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9C832305-051A-4642-ACD0-D99428209BD0}" xr6:coauthVersionLast="47" xr6:coauthVersionMax="47" xr10:uidLastSave="{DBDDB78F-1D63-4FFC-95FB-C303C6C7CB66}"/>
  <bookViews>
    <workbookView xWindow="-28920" yWindow="-120" windowWidth="29040" windowHeight="15840" xr2:uid="{EB3A5899-FA3A-4408-80B3-F4F025012857}"/>
  </bookViews>
  <sheets>
    <sheet name="2019-09-09T01-32-01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K3280" i="2" l="1"/>
  <c r="L3280" i="2" s="1"/>
  <c r="M3280" i="2" s="1"/>
  <c r="J6" i="2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3274" i="2" l="1"/>
  <c r="L3274" i="2" s="1"/>
  <c r="M3274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<sst xmlns="http://schemas.openxmlformats.org/spreadsheetml/2006/main" count="25" uniqueCount="17">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</sst>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'2019-09-09T01-32-01'!$E$2:$E$98332</c:f>
              <c:numCache>
                <c:formatCode>General</c:formatCode>
                <c:ptCount val="98331"/>
                <c:pt idx="0">
                  <c:v>62.7451171875</c:v>
                </c:pt>
                <c:pt idx="1">
                  <c:v>62.7451171875</c:v>
                </c:pt>
                <c:pt idx="2">
                  <c:v>62.7451171875</c:v>
                </c:pt>
                <c:pt idx="3">
                  <c:v>62.7451171875</c:v>
                </c:pt>
                <c:pt idx="4">
                  <c:v>62.7451171875</c:v>
                </c:pt>
                <c:pt idx="5">
                  <c:v>62.7451171875</c:v>
                </c:pt>
                <c:pt idx="6">
                  <c:v>62.7451171875</c:v>
                </c:pt>
                <c:pt idx="7">
                  <c:v>62.7451171875</c:v>
                </c:pt>
                <c:pt idx="8">
                  <c:v>62.7451171875</c:v>
                </c:pt>
                <c:pt idx="9">
                  <c:v>62.7451171875</c:v>
                </c:pt>
                <c:pt idx="10">
                  <c:v>62.7451171875</c:v>
                </c:pt>
                <c:pt idx="11">
                  <c:v>62.7451171875</c:v>
                </c:pt>
                <c:pt idx="12">
                  <c:v>62.7451171875</c:v>
                </c:pt>
                <c:pt idx="13">
                  <c:v>62.7451171875</c:v>
                </c:pt>
                <c:pt idx="14">
                  <c:v>62.7451171875</c:v>
                </c:pt>
                <c:pt idx="15">
                  <c:v>62.7451171875</c:v>
                </c:pt>
                <c:pt idx="16">
                  <c:v>62.7451171875</c:v>
                </c:pt>
                <c:pt idx="17">
                  <c:v>62.7451171875</c:v>
                </c:pt>
                <c:pt idx="18">
                  <c:v>62.7451171875</c:v>
                </c:pt>
                <c:pt idx="19">
                  <c:v>62.7451171875</c:v>
                </c:pt>
                <c:pt idx="20">
                  <c:v>62.7451171875</c:v>
                </c:pt>
                <c:pt idx="21">
                  <c:v>62.7451171875</c:v>
                </c:pt>
                <c:pt idx="22">
                  <c:v>62.7451171875</c:v>
                </c:pt>
                <c:pt idx="23">
                  <c:v>62.7451171875</c:v>
                </c:pt>
                <c:pt idx="24">
                  <c:v>62.7451171875</c:v>
                </c:pt>
                <c:pt idx="25">
                  <c:v>62.7451171875</c:v>
                </c:pt>
                <c:pt idx="26">
                  <c:v>62.7451171875</c:v>
                </c:pt>
                <c:pt idx="27">
                  <c:v>62.7451171875</c:v>
                </c:pt>
                <c:pt idx="28">
                  <c:v>62.7451171875</c:v>
                </c:pt>
                <c:pt idx="29">
                  <c:v>62.7451171875</c:v>
                </c:pt>
                <c:pt idx="30">
                  <c:v>62.7451171875</c:v>
                </c:pt>
                <c:pt idx="31">
                  <c:v>62.7451171875</c:v>
                </c:pt>
                <c:pt idx="32">
                  <c:v>62.7451171875</c:v>
                </c:pt>
                <c:pt idx="33">
                  <c:v>62.7451171875</c:v>
                </c:pt>
                <c:pt idx="34">
                  <c:v>62.7451171875</c:v>
                </c:pt>
                <c:pt idx="35">
                  <c:v>62.7451171875</c:v>
                </c:pt>
                <c:pt idx="36">
                  <c:v>62.7451171875</c:v>
                </c:pt>
                <c:pt idx="37">
                  <c:v>62.7451171875</c:v>
                </c:pt>
                <c:pt idx="38">
                  <c:v>62.7451171875</c:v>
                </c:pt>
                <c:pt idx="39">
                  <c:v>62.7451171875</c:v>
                </c:pt>
                <c:pt idx="40">
                  <c:v>62.7451171875</c:v>
                </c:pt>
                <c:pt idx="41">
                  <c:v>62.7451171875</c:v>
                </c:pt>
                <c:pt idx="42">
                  <c:v>62.7451171875</c:v>
                </c:pt>
                <c:pt idx="43">
                  <c:v>62.7451171875</c:v>
                </c:pt>
                <c:pt idx="44">
                  <c:v>62.7451171875</c:v>
                </c:pt>
                <c:pt idx="45">
                  <c:v>62.7451171875</c:v>
                </c:pt>
                <c:pt idx="46">
                  <c:v>62.7451171875</c:v>
                </c:pt>
                <c:pt idx="47">
                  <c:v>62.7451171875</c:v>
                </c:pt>
                <c:pt idx="48">
                  <c:v>62.7451171875</c:v>
                </c:pt>
                <c:pt idx="49">
                  <c:v>62.7451171875</c:v>
                </c:pt>
                <c:pt idx="50">
                  <c:v>62.7451171875</c:v>
                </c:pt>
                <c:pt idx="51">
                  <c:v>62.7451171875</c:v>
                </c:pt>
                <c:pt idx="52">
                  <c:v>62.7451171875</c:v>
                </c:pt>
                <c:pt idx="53">
                  <c:v>62.7451171875</c:v>
                </c:pt>
                <c:pt idx="54">
                  <c:v>62.7451171875</c:v>
                </c:pt>
                <c:pt idx="55">
                  <c:v>62.7451171875</c:v>
                </c:pt>
                <c:pt idx="56">
                  <c:v>62.7451171875</c:v>
                </c:pt>
                <c:pt idx="57">
                  <c:v>62.7451171875</c:v>
                </c:pt>
                <c:pt idx="58">
                  <c:v>62.7451171875</c:v>
                </c:pt>
                <c:pt idx="59">
                  <c:v>62.7451171875</c:v>
                </c:pt>
                <c:pt idx="60">
                  <c:v>62.7451171875</c:v>
                </c:pt>
                <c:pt idx="61">
                  <c:v>62.7451171875</c:v>
                </c:pt>
                <c:pt idx="62">
                  <c:v>62.7451171875</c:v>
                </c:pt>
                <c:pt idx="63">
                  <c:v>62.7451171875</c:v>
                </c:pt>
                <c:pt idx="64">
                  <c:v>62.7451171875</c:v>
                </c:pt>
                <c:pt idx="65">
                  <c:v>62.7451171875</c:v>
                </c:pt>
                <c:pt idx="66">
                  <c:v>62.7451171875</c:v>
                </c:pt>
                <c:pt idx="67">
                  <c:v>62.7451171875</c:v>
                </c:pt>
                <c:pt idx="68">
                  <c:v>62.7451171875</c:v>
                </c:pt>
                <c:pt idx="69">
                  <c:v>62.7451171875</c:v>
                </c:pt>
                <c:pt idx="70">
                  <c:v>62.7451171875</c:v>
                </c:pt>
                <c:pt idx="71">
                  <c:v>62.7451171875</c:v>
                </c:pt>
                <c:pt idx="72">
                  <c:v>62.7451171875</c:v>
                </c:pt>
                <c:pt idx="73">
                  <c:v>62.7451171875</c:v>
                </c:pt>
                <c:pt idx="74">
                  <c:v>62.7451171875</c:v>
                </c:pt>
                <c:pt idx="75">
                  <c:v>62.7451171875</c:v>
                </c:pt>
                <c:pt idx="76">
                  <c:v>62.7451171875</c:v>
                </c:pt>
                <c:pt idx="77">
                  <c:v>62.7451171875</c:v>
                </c:pt>
                <c:pt idx="78">
                  <c:v>62.7451171875</c:v>
                </c:pt>
                <c:pt idx="79">
                  <c:v>62.7451171875</c:v>
                </c:pt>
                <c:pt idx="80">
                  <c:v>62.7451171875</c:v>
                </c:pt>
                <c:pt idx="81">
                  <c:v>62.7451171875</c:v>
                </c:pt>
                <c:pt idx="82">
                  <c:v>62.7451171875</c:v>
                </c:pt>
                <c:pt idx="83">
                  <c:v>62.7451171875</c:v>
                </c:pt>
                <c:pt idx="84">
                  <c:v>62.7451171875</c:v>
                </c:pt>
                <c:pt idx="85">
                  <c:v>62.7451171875</c:v>
                </c:pt>
                <c:pt idx="86">
                  <c:v>62.7451171875</c:v>
                </c:pt>
                <c:pt idx="87">
                  <c:v>62.7451171875</c:v>
                </c:pt>
                <c:pt idx="88">
                  <c:v>62.7451171875</c:v>
                </c:pt>
                <c:pt idx="89">
                  <c:v>62.7451171875</c:v>
                </c:pt>
                <c:pt idx="90">
                  <c:v>62.7451171875</c:v>
                </c:pt>
                <c:pt idx="91">
                  <c:v>62.7451171875</c:v>
                </c:pt>
                <c:pt idx="92">
                  <c:v>62.7451171875</c:v>
                </c:pt>
                <c:pt idx="93">
                  <c:v>62.7451171875</c:v>
                </c:pt>
                <c:pt idx="94">
                  <c:v>62.7451171875</c:v>
                </c:pt>
                <c:pt idx="95">
                  <c:v>62.7451171875</c:v>
                </c:pt>
                <c:pt idx="96">
                  <c:v>62.7451171875</c:v>
                </c:pt>
                <c:pt idx="97">
                  <c:v>62.7451171875</c:v>
                </c:pt>
                <c:pt idx="98">
                  <c:v>62.7451171875</c:v>
                </c:pt>
                <c:pt idx="99">
                  <c:v>62.7451171875</c:v>
                </c:pt>
                <c:pt idx="100">
                  <c:v>62.7451171875</c:v>
                </c:pt>
                <c:pt idx="101">
                  <c:v>62.7451171875</c:v>
                </c:pt>
                <c:pt idx="102">
                  <c:v>62.7451171875</c:v>
                </c:pt>
                <c:pt idx="103">
                  <c:v>62.7451171875</c:v>
                </c:pt>
                <c:pt idx="104">
                  <c:v>62.7451171875</c:v>
                </c:pt>
                <c:pt idx="105">
                  <c:v>62.7451171875</c:v>
                </c:pt>
                <c:pt idx="106">
                  <c:v>62.7451171875</c:v>
                </c:pt>
                <c:pt idx="107">
                  <c:v>62.7451171875</c:v>
                </c:pt>
                <c:pt idx="108">
                  <c:v>62.7451171875</c:v>
                </c:pt>
                <c:pt idx="109">
                  <c:v>62.7451171875</c:v>
                </c:pt>
                <c:pt idx="110">
                  <c:v>62.7451171875</c:v>
                </c:pt>
                <c:pt idx="111">
                  <c:v>62.7451171875</c:v>
                </c:pt>
                <c:pt idx="112">
                  <c:v>62.7451171875</c:v>
                </c:pt>
                <c:pt idx="113">
                  <c:v>62.7451171875</c:v>
                </c:pt>
                <c:pt idx="114">
                  <c:v>62.7451171875</c:v>
                </c:pt>
                <c:pt idx="115">
                  <c:v>62.7451171875</c:v>
                </c:pt>
                <c:pt idx="116">
                  <c:v>62.7451171875</c:v>
                </c:pt>
                <c:pt idx="117">
                  <c:v>62.7451171875</c:v>
                </c:pt>
                <c:pt idx="118">
                  <c:v>62.7451171875</c:v>
                </c:pt>
                <c:pt idx="119">
                  <c:v>62.7451171875</c:v>
                </c:pt>
                <c:pt idx="120">
                  <c:v>62.7451171875</c:v>
                </c:pt>
                <c:pt idx="121">
                  <c:v>62.7451171875</c:v>
                </c:pt>
                <c:pt idx="122">
                  <c:v>62.7451171875</c:v>
                </c:pt>
                <c:pt idx="123">
                  <c:v>62.7451171875</c:v>
                </c:pt>
                <c:pt idx="124">
                  <c:v>62.7451171875</c:v>
                </c:pt>
                <c:pt idx="125">
                  <c:v>62.7451171875</c:v>
                </c:pt>
                <c:pt idx="126">
                  <c:v>62.7451171875</c:v>
                </c:pt>
                <c:pt idx="127">
                  <c:v>62.7451171875</c:v>
                </c:pt>
                <c:pt idx="128">
                  <c:v>62.7451171875</c:v>
                </c:pt>
                <c:pt idx="129">
                  <c:v>62.7451171875</c:v>
                </c:pt>
                <c:pt idx="130">
                  <c:v>62.7451171875</c:v>
                </c:pt>
                <c:pt idx="131">
                  <c:v>62.7451171875</c:v>
                </c:pt>
                <c:pt idx="132">
                  <c:v>62.7451171875</c:v>
                </c:pt>
                <c:pt idx="133">
                  <c:v>62.7451171875</c:v>
                </c:pt>
                <c:pt idx="134">
                  <c:v>62.7451171875</c:v>
                </c:pt>
                <c:pt idx="135">
                  <c:v>62.7451171875</c:v>
                </c:pt>
                <c:pt idx="136">
                  <c:v>62.7451171875</c:v>
                </c:pt>
                <c:pt idx="137">
                  <c:v>62.7451171875</c:v>
                </c:pt>
                <c:pt idx="138">
                  <c:v>62.7451171875</c:v>
                </c:pt>
                <c:pt idx="139">
                  <c:v>62.7451171875</c:v>
                </c:pt>
                <c:pt idx="140">
                  <c:v>62.7451171875</c:v>
                </c:pt>
                <c:pt idx="141">
                  <c:v>62.7451171875</c:v>
                </c:pt>
                <c:pt idx="142">
                  <c:v>62.7451171875</c:v>
                </c:pt>
                <c:pt idx="143">
                  <c:v>62.7451171875</c:v>
                </c:pt>
                <c:pt idx="144">
                  <c:v>62.7451171875</c:v>
                </c:pt>
                <c:pt idx="145">
                  <c:v>62.7451171875</c:v>
                </c:pt>
                <c:pt idx="146">
                  <c:v>62.7451171875</c:v>
                </c:pt>
                <c:pt idx="147">
                  <c:v>62.7451171875</c:v>
                </c:pt>
                <c:pt idx="148">
                  <c:v>62.7451171875</c:v>
                </c:pt>
                <c:pt idx="149">
                  <c:v>62.7451171875</c:v>
                </c:pt>
                <c:pt idx="150">
                  <c:v>62.7451171875</c:v>
                </c:pt>
                <c:pt idx="151">
                  <c:v>62.7451171875</c:v>
                </c:pt>
                <c:pt idx="152">
                  <c:v>62.7451171875</c:v>
                </c:pt>
                <c:pt idx="153">
                  <c:v>62.7451171875</c:v>
                </c:pt>
                <c:pt idx="154">
                  <c:v>62.7451171875</c:v>
                </c:pt>
                <c:pt idx="155">
                  <c:v>62.7451171875</c:v>
                </c:pt>
                <c:pt idx="156">
                  <c:v>62.7451171875</c:v>
                </c:pt>
                <c:pt idx="157">
                  <c:v>62.7451171875</c:v>
                </c:pt>
                <c:pt idx="158">
                  <c:v>62.7451171875</c:v>
                </c:pt>
                <c:pt idx="159">
                  <c:v>62.7451171875</c:v>
                </c:pt>
                <c:pt idx="160">
                  <c:v>62.7451171875</c:v>
                </c:pt>
                <c:pt idx="161">
                  <c:v>62.7451171875</c:v>
                </c:pt>
                <c:pt idx="162">
                  <c:v>62.7451171875</c:v>
                </c:pt>
                <c:pt idx="163">
                  <c:v>62.7451171875</c:v>
                </c:pt>
                <c:pt idx="164">
                  <c:v>62.7451171875</c:v>
                </c:pt>
                <c:pt idx="165">
                  <c:v>62.7451171875</c:v>
                </c:pt>
                <c:pt idx="166">
                  <c:v>62.7451171875</c:v>
                </c:pt>
                <c:pt idx="167">
                  <c:v>62.7451171875</c:v>
                </c:pt>
                <c:pt idx="168">
                  <c:v>62.7451171875</c:v>
                </c:pt>
                <c:pt idx="169">
                  <c:v>62.7451171875</c:v>
                </c:pt>
                <c:pt idx="170">
                  <c:v>62.7451171875</c:v>
                </c:pt>
                <c:pt idx="171">
                  <c:v>62.7451171875</c:v>
                </c:pt>
                <c:pt idx="172">
                  <c:v>62.7451171875</c:v>
                </c:pt>
                <c:pt idx="173">
                  <c:v>62.7451171875</c:v>
                </c:pt>
                <c:pt idx="174">
                  <c:v>62.7451171875</c:v>
                </c:pt>
                <c:pt idx="175">
                  <c:v>62.7451171875</c:v>
                </c:pt>
                <c:pt idx="176">
                  <c:v>62.7451171875</c:v>
                </c:pt>
                <c:pt idx="177">
                  <c:v>62.7451171875</c:v>
                </c:pt>
                <c:pt idx="178">
                  <c:v>62.7451171875</c:v>
                </c:pt>
                <c:pt idx="179">
                  <c:v>62.7451171875</c:v>
                </c:pt>
                <c:pt idx="180">
                  <c:v>62.7451171875</c:v>
                </c:pt>
                <c:pt idx="181">
                  <c:v>62.7451171875</c:v>
                </c:pt>
                <c:pt idx="182">
                  <c:v>62.7451171875</c:v>
                </c:pt>
                <c:pt idx="183">
                  <c:v>62.7451171875</c:v>
                </c:pt>
                <c:pt idx="184">
                  <c:v>62.7451171875</c:v>
                </c:pt>
                <c:pt idx="185">
                  <c:v>62.7451171875</c:v>
                </c:pt>
                <c:pt idx="186">
                  <c:v>62.7451171875</c:v>
                </c:pt>
                <c:pt idx="187">
                  <c:v>62.7451171875</c:v>
                </c:pt>
                <c:pt idx="188">
                  <c:v>62.7451171875</c:v>
                </c:pt>
                <c:pt idx="189">
                  <c:v>62.7451171875</c:v>
                </c:pt>
                <c:pt idx="190">
                  <c:v>62.7451171875</c:v>
                </c:pt>
                <c:pt idx="191">
                  <c:v>62.7451171875</c:v>
                </c:pt>
                <c:pt idx="192">
                  <c:v>62.7451171875</c:v>
                </c:pt>
                <c:pt idx="193">
                  <c:v>62.7451171875</c:v>
                </c:pt>
                <c:pt idx="194">
                  <c:v>62.7451171875</c:v>
                </c:pt>
                <c:pt idx="195">
                  <c:v>62.7451171875</c:v>
                </c:pt>
                <c:pt idx="196">
                  <c:v>62.7451171875</c:v>
                </c:pt>
                <c:pt idx="197">
                  <c:v>62.7451171875</c:v>
                </c:pt>
                <c:pt idx="198">
                  <c:v>62.7451171875</c:v>
                </c:pt>
                <c:pt idx="199">
                  <c:v>62.7451171875</c:v>
                </c:pt>
                <c:pt idx="200">
                  <c:v>62.7451171875</c:v>
                </c:pt>
                <c:pt idx="201">
                  <c:v>62.7451171875</c:v>
                </c:pt>
                <c:pt idx="202">
                  <c:v>62.7451171875</c:v>
                </c:pt>
                <c:pt idx="203">
                  <c:v>62.7451171875</c:v>
                </c:pt>
                <c:pt idx="204">
                  <c:v>62.7451171875</c:v>
                </c:pt>
                <c:pt idx="205">
                  <c:v>62.7451171875</c:v>
                </c:pt>
                <c:pt idx="206">
                  <c:v>62.7451171875</c:v>
                </c:pt>
                <c:pt idx="207">
                  <c:v>62.7451171875</c:v>
                </c:pt>
                <c:pt idx="208">
                  <c:v>62.7451171875</c:v>
                </c:pt>
                <c:pt idx="209">
                  <c:v>62.7451171875</c:v>
                </c:pt>
                <c:pt idx="210">
                  <c:v>62.7451171875</c:v>
                </c:pt>
                <c:pt idx="211">
                  <c:v>62.7451171875</c:v>
                </c:pt>
                <c:pt idx="212">
                  <c:v>62.7451171875</c:v>
                </c:pt>
                <c:pt idx="213">
                  <c:v>62.7451171875</c:v>
                </c:pt>
                <c:pt idx="214">
                  <c:v>62.7451171875</c:v>
                </c:pt>
                <c:pt idx="215">
                  <c:v>62.7451171875</c:v>
                </c:pt>
                <c:pt idx="216">
                  <c:v>62.7451171875</c:v>
                </c:pt>
                <c:pt idx="217">
                  <c:v>62.7451171875</c:v>
                </c:pt>
                <c:pt idx="218">
                  <c:v>62.7451171875</c:v>
                </c:pt>
                <c:pt idx="219">
                  <c:v>62.7451171875</c:v>
                </c:pt>
                <c:pt idx="220">
                  <c:v>62.7451171875</c:v>
                </c:pt>
                <c:pt idx="221">
                  <c:v>62.7451171875</c:v>
                </c:pt>
                <c:pt idx="222">
                  <c:v>62.7451171875</c:v>
                </c:pt>
                <c:pt idx="223">
                  <c:v>62.7451171875</c:v>
                </c:pt>
                <c:pt idx="224">
                  <c:v>62.7451171875</c:v>
                </c:pt>
                <c:pt idx="225">
                  <c:v>62.7451171875</c:v>
                </c:pt>
                <c:pt idx="226">
                  <c:v>62.7451171875</c:v>
                </c:pt>
                <c:pt idx="227">
                  <c:v>62.7451171875</c:v>
                </c:pt>
                <c:pt idx="228">
                  <c:v>62.7451171875</c:v>
                </c:pt>
                <c:pt idx="229">
                  <c:v>62.7451171875</c:v>
                </c:pt>
                <c:pt idx="230">
                  <c:v>62.7451171875</c:v>
                </c:pt>
                <c:pt idx="231">
                  <c:v>62.7451171875</c:v>
                </c:pt>
                <c:pt idx="232">
                  <c:v>62.7451171875</c:v>
                </c:pt>
                <c:pt idx="233">
                  <c:v>62.7451171875</c:v>
                </c:pt>
                <c:pt idx="234">
                  <c:v>62.7451171875</c:v>
                </c:pt>
                <c:pt idx="235">
                  <c:v>62.7451171875</c:v>
                </c:pt>
                <c:pt idx="236">
                  <c:v>62.7451171875</c:v>
                </c:pt>
                <c:pt idx="237">
                  <c:v>62.7451171875</c:v>
                </c:pt>
                <c:pt idx="238">
                  <c:v>62.7451171875</c:v>
                </c:pt>
                <c:pt idx="239">
                  <c:v>62.7451171875</c:v>
                </c:pt>
                <c:pt idx="240">
                  <c:v>62.7451171875</c:v>
                </c:pt>
                <c:pt idx="241">
                  <c:v>62.7451171875</c:v>
                </c:pt>
                <c:pt idx="242">
                  <c:v>62.7451171875</c:v>
                </c:pt>
                <c:pt idx="243">
                  <c:v>62.7451171875</c:v>
                </c:pt>
                <c:pt idx="244">
                  <c:v>62.7451171875</c:v>
                </c:pt>
                <c:pt idx="245">
                  <c:v>62.7451171875</c:v>
                </c:pt>
                <c:pt idx="246">
                  <c:v>62.7451171875</c:v>
                </c:pt>
                <c:pt idx="247">
                  <c:v>62.7451171875</c:v>
                </c:pt>
                <c:pt idx="248">
                  <c:v>62.7451171875</c:v>
                </c:pt>
                <c:pt idx="249">
                  <c:v>62.7451171875</c:v>
                </c:pt>
                <c:pt idx="250">
                  <c:v>62.7451171875</c:v>
                </c:pt>
                <c:pt idx="251">
                  <c:v>62.7451171875</c:v>
                </c:pt>
                <c:pt idx="252">
                  <c:v>62.7451171875</c:v>
                </c:pt>
                <c:pt idx="253">
                  <c:v>62.7451171875</c:v>
                </c:pt>
                <c:pt idx="254">
                  <c:v>62.7451171875</c:v>
                </c:pt>
                <c:pt idx="255">
                  <c:v>62.7451171875</c:v>
                </c:pt>
                <c:pt idx="256">
                  <c:v>62.7451171875</c:v>
                </c:pt>
                <c:pt idx="257">
                  <c:v>62.7451171875</c:v>
                </c:pt>
                <c:pt idx="258">
                  <c:v>62.7451171875</c:v>
                </c:pt>
                <c:pt idx="259">
                  <c:v>62.7451171875</c:v>
                </c:pt>
                <c:pt idx="260">
                  <c:v>62.7451171875</c:v>
                </c:pt>
                <c:pt idx="261">
                  <c:v>62.7451171875</c:v>
                </c:pt>
                <c:pt idx="262">
                  <c:v>62.7451171875</c:v>
                </c:pt>
                <c:pt idx="263">
                  <c:v>62.7451171875</c:v>
                </c:pt>
                <c:pt idx="264">
                  <c:v>62.7451171875</c:v>
                </c:pt>
                <c:pt idx="265">
                  <c:v>62.7451171875</c:v>
                </c:pt>
                <c:pt idx="266">
                  <c:v>62.7451171875</c:v>
                </c:pt>
                <c:pt idx="267">
                  <c:v>62.7451171875</c:v>
                </c:pt>
                <c:pt idx="268">
                  <c:v>62.7451171875</c:v>
                </c:pt>
                <c:pt idx="269">
                  <c:v>62.7451171875</c:v>
                </c:pt>
                <c:pt idx="270">
                  <c:v>62.7451171875</c:v>
                </c:pt>
                <c:pt idx="271">
                  <c:v>62.7451171875</c:v>
                </c:pt>
                <c:pt idx="272">
                  <c:v>62.7451171875</c:v>
                </c:pt>
                <c:pt idx="273">
                  <c:v>62.7451171875</c:v>
                </c:pt>
                <c:pt idx="274">
                  <c:v>62.7451171875</c:v>
                </c:pt>
                <c:pt idx="275">
                  <c:v>62.7451171875</c:v>
                </c:pt>
                <c:pt idx="276">
                  <c:v>62.7451171875</c:v>
                </c:pt>
                <c:pt idx="277">
                  <c:v>62.7451171875</c:v>
                </c:pt>
                <c:pt idx="278">
                  <c:v>62.7451171875</c:v>
                </c:pt>
                <c:pt idx="279">
                  <c:v>62.7451171875</c:v>
                </c:pt>
                <c:pt idx="280">
                  <c:v>62.7451171875</c:v>
                </c:pt>
                <c:pt idx="281">
                  <c:v>62.7451171875</c:v>
                </c:pt>
                <c:pt idx="282">
                  <c:v>62.7451171875</c:v>
                </c:pt>
                <c:pt idx="283">
                  <c:v>62.7451171875</c:v>
                </c:pt>
                <c:pt idx="284">
                  <c:v>62.7451171875</c:v>
                </c:pt>
                <c:pt idx="285">
                  <c:v>62.7451171875</c:v>
                </c:pt>
                <c:pt idx="286">
                  <c:v>62.7451171875</c:v>
                </c:pt>
                <c:pt idx="287">
                  <c:v>62.7451171875</c:v>
                </c:pt>
                <c:pt idx="288">
                  <c:v>62.7451171875</c:v>
                </c:pt>
                <c:pt idx="289">
                  <c:v>62.7451171875</c:v>
                </c:pt>
                <c:pt idx="290">
                  <c:v>62.7451171875</c:v>
                </c:pt>
                <c:pt idx="291">
                  <c:v>62.7451171875</c:v>
                </c:pt>
                <c:pt idx="292">
                  <c:v>62.7451171875</c:v>
                </c:pt>
                <c:pt idx="293">
                  <c:v>62.7451171875</c:v>
                </c:pt>
                <c:pt idx="294">
                  <c:v>62.7451171875</c:v>
                </c:pt>
                <c:pt idx="295">
                  <c:v>62.7451171875</c:v>
                </c:pt>
                <c:pt idx="296">
                  <c:v>62.7451171875</c:v>
                </c:pt>
                <c:pt idx="297">
                  <c:v>62.7451171875</c:v>
                </c:pt>
                <c:pt idx="298">
                  <c:v>62.7451171875</c:v>
                </c:pt>
                <c:pt idx="299">
                  <c:v>62.7451171875</c:v>
                </c:pt>
                <c:pt idx="300">
                  <c:v>62.7451171875</c:v>
                </c:pt>
                <c:pt idx="301">
                  <c:v>62.7451171875</c:v>
                </c:pt>
                <c:pt idx="302">
                  <c:v>62.7451171875</c:v>
                </c:pt>
                <c:pt idx="303">
                  <c:v>62.7451171875</c:v>
                </c:pt>
                <c:pt idx="304">
                  <c:v>62.7451171875</c:v>
                </c:pt>
                <c:pt idx="305">
                  <c:v>62.7451171875</c:v>
                </c:pt>
                <c:pt idx="306">
                  <c:v>62.7451171875</c:v>
                </c:pt>
                <c:pt idx="307">
                  <c:v>62.7451171875</c:v>
                </c:pt>
                <c:pt idx="308">
                  <c:v>62.7451171875</c:v>
                </c:pt>
                <c:pt idx="309">
                  <c:v>62.7451171875</c:v>
                </c:pt>
                <c:pt idx="310">
                  <c:v>62.7451171875</c:v>
                </c:pt>
                <c:pt idx="311">
                  <c:v>62.7451171875</c:v>
                </c:pt>
                <c:pt idx="312">
                  <c:v>62.7451171875</c:v>
                </c:pt>
                <c:pt idx="313">
                  <c:v>62.7451171875</c:v>
                </c:pt>
                <c:pt idx="314">
                  <c:v>62.7451171875</c:v>
                </c:pt>
                <c:pt idx="315">
                  <c:v>62.7451171875</c:v>
                </c:pt>
                <c:pt idx="316">
                  <c:v>62.7451171875</c:v>
                </c:pt>
                <c:pt idx="317">
                  <c:v>62.7451171875</c:v>
                </c:pt>
                <c:pt idx="318">
                  <c:v>62.7451171875</c:v>
                </c:pt>
                <c:pt idx="319">
                  <c:v>62.7451171875</c:v>
                </c:pt>
                <c:pt idx="320">
                  <c:v>62.7451171875</c:v>
                </c:pt>
                <c:pt idx="321">
                  <c:v>62.7451171875</c:v>
                </c:pt>
                <c:pt idx="322">
                  <c:v>62.7451171875</c:v>
                </c:pt>
                <c:pt idx="323">
                  <c:v>62.7451171875</c:v>
                </c:pt>
                <c:pt idx="324">
                  <c:v>62.7451171875</c:v>
                </c:pt>
                <c:pt idx="325">
                  <c:v>62.7451171875</c:v>
                </c:pt>
                <c:pt idx="326">
                  <c:v>62.7451171875</c:v>
                </c:pt>
                <c:pt idx="327">
                  <c:v>62.7451171875</c:v>
                </c:pt>
                <c:pt idx="328">
                  <c:v>62.7451171875</c:v>
                </c:pt>
                <c:pt idx="329">
                  <c:v>62.7451171875</c:v>
                </c:pt>
                <c:pt idx="330">
                  <c:v>62.7451171875</c:v>
                </c:pt>
                <c:pt idx="331">
                  <c:v>62.7451171875</c:v>
                </c:pt>
                <c:pt idx="332">
                  <c:v>62.7451171875</c:v>
                </c:pt>
                <c:pt idx="333">
                  <c:v>62.7451171875</c:v>
                </c:pt>
                <c:pt idx="334">
                  <c:v>62.7451171875</c:v>
                </c:pt>
                <c:pt idx="335">
                  <c:v>62.7451171875</c:v>
                </c:pt>
                <c:pt idx="336">
                  <c:v>62.7451171875</c:v>
                </c:pt>
                <c:pt idx="337">
                  <c:v>62.7451171875</c:v>
                </c:pt>
                <c:pt idx="338">
                  <c:v>62.7451171875</c:v>
                </c:pt>
                <c:pt idx="339">
                  <c:v>62.7451171875</c:v>
                </c:pt>
                <c:pt idx="340">
                  <c:v>62.7451171875</c:v>
                </c:pt>
                <c:pt idx="341">
                  <c:v>62.7451171875</c:v>
                </c:pt>
                <c:pt idx="342">
                  <c:v>62.7451171875</c:v>
                </c:pt>
                <c:pt idx="343">
                  <c:v>62.7451171875</c:v>
                </c:pt>
                <c:pt idx="344">
                  <c:v>62.7451171875</c:v>
                </c:pt>
                <c:pt idx="345">
                  <c:v>62.7451171875</c:v>
                </c:pt>
                <c:pt idx="346">
                  <c:v>62.7451171875</c:v>
                </c:pt>
                <c:pt idx="347">
                  <c:v>62.7451171875</c:v>
                </c:pt>
                <c:pt idx="348">
                  <c:v>62.7451171875</c:v>
                </c:pt>
                <c:pt idx="349">
                  <c:v>62.7451171875</c:v>
                </c:pt>
                <c:pt idx="350">
                  <c:v>62.7451171875</c:v>
                </c:pt>
                <c:pt idx="351">
                  <c:v>62.7451171875</c:v>
                </c:pt>
                <c:pt idx="352">
                  <c:v>62.7451171875</c:v>
                </c:pt>
                <c:pt idx="353">
                  <c:v>62.7451171875</c:v>
                </c:pt>
                <c:pt idx="354">
                  <c:v>62.7451171875</c:v>
                </c:pt>
                <c:pt idx="355">
                  <c:v>62.7451171875</c:v>
                </c:pt>
                <c:pt idx="356">
                  <c:v>62.7451171875</c:v>
                </c:pt>
                <c:pt idx="357">
                  <c:v>62.7451171875</c:v>
                </c:pt>
                <c:pt idx="358">
                  <c:v>62.7451171875</c:v>
                </c:pt>
                <c:pt idx="359">
                  <c:v>62.7451171875</c:v>
                </c:pt>
                <c:pt idx="360">
                  <c:v>62.7451171875</c:v>
                </c:pt>
                <c:pt idx="361">
                  <c:v>62.7451171875</c:v>
                </c:pt>
                <c:pt idx="362">
                  <c:v>62.7451171875</c:v>
                </c:pt>
                <c:pt idx="363">
                  <c:v>62.7451171875</c:v>
                </c:pt>
                <c:pt idx="364">
                  <c:v>62.7451171875</c:v>
                </c:pt>
                <c:pt idx="365">
                  <c:v>62.7451171875</c:v>
                </c:pt>
                <c:pt idx="366">
                  <c:v>62.7451171875</c:v>
                </c:pt>
                <c:pt idx="367">
                  <c:v>62.7451171875</c:v>
                </c:pt>
                <c:pt idx="368">
                  <c:v>62.7451171875</c:v>
                </c:pt>
                <c:pt idx="369">
                  <c:v>62.7451171875</c:v>
                </c:pt>
                <c:pt idx="370">
                  <c:v>62.7451171875</c:v>
                </c:pt>
                <c:pt idx="371">
                  <c:v>62.7451171875</c:v>
                </c:pt>
                <c:pt idx="372">
                  <c:v>62.7451171875</c:v>
                </c:pt>
                <c:pt idx="373">
                  <c:v>62.7451171875</c:v>
                </c:pt>
                <c:pt idx="374">
                  <c:v>62.7451171875</c:v>
                </c:pt>
                <c:pt idx="375">
                  <c:v>62.7451171875</c:v>
                </c:pt>
                <c:pt idx="376">
                  <c:v>62.7451171875</c:v>
                </c:pt>
                <c:pt idx="377">
                  <c:v>62.7451171875</c:v>
                </c:pt>
                <c:pt idx="378">
                  <c:v>62.7451171875</c:v>
                </c:pt>
                <c:pt idx="379">
                  <c:v>62.7451171875</c:v>
                </c:pt>
                <c:pt idx="380">
                  <c:v>62.7451171875</c:v>
                </c:pt>
                <c:pt idx="381">
                  <c:v>62.7451171875</c:v>
                </c:pt>
                <c:pt idx="382">
                  <c:v>62.7451171875</c:v>
                </c:pt>
                <c:pt idx="383">
                  <c:v>62.7451171875</c:v>
                </c:pt>
                <c:pt idx="384">
                  <c:v>62.7451171875</c:v>
                </c:pt>
                <c:pt idx="385">
                  <c:v>62.7451171875</c:v>
                </c:pt>
                <c:pt idx="386">
                  <c:v>62.7451171875</c:v>
                </c:pt>
                <c:pt idx="387">
                  <c:v>62.7451171875</c:v>
                </c:pt>
                <c:pt idx="388">
                  <c:v>62.7451171875</c:v>
                </c:pt>
                <c:pt idx="389">
                  <c:v>62.7451171875</c:v>
                </c:pt>
                <c:pt idx="390">
                  <c:v>62.7451171875</c:v>
                </c:pt>
                <c:pt idx="391">
                  <c:v>62.7451171875</c:v>
                </c:pt>
                <c:pt idx="392">
                  <c:v>62.7451171875</c:v>
                </c:pt>
                <c:pt idx="393">
                  <c:v>62.7451171875</c:v>
                </c:pt>
                <c:pt idx="394">
                  <c:v>62.3529654857767</c:v>
                </c:pt>
                <c:pt idx="395">
                  <c:v>62.352962493896499</c:v>
                </c:pt>
                <c:pt idx="396">
                  <c:v>62.352962493896499</c:v>
                </c:pt>
                <c:pt idx="397">
                  <c:v>62.352962493896499</c:v>
                </c:pt>
                <c:pt idx="398">
                  <c:v>62.352962493896499</c:v>
                </c:pt>
                <c:pt idx="399">
                  <c:v>62.352962493896499</c:v>
                </c:pt>
                <c:pt idx="400">
                  <c:v>62.352962493896499</c:v>
                </c:pt>
                <c:pt idx="401">
                  <c:v>62.352962493896499</c:v>
                </c:pt>
                <c:pt idx="402">
                  <c:v>62.352962493896499</c:v>
                </c:pt>
                <c:pt idx="403">
                  <c:v>62.352962493896499</c:v>
                </c:pt>
                <c:pt idx="404">
                  <c:v>62.352962493896499</c:v>
                </c:pt>
                <c:pt idx="405">
                  <c:v>62.352962493896499</c:v>
                </c:pt>
                <c:pt idx="406">
                  <c:v>62.352962493896499</c:v>
                </c:pt>
                <c:pt idx="407">
                  <c:v>62.352962493896499</c:v>
                </c:pt>
                <c:pt idx="408">
                  <c:v>62.352962493896499</c:v>
                </c:pt>
                <c:pt idx="409">
                  <c:v>62.352962493896499</c:v>
                </c:pt>
                <c:pt idx="410">
                  <c:v>62.352962493896499</c:v>
                </c:pt>
                <c:pt idx="411">
                  <c:v>62.352962493896499</c:v>
                </c:pt>
                <c:pt idx="412">
                  <c:v>62.352962493896499</c:v>
                </c:pt>
                <c:pt idx="413">
                  <c:v>62.352962493896499</c:v>
                </c:pt>
                <c:pt idx="414">
                  <c:v>62.352962493896499</c:v>
                </c:pt>
                <c:pt idx="415">
                  <c:v>62.352962493896499</c:v>
                </c:pt>
                <c:pt idx="416">
                  <c:v>62.352962493896499</c:v>
                </c:pt>
                <c:pt idx="417">
                  <c:v>62.352962493896499</c:v>
                </c:pt>
                <c:pt idx="418">
                  <c:v>62.352962493896499</c:v>
                </c:pt>
                <c:pt idx="419">
                  <c:v>62.352962493896499</c:v>
                </c:pt>
                <c:pt idx="420">
                  <c:v>62.352962493896499</c:v>
                </c:pt>
                <c:pt idx="421">
                  <c:v>62.352962493896499</c:v>
                </c:pt>
                <c:pt idx="422">
                  <c:v>62.352962493896499</c:v>
                </c:pt>
                <c:pt idx="423">
                  <c:v>62.352962493896499</c:v>
                </c:pt>
                <c:pt idx="424">
                  <c:v>62.352962493896499</c:v>
                </c:pt>
                <c:pt idx="425">
                  <c:v>62.352962493896499</c:v>
                </c:pt>
                <c:pt idx="426">
                  <c:v>62.352962493896499</c:v>
                </c:pt>
                <c:pt idx="427">
                  <c:v>62.352962493896499</c:v>
                </c:pt>
                <c:pt idx="428">
                  <c:v>62.352962493896499</c:v>
                </c:pt>
                <c:pt idx="429">
                  <c:v>62.352962493896499</c:v>
                </c:pt>
                <c:pt idx="430">
                  <c:v>62.352962493896499</c:v>
                </c:pt>
                <c:pt idx="431">
                  <c:v>62.352962493896499</c:v>
                </c:pt>
                <c:pt idx="432">
                  <c:v>62.352962493896499</c:v>
                </c:pt>
                <c:pt idx="433">
                  <c:v>62.352962493896499</c:v>
                </c:pt>
                <c:pt idx="434">
                  <c:v>62.352962493896499</c:v>
                </c:pt>
                <c:pt idx="435">
                  <c:v>62.352962493896499</c:v>
                </c:pt>
                <c:pt idx="436">
                  <c:v>62.352962493896499</c:v>
                </c:pt>
                <c:pt idx="437">
                  <c:v>62.352962493896499</c:v>
                </c:pt>
                <c:pt idx="438">
                  <c:v>62.352962493896499</c:v>
                </c:pt>
                <c:pt idx="439">
                  <c:v>62.352962493896499</c:v>
                </c:pt>
                <c:pt idx="440">
                  <c:v>62.352962493896499</c:v>
                </c:pt>
                <c:pt idx="441">
                  <c:v>62.352962493896499</c:v>
                </c:pt>
                <c:pt idx="442">
                  <c:v>62.352962493896499</c:v>
                </c:pt>
                <c:pt idx="443">
                  <c:v>62.352962493896499</c:v>
                </c:pt>
                <c:pt idx="444">
                  <c:v>62.352962493896499</c:v>
                </c:pt>
                <c:pt idx="445">
                  <c:v>62.352962493896499</c:v>
                </c:pt>
                <c:pt idx="446">
                  <c:v>62.352962493896499</c:v>
                </c:pt>
                <c:pt idx="447">
                  <c:v>62.352962493896499</c:v>
                </c:pt>
                <c:pt idx="448">
                  <c:v>62.352962493896499</c:v>
                </c:pt>
                <c:pt idx="449">
                  <c:v>62.352962493896499</c:v>
                </c:pt>
                <c:pt idx="450">
                  <c:v>62.352962493896499</c:v>
                </c:pt>
                <c:pt idx="451">
                  <c:v>62.352962493896499</c:v>
                </c:pt>
                <c:pt idx="452">
                  <c:v>62.352962493896499</c:v>
                </c:pt>
                <c:pt idx="453">
                  <c:v>62.352962493896499</c:v>
                </c:pt>
                <c:pt idx="454">
                  <c:v>62.352962493896499</c:v>
                </c:pt>
                <c:pt idx="455">
                  <c:v>62.352962493896499</c:v>
                </c:pt>
                <c:pt idx="456">
                  <c:v>62.352962493896499</c:v>
                </c:pt>
                <c:pt idx="457">
                  <c:v>62.352962493896499</c:v>
                </c:pt>
                <c:pt idx="458">
                  <c:v>62.352962493896499</c:v>
                </c:pt>
                <c:pt idx="459">
                  <c:v>62.352962493896499</c:v>
                </c:pt>
                <c:pt idx="460">
                  <c:v>62.352962493896499</c:v>
                </c:pt>
                <c:pt idx="461">
                  <c:v>62.352962493896499</c:v>
                </c:pt>
                <c:pt idx="462">
                  <c:v>62.352962493896499</c:v>
                </c:pt>
                <c:pt idx="463">
                  <c:v>62.352962493896499</c:v>
                </c:pt>
                <c:pt idx="464">
                  <c:v>62.352962493896499</c:v>
                </c:pt>
                <c:pt idx="465">
                  <c:v>62.352962493896499</c:v>
                </c:pt>
                <c:pt idx="466">
                  <c:v>62.352962493896499</c:v>
                </c:pt>
                <c:pt idx="467">
                  <c:v>62.352962493896499</c:v>
                </c:pt>
                <c:pt idx="468">
                  <c:v>62.352962493896499</c:v>
                </c:pt>
                <c:pt idx="469">
                  <c:v>62.352962493896499</c:v>
                </c:pt>
                <c:pt idx="470">
                  <c:v>62.352962493896499</c:v>
                </c:pt>
                <c:pt idx="471">
                  <c:v>62.352962493896499</c:v>
                </c:pt>
                <c:pt idx="472">
                  <c:v>62.352962493896499</c:v>
                </c:pt>
                <c:pt idx="473">
                  <c:v>62.352962493896499</c:v>
                </c:pt>
                <c:pt idx="474">
                  <c:v>62.352962493896499</c:v>
                </c:pt>
                <c:pt idx="475">
                  <c:v>62.352962493896499</c:v>
                </c:pt>
                <c:pt idx="476">
                  <c:v>62.352962493896499</c:v>
                </c:pt>
                <c:pt idx="477">
                  <c:v>62.352962493896499</c:v>
                </c:pt>
                <c:pt idx="478">
                  <c:v>62.352962493896499</c:v>
                </c:pt>
                <c:pt idx="479">
                  <c:v>62.352962493896499</c:v>
                </c:pt>
                <c:pt idx="480">
                  <c:v>62.352962493896499</c:v>
                </c:pt>
                <c:pt idx="481">
                  <c:v>62.352962493896499</c:v>
                </c:pt>
                <c:pt idx="482">
                  <c:v>62.352962493896499</c:v>
                </c:pt>
                <c:pt idx="483">
                  <c:v>62.352962493896499</c:v>
                </c:pt>
                <c:pt idx="484">
                  <c:v>62.352962493896499</c:v>
                </c:pt>
                <c:pt idx="485">
                  <c:v>62.352962493896499</c:v>
                </c:pt>
                <c:pt idx="486">
                  <c:v>62.352962493896499</c:v>
                </c:pt>
                <c:pt idx="487">
                  <c:v>62.352962493896499</c:v>
                </c:pt>
                <c:pt idx="488">
                  <c:v>62.352962493896499</c:v>
                </c:pt>
                <c:pt idx="489">
                  <c:v>62.352962493896499</c:v>
                </c:pt>
                <c:pt idx="490">
                  <c:v>62.352962493896499</c:v>
                </c:pt>
                <c:pt idx="491">
                  <c:v>62.352962493896499</c:v>
                </c:pt>
                <c:pt idx="492">
                  <c:v>62.352962493896499</c:v>
                </c:pt>
                <c:pt idx="493">
                  <c:v>62.352962493896499</c:v>
                </c:pt>
                <c:pt idx="494">
                  <c:v>62.352962493896499</c:v>
                </c:pt>
                <c:pt idx="495">
                  <c:v>62.352962493896499</c:v>
                </c:pt>
                <c:pt idx="496">
                  <c:v>62.352962493896499</c:v>
                </c:pt>
                <c:pt idx="497">
                  <c:v>62.352962493896499</c:v>
                </c:pt>
                <c:pt idx="498">
                  <c:v>62.352962493896499</c:v>
                </c:pt>
                <c:pt idx="499">
                  <c:v>62.352962493896499</c:v>
                </c:pt>
                <c:pt idx="500">
                  <c:v>62.352962493896499</c:v>
                </c:pt>
                <c:pt idx="501">
                  <c:v>62.352962493896499</c:v>
                </c:pt>
                <c:pt idx="502">
                  <c:v>62.352962493896499</c:v>
                </c:pt>
                <c:pt idx="503">
                  <c:v>62.352962493896499</c:v>
                </c:pt>
                <c:pt idx="504">
                  <c:v>62.352962493896499</c:v>
                </c:pt>
                <c:pt idx="505">
                  <c:v>62.352962493896499</c:v>
                </c:pt>
                <c:pt idx="506">
                  <c:v>62.352962493896499</c:v>
                </c:pt>
                <c:pt idx="507">
                  <c:v>62.352962493896499</c:v>
                </c:pt>
                <c:pt idx="508">
                  <c:v>62.352962493896499</c:v>
                </c:pt>
                <c:pt idx="509">
                  <c:v>62.352962493896499</c:v>
                </c:pt>
                <c:pt idx="510">
                  <c:v>62.352962493896499</c:v>
                </c:pt>
                <c:pt idx="511">
                  <c:v>62.352962493896499</c:v>
                </c:pt>
                <c:pt idx="512">
                  <c:v>62.352962493896499</c:v>
                </c:pt>
                <c:pt idx="513">
                  <c:v>62.352962493896499</c:v>
                </c:pt>
                <c:pt idx="514">
                  <c:v>62.352962493896499</c:v>
                </c:pt>
                <c:pt idx="515">
                  <c:v>62.352962493896499</c:v>
                </c:pt>
                <c:pt idx="516">
                  <c:v>62.352962493896499</c:v>
                </c:pt>
                <c:pt idx="517">
                  <c:v>62.352962493896499</c:v>
                </c:pt>
                <c:pt idx="518">
                  <c:v>62.352962493896499</c:v>
                </c:pt>
                <c:pt idx="519">
                  <c:v>62.352962493896499</c:v>
                </c:pt>
                <c:pt idx="520">
                  <c:v>62.352962493896499</c:v>
                </c:pt>
                <c:pt idx="521">
                  <c:v>62.352962493896499</c:v>
                </c:pt>
                <c:pt idx="522">
                  <c:v>62.352962493896499</c:v>
                </c:pt>
                <c:pt idx="523">
                  <c:v>62.352962493896499</c:v>
                </c:pt>
                <c:pt idx="524">
                  <c:v>62.352962493896499</c:v>
                </c:pt>
                <c:pt idx="525">
                  <c:v>62.352962493896499</c:v>
                </c:pt>
                <c:pt idx="526">
                  <c:v>62.352962493896499</c:v>
                </c:pt>
                <c:pt idx="527">
                  <c:v>62.352962493896499</c:v>
                </c:pt>
                <c:pt idx="528">
                  <c:v>62.352962493896499</c:v>
                </c:pt>
                <c:pt idx="529">
                  <c:v>62.352962493896499</c:v>
                </c:pt>
                <c:pt idx="530">
                  <c:v>62.352962493896499</c:v>
                </c:pt>
                <c:pt idx="531">
                  <c:v>62.352962493896499</c:v>
                </c:pt>
                <c:pt idx="532">
                  <c:v>62.352962493896499</c:v>
                </c:pt>
                <c:pt idx="533">
                  <c:v>62.352962493896499</c:v>
                </c:pt>
                <c:pt idx="534">
                  <c:v>62.352962493896499</c:v>
                </c:pt>
                <c:pt idx="535">
                  <c:v>62.352962493896499</c:v>
                </c:pt>
                <c:pt idx="536">
                  <c:v>62.352962493896499</c:v>
                </c:pt>
                <c:pt idx="537">
                  <c:v>62.352962493896499</c:v>
                </c:pt>
                <c:pt idx="538">
                  <c:v>62.352962493896499</c:v>
                </c:pt>
                <c:pt idx="539">
                  <c:v>62.352962493896499</c:v>
                </c:pt>
                <c:pt idx="540">
                  <c:v>62.352962493896499</c:v>
                </c:pt>
                <c:pt idx="541">
                  <c:v>62.352962493896499</c:v>
                </c:pt>
                <c:pt idx="542">
                  <c:v>62.352962493896499</c:v>
                </c:pt>
                <c:pt idx="543">
                  <c:v>62.352962493896499</c:v>
                </c:pt>
                <c:pt idx="544">
                  <c:v>62.352962493896499</c:v>
                </c:pt>
                <c:pt idx="545">
                  <c:v>62.352962493896499</c:v>
                </c:pt>
                <c:pt idx="546">
                  <c:v>62.352962493896499</c:v>
                </c:pt>
                <c:pt idx="547">
                  <c:v>62.352962493896499</c:v>
                </c:pt>
                <c:pt idx="548">
                  <c:v>62.352962493896499</c:v>
                </c:pt>
                <c:pt idx="549">
                  <c:v>62.352962493896499</c:v>
                </c:pt>
                <c:pt idx="550">
                  <c:v>62.352962493896499</c:v>
                </c:pt>
                <c:pt idx="551">
                  <c:v>62.352962493896499</c:v>
                </c:pt>
                <c:pt idx="552">
                  <c:v>62.352962493896499</c:v>
                </c:pt>
                <c:pt idx="553">
                  <c:v>62.352962493896499</c:v>
                </c:pt>
                <c:pt idx="554">
                  <c:v>62.352962493896499</c:v>
                </c:pt>
                <c:pt idx="555">
                  <c:v>62.352962493896499</c:v>
                </c:pt>
                <c:pt idx="556">
                  <c:v>62.352962493896499</c:v>
                </c:pt>
                <c:pt idx="557">
                  <c:v>62.352962493896499</c:v>
                </c:pt>
                <c:pt idx="558">
                  <c:v>62.352962493896499</c:v>
                </c:pt>
                <c:pt idx="559">
                  <c:v>62.352962493896499</c:v>
                </c:pt>
                <c:pt idx="560">
                  <c:v>62.352962493896499</c:v>
                </c:pt>
                <c:pt idx="561">
                  <c:v>62.352962493896499</c:v>
                </c:pt>
                <c:pt idx="562">
                  <c:v>62.352962493896499</c:v>
                </c:pt>
                <c:pt idx="563">
                  <c:v>62.352962493896499</c:v>
                </c:pt>
                <c:pt idx="564">
                  <c:v>62.352962493896499</c:v>
                </c:pt>
                <c:pt idx="565">
                  <c:v>62.352962493896499</c:v>
                </c:pt>
                <c:pt idx="566">
                  <c:v>62.352962493896499</c:v>
                </c:pt>
                <c:pt idx="567">
                  <c:v>62.352962493896499</c:v>
                </c:pt>
                <c:pt idx="568">
                  <c:v>62.352962493896499</c:v>
                </c:pt>
                <c:pt idx="569">
                  <c:v>62.352962493896499</c:v>
                </c:pt>
                <c:pt idx="570">
                  <c:v>62.352962493896499</c:v>
                </c:pt>
                <c:pt idx="571">
                  <c:v>62.352962493896499</c:v>
                </c:pt>
                <c:pt idx="572">
                  <c:v>62.352962493896499</c:v>
                </c:pt>
                <c:pt idx="573">
                  <c:v>62.3529595019643</c:v>
                </c:pt>
                <c:pt idx="574">
                  <c:v>61.960803985595703</c:v>
                </c:pt>
                <c:pt idx="575">
                  <c:v>61.960803985595703</c:v>
                </c:pt>
                <c:pt idx="576">
                  <c:v>61.960803985595703</c:v>
                </c:pt>
                <c:pt idx="577">
                  <c:v>61.960803985595703</c:v>
                </c:pt>
                <c:pt idx="578">
                  <c:v>61.960803985595703</c:v>
                </c:pt>
                <c:pt idx="579">
                  <c:v>61.960803985595703</c:v>
                </c:pt>
                <c:pt idx="580">
                  <c:v>61.960803985595703</c:v>
                </c:pt>
                <c:pt idx="581">
                  <c:v>61.960803985595703</c:v>
                </c:pt>
                <c:pt idx="582">
                  <c:v>61.960803985595703</c:v>
                </c:pt>
                <c:pt idx="583">
                  <c:v>61.960803985595703</c:v>
                </c:pt>
                <c:pt idx="584">
                  <c:v>61.960803985595703</c:v>
                </c:pt>
                <c:pt idx="585">
                  <c:v>61.960803985595703</c:v>
                </c:pt>
                <c:pt idx="586">
                  <c:v>61.960803985595703</c:v>
                </c:pt>
                <c:pt idx="587">
                  <c:v>61.960803985595703</c:v>
                </c:pt>
                <c:pt idx="588">
                  <c:v>61.960803985595703</c:v>
                </c:pt>
                <c:pt idx="589">
                  <c:v>61.960803985595703</c:v>
                </c:pt>
                <c:pt idx="590">
                  <c:v>61.960803985595703</c:v>
                </c:pt>
                <c:pt idx="591">
                  <c:v>61.960803985595703</c:v>
                </c:pt>
                <c:pt idx="592">
                  <c:v>61.960803985595703</c:v>
                </c:pt>
                <c:pt idx="593">
                  <c:v>61.960803985595703</c:v>
                </c:pt>
                <c:pt idx="594">
                  <c:v>61.960803985595703</c:v>
                </c:pt>
                <c:pt idx="595">
                  <c:v>61.960803985595703</c:v>
                </c:pt>
                <c:pt idx="596">
                  <c:v>61.960803985595703</c:v>
                </c:pt>
                <c:pt idx="597">
                  <c:v>61.960803985595703</c:v>
                </c:pt>
                <c:pt idx="598">
                  <c:v>61.960803985595703</c:v>
                </c:pt>
                <c:pt idx="599">
                  <c:v>61.960803985595703</c:v>
                </c:pt>
                <c:pt idx="600">
                  <c:v>61.960803985595703</c:v>
                </c:pt>
                <c:pt idx="601">
                  <c:v>61.960803985595703</c:v>
                </c:pt>
                <c:pt idx="602">
                  <c:v>61.960803985595703</c:v>
                </c:pt>
                <c:pt idx="603">
                  <c:v>61.960803985595703</c:v>
                </c:pt>
                <c:pt idx="604">
                  <c:v>61.960803985595703</c:v>
                </c:pt>
                <c:pt idx="605">
                  <c:v>61.960803985595703</c:v>
                </c:pt>
                <c:pt idx="606">
                  <c:v>61.960803985595703</c:v>
                </c:pt>
                <c:pt idx="607">
                  <c:v>61.960803985595703</c:v>
                </c:pt>
                <c:pt idx="608">
                  <c:v>61.960803985595703</c:v>
                </c:pt>
                <c:pt idx="609">
                  <c:v>61.960803985595703</c:v>
                </c:pt>
                <c:pt idx="610">
                  <c:v>61.960803985595703</c:v>
                </c:pt>
                <c:pt idx="611">
                  <c:v>61.960803985595703</c:v>
                </c:pt>
                <c:pt idx="612">
                  <c:v>61.960803985595703</c:v>
                </c:pt>
                <c:pt idx="613">
                  <c:v>61.960803985595703</c:v>
                </c:pt>
                <c:pt idx="614">
                  <c:v>61.960803985595703</c:v>
                </c:pt>
                <c:pt idx="615">
                  <c:v>61.960803985595703</c:v>
                </c:pt>
                <c:pt idx="616">
                  <c:v>61.960803985595703</c:v>
                </c:pt>
                <c:pt idx="617">
                  <c:v>61.960803985595703</c:v>
                </c:pt>
                <c:pt idx="618">
                  <c:v>61.960803985595703</c:v>
                </c:pt>
                <c:pt idx="619">
                  <c:v>61.960803985595703</c:v>
                </c:pt>
                <c:pt idx="620">
                  <c:v>61.960803985595703</c:v>
                </c:pt>
                <c:pt idx="621">
                  <c:v>61.960803985595703</c:v>
                </c:pt>
                <c:pt idx="622">
                  <c:v>61.960803985595703</c:v>
                </c:pt>
                <c:pt idx="623">
                  <c:v>61.960803985595703</c:v>
                </c:pt>
                <c:pt idx="624">
                  <c:v>61.960803985595703</c:v>
                </c:pt>
                <c:pt idx="625">
                  <c:v>61.960803985595703</c:v>
                </c:pt>
                <c:pt idx="626">
                  <c:v>61.960803985595703</c:v>
                </c:pt>
                <c:pt idx="627">
                  <c:v>61.960803985595703</c:v>
                </c:pt>
                <c:pt idx="628">
                  <c:v>61.960803985595703</c:v>
                </c:pt>
                <c:pt idx="629">
                  <c:v>61.960803985595703</c:v>
                </c:pt>
                <c:pt idx="630">
                  <c:v>61.960803985595703</c:v>
                </c:pt>
                <c:pt idx="631">
                  <c:v>61.960803985595703</c:v>
                </c:pt>
                <c:pt idx="632">
                  <c:v>61.960803985595703</c:v>
                </c:pt>
                <c:pt idx="633">
                  <c:v>61.960803985595703</c:v>
                </c:pt>
                <c:pt idx="634">
                  <c:v>61.960803985595703</c:v>
                </c:pt>
                <c:pt idx="635">
                  <c:v>61.960803985595703</c:v>
                </c:pt>
                <c:pt idx="636">
                  <c:v>61.960803985595703</c:v>
                </c:pt>
                <c:pt idx="637">
                  <c:v>61.960803985595703</c:v>
                </c:pt>
                <c:pt idx="638">
                  <c:v>61.960803985595703</c:v>
                </c:pt>
                <c:pt idx="639">
                  <c:v>61.960803985595703</c:v>
                </c:pt>
                <c:pt idx="640">
                  <c:v>61.960803985595703</c:v>
                </c:pt>
                <c:pt idx="641">
                  <c:v>61.960803985595703</c:v>
                </c:pt>
                <c:pt idx="642">
                  <c:v>61.960803985595703</c:v>
                </c:pt>
                <c:pt idx="643">
                  <c:v>61.960803985595703</c:v>
                </c:pt>
                <c:pt idx="644">
                  <c:v>61.960803985595703</c:v>
                </c:pt>
                <c:pt idx="645">
                  <c:v>61.960803985595703</c:v>
                </c:pt>
                <c:pt idx="646">
                  <c:v>61.960803985595703</c:v>
                </c:pt>
                <c:pt idx="647">
                  <c:v>61.960803985595703</c:v>
                </c:pt>
                <c:pt idx="648">
                  <c:v>61.960803985595703</c:v>
                </c:pt>
                <c:pt idx="649">
                  <c:v>61.960803985595703</c:v>
                </c:pt>
                <c:pt idx="650">
                  <c:v>61.960803985595703</c:v>
                </c:pt>
                <c:pt idx="651">
                  <c:v>61.960803985595703</c:v>
                </c:pt>
                <c:pt idx="652">
                  <c:v>61.960803985595703</c:v>
                </c:pt>
                <c:pt idx="653">
                  <c:v>61.960803985595703</c:v>
                </c:pt>
                <c:pt idx="654">
                  <c:v>61.960803985595703</c:v>
                </c:pt>
                <c:pt idx="655">
                  <c:v>61.960803985595703</c:v>
                </c:pt>
                <c:pt idx="656">
                  <c:v>61.960803985595703</c:v>
                </c:pt>
                <c:pt idx="657">
                  <c:v>61.960803985595703</c:v>
                </c:pt>
                <c:pt idx="658">
                  <c:v>61.960803985595703</c:v>
                </c:pt>
                <c:pt idx="659">
                  <c:v>61.960803985595703</c:v>
                </c:pt>
                <c:pt idx="660">
                  <c:v>61.960803985595703</c:v>
                </c:pt>
                <c:pt idx="661">
                  <c:v>61.960803985595703</c:v>
                </c:pt>
                <c:pt idx="662">
                  <c:v>61.960803985595703</c:v>
                </c:pt>
                <c:pt idx="663">
                  <c:v>61.960803985595703</c:v>
                </c:pt>
                <c:pt idx="664">
                  <c:v>61.960803985595703</c:v>
                </c:pt>
                <c:pt idx="665">
                  <c:v>61.960803985595703</c:v>
                </c:pt>
                <c:pt idx="666">
                  <c:v>61.960803985595703</c:v>
                </c:pt>
                <c:pt idx="667">
                  <c:v>61.960803985595703</c:v>
                </c:pt>
                <c:pt idx="668">
                  <c:v>61.960803985595703</c:v>
                </c:pt>
                <c:pt idx="669">
                  <c:v>61.960803985595703</c:v>
                </c:pt>
                <c:pt idx="670">
                  <c:v>61.960803985595703</c:v>
                </c:pt>
                <c:pt idx="671">
                  <c:v>61.960803985595703</c:v>
                </c:pt>
                <c:pt idx="672">
                  <c:v>61.960803985595703</c:v>
                </c:pt>
                <c:pt idx="673">
                  <c:v>61.960803985595703</c:v>
                </c:pt>
                <c:pt idx="674">
                  <c:v>61.960803985595703</c:v>
                </c:pt>
                <c:pt idx="675">
                  <c:v>61.960803985595703</c:v>
                </c:pt>
                <c:pt idx="676">
                  <c:v>61.960803985595703</c:v>
                </c:pt>
                <c:pt idx="677">
                  <c:v>61.960803985595703</c:v>
                </c:pt>
                <c:pt idx="678">
                  <c:v>61.960803985595703</c:v>
                </c:pt>
                <c:pt idx="679">
                  <c:v>61.960803985595703</c:v>
                </c:pt>
                <c:pt idx="680">
                  <c:v>61.960803985595703</c:v>
                </c:pt>
                <c:pt idx="681">
                  <c:v>61.960803985595703</c:v>
                </c:pt>
                <c:pt idx="682">
                  <c:v>61.960803985595703</c:v>
                </c:pt>
                <c:pt idx="683">
                  <c:v>61.960803985595703</c:v>
                </c:pt>
                <c:pt idx="684">
                  <c:v>61.960803985595703</c:v>
                </c:pt>
                <c:pt idx="685">
                  <c:v>61.960803985595703</c:v>
                </c:pt>
                <c:pt idx="686">
                  <c:v>61.960803985595703</c:v>
                </c:pt>
                <c:pt idx="687">
                  <c:v>61.960803985595703</c:v>
                </c:pt>
                <c:pt idx="688">
                  <c:v>61.960803985595703</c:v>
                </c:pt>
                <c:pt idx="689">
                  <c:v>61.960803985595703</c:v>
                </c:pt>
                <c:pt idx="690">
                  <c:v>61.960803985595703</c:v>
                </c:pt>
                <c:pt idx="691">
                  <c:v>61.960803985595703</c:v>
                </c:pt>
                <c:pt idx="692">
                  <c:v>61.960803985595703</c:v>
                </c:pt>
                <c:pt idx="693">
                  <c:v>61.960803985595703</c:v>
                </c:pt>
                <c:pt idx="694">
                  <c:v>61.960803985595703</c:v>
                </c:pt>
                <c:pt idx="695">
                  <c:v>61.176490783691399</c:v>
                </c:pt>
                <c:pt idx="696">
                  <c:v>61.176490783691399</c:v>
                </c:pt>
                <c:pt idx="697">
                  <c:v>61.176490783691399</c:v>
                </c:pt>
                <c:pt idx="698">
                  <c:v>61.176490783691399</c:v>
                </c:pt>
                <c:pt idx="699">
                  <c:v>61.176490783691399</c:v>
                </c:pt>
                <c:pt idx="700">
                  <c:v>61.176490783691399</c:v>
                </c:pt>
                <c:pt idx="701">
                  <c:v>61.176490783691399</c:v>
                </c:pt>
                <c:pt idx="702">
                  <c:v>61.176490783691399</c:v>
                </c:pt>
                <c:pt idx="703">
                  <c:v>61.176490783691399</c:v>
                </c:pt>
                <c:pt idx="704">
                  <c:v>61.176490783691399</c:v>
                </c:pt>
                <c:pt idx="705">
                  <c:v>61.176490783691399</c:v>
                </c:pt>
                <c:pt idx="706">
                  <c:v>61.176490783691399</c:v>
                </c:pt>
                <c:pt idx="707">
                  <c:v>61.176490783691399</c:v>
                </c:pt>
                <c:pt idx="708">
                  <c:v>61.176490783691399</c:v>
                </c:pt>
                <c:pt idx="709">
                  <c:v>61.176490783691399</c:v>
                </c:pt>
                <c:pt idx="710">
                  <c:v>61.176490783691399</c:v>
                </c:pt>
                <c:pt idx="711">
                  <c:v>61.176490783691399</c:v>
                </c:pt>
                <c:pt idx="712">
                  <c:v>61.176490783691399</c:v>
                </c:pt>
                <c:pt idx="713">
                  <c:v>61.176490783691399</c:v>
                </c:pt>
                <c:pt idx="714">
                  <c:v>61.176490783691399</c:v>
                </c:pt>
                <c:pt idx="715">
                  <c:v>61.176490783691399</c:v>
                </c:pt>
                <c:pt idx="716">
                  <c:v>61.176490783691399</c:v>
                </c:pt>
                <c:pt idx="717">
                  <c:v>61.176490783691399</c:v>
                </c:pt>
                <c:pt idx="718">
                  <c:v>61.176490783691399</c:v>
                </c:pt>
                <c:pt idx="719">
                  <c:v>61.176490783691399</c:v>
                </c:pt>
                <c:pt idx="720">
                  <c:v>61.176490783691399</c:v>
                </c:pt>
                <c:pt idx="721">
                  <c:v>61.176490783691399</c:v>
                </c:pt>
                <c:pt idx="722">
                  <c:v>61.176490783691399</c:v>
                </c:pt>
                <c:pt idx="723">
                  <c:v>61.176490783691399</c:v>
                </c:pt>
                <c:pt idx="724">
                  <c:v>61.176490783691399</c:v>
                </c:pt>
                <c:pt idx="725">
                  <c:v>61.176490783691399</c:v>
                </c:pt>
                <c:pt idx="726">
                  <c:v>61.176490783691399</c:v>
                </c:pt>
                <c:pt idx="727">
                  <c:v>61.176490783691399</c:v>
                </c:pt>
                <c:pt idx="728">
                  <c:v>61.176490783691399</c:v>
                </c:pt>
                <c:pt idx="729">
                  <c:v>61.176490783691399</c:v>
                </c:pt>
                <c:pt idx="730">
                  <c:v>61.176490783691399</c:v>
                </c:pt>
                <c:pt idx="731">
                  <c:v>61.176490783691399</c:v>
                </c:pt>
                <c:pt idx="732">
                  <c:v>61.176490783691399</c:v>
                </c:pt>
                <c:pt idx="733">
                  <c:v>61.176490783691399</c:v>
                </c:pt>
                <c:pt idx="734">
                  <c:v>61.176490783691399</c:v>
                </c:pt>
                <c:pt idx="735">
                  <c:v>61.176490783691399</c:v>
                </c:pt>
                <c:pt idx="736">
                  <c:v>61.176490783691399</c:v>
                </c:pt>
                <c:pt idx="737">
                  <c:v>61.176490783691399</c:v>
                </c:pt>
                <c:pt idx="738">
                  <c:v>61.176490783691399</c:v>
                </c:pt>
                <c:pt idx="739">
                  <c:v>61.176490783691399</c:v>
                </c:pt>
                <c:pt idx="740">
                  <c:v>61.176490783691399</c:v>
                </c:pt>
                <c:pt idx="741">
                  <c:v>61.176490783691399</c:v>
                </c:pt>
                <c:pt idx="742">
                  <c:v>61.176490783691399</c:v>
                </c:pt>
                <c:pt idx="743">
                  <c:v>61.176490783691399</c:v>
                </c:pt>
                <c:pt idx="744">
                  <c:v>61.176490783691399</c:v>
                </c:pt>
                <c:pt idx="745">
                  <c:v>61.176490783691399</c:v>
                </c:pt>
                <c:pt idx="746">
                  <c:v>61.176490783691399</c:v>
                </c:pt>
                <c:pt idx="747">
                  <c:v>61.176490783691399</c:v>
                </c:pt>
                <c:pt idx="748">
                  <c:v>61.176490783691399</c:v>
                </c:pt>
                <c:pt idx="749">
                  <c:v>61.176490783691399</c:v>
                </c:pt>
                <c:pt idx="750">
                  <c:v>61.176490783691399</c:v>
                </c:pt>
                <c:pt idx="751">
                  <c:v>61.176490783691399</c:v>
                </c:pt>
                <c:pt idx="752">
                  <c:v>61.176490783691399</c:v>
                </c:pt>
                <c:pt idx="753">
                  <c:v>61.176490783691399</c:v>
                </c:pt>
                <c:pt idx="754">
                  <c:v>61.176490783691399</c:v>
                </c:pt>
                <c:pt idx="755">
                  <c:v>61.176490783691399</c:v>
                </c:pt>
                <c:pt idx="756">
                  <c:v>61.176490783691399</c:v>
                </c:pt>
                <c:pt idx="757">
                  <c:v>61.176490783691399</c:v>
                </c:pt>
                <c:pt idx="758">
                  <c:v>61.176490783691399</c:v>
                </c:pt>
                <c:pt idx="759">
                  <c:v>61.176490783691399</c:v>
                </c:pt>
                <c:pt idx="760">
                  <c:v>61.176490783691399</c:v>
                </c:pt>
                <c:pt idx="761">
                  <c:v>61.176490783691399</c:v>
                </c:pt>
                <c:pt idx="762">
                  <c:v>61.176490783691399</c:v>
                </c:pt>
                <c:pt idx="763">
                  <c:v>61.176490783691399</c:v>
                </c:pt>
                <c:pt idx="764">
                  <c:v>61.176490783691399</c:v>
                </c:pt>
                <c:pt idx="765">
                  <c:v>61.176490783691399</c:v>
                </c:pt>
                <c:pt idx="766">
                  <c:v>61.176490783691399</c:v>
                </c:pt>
                <c:pt idx="767">
                  <c:v>61.176490783691399</c:v>
                </c:pt>
                <c:pt idx="768">
                  <c:v>61.176490783691399</c:v>
                </c:pt>
                <c:pt idx="769">
                  <c:v>61.176490783691399</c:v>
                </c:pt>
                <c:pt idx="770">
                  <c:v>61.176490783691399</c:v>
                </c:pt>
                <c:pt idx="771">
                  <c:v>61.176490783691399</c:v>
                </c:pt>
                <c:pt idx="772">
                  <c:v>61.176490783691399</c:v>
                </c:pt>
                <c:pt idx="773">
                  <c:v>61.176490783691399</c:v>
                </c:pt>
                <c:pt idx="774">
                  <c:v>61.176490783691399</c:v>
                </c:pt>
                <c:pt idx="775">
                  <c:v>61.176490783691399</c:v>
                </c:pt>
                <c:pt idx="776">
                  <c:v>61.176490783691399</c:v>
                </c:pt>
                <c:pt idx="777">
                  <c:v>61.176490783691399</c:v>
                </c:pt>
                <c:pt idx="778">
                  <c:v>61.176490783691399</c:v>
                </c:pt>
                <c:pt idx="779">
                  <c:v>61.176490783691399</c:v>
                </c:pt>
                <c:pt idx="780">
                  <c:v>61.176490783691399</c:v>
                </c:pt>
                <c:pt idx="781">
                  <c:v>61.176490783691399</c:v>
                </c:pt>
                <c:pt idx="782">
                  <c:v>61.176490783691399</c:v>
                </c:pt>
                <c:pt idx="783">
                  <c:v>61.176490783691399</c:v>
                </c:pt>
                <c:pt idx="784">
                  <c:v>61.176490783691399</c:v>
                </c:pt>
                <c:pt idx="785">
                  <c:v>61.176490783691399</c:v>
                </c:pt>
                <c:pt idx="786">
                  <c:v>61.176490783691399</c:v>
                </c:pt>
                <c:pt idx="787">
                  <c:v>61.176490783691399</c:v>
                </c:pt>
                <c:pt idx="788">
                  <c:v>61.176490783691399</c:v>
                </c:pt>
                <c:pt idx="789">
                  <c:v>61.176490783691399</c:v>
                </c:pt>
                <c:pt idx="790">
                  <c:v>61.176490783691399</c:v>
                </c:pt>
                <c:pt idx="791">
                  <c:v>61.176490783691399</c:v>
                </c:pt>
                <c:pt idx="792">
                  <c:v>61.176490783691399</c:v>
                </c:pt>
                <c:pt idx="793">
                  <c:v>61.176490783691399</c:v>
                </c:pt>
                <c:pt idx="794">
                  <c:v>61.176490783691399</c:v>
                </c:pt>
                <c:pt idx="795">
                  <c:v>61.176490783691399</c:v>
                </c:pt>
                <c:pt idx="796">
                  <c:v>61.176490783691399</c:v>
                </c:pt>
                <c:pt idx="797">
                  <c:v>61.176490783691399</c:v>
                </c:pt>
                <c:pt idx="798">
                  <c:v>61.176490783691399</c:v>
                </c:pt>
                <c:pt idx="799">
                  <c:v>61.176490783691399</c:v>
                </c:pt>
                <c:pt idx="800">
                  <c:v>61.176490783691399</c:v>
                </c:pt>
                <c:pt idx="801">
                  <c:v>61.176490783691399</c:v>
                </c:pt>
                <c:pt idx="802">
                  <c:v>61.176490783691399</c:v>
                </c:pt>
                <c:pt idx="803">
                  <c:v>61.176490783691399</c:v>
                </c:pt>
                <c:pt idx="804">
                  <c:v>61.176490783691399</c:v>
                </c:pt>
                <c:pt idx="805">
                  <c:v>61.176490783691399</c:v>
                </c:pt>
                <c:pt idx="806">
                  <c:v>61.176490783691399</c:v>
                </c:pt>
                <c:pt idx="807">
                  <c:v>61.176490783691399</c:v>
                </c:pt>
                <c:pt idx="808">
                  <c:v>61.176490783691399</c:v>
                </c:pt>
                <c:pt idx="809">
                  <c:v>61.176490783691399</c:v>
                </c:pt>
                <c:pt idx="810">
                  <c:v>61.176490783691399</c:v>
                </c:pt>
                <c:pt idx="811">
                  <c:v>61.176490783691399</c:v>
                </c:pt>
                <c:pt idx="812">
                  <c:v>61.176490783691399</c:v>
                </c:pt>
                <c:pt idx="813">
                  <c:v>61.176490783691399</c:v>
                </c:pt>
                <c:pt idx="814">
                  <c:v>61.176487791804902</c:v>
                </c:pt>
                <c:pt idx="815">
                  <c:v>60.7843352672771</c:v>
                </c:pt>
                <c:pt idx="816">
                  <c:v>60.784332275390597</c:v>
                </c:pt>
                <c:pt idx="817">
                  <c:v>60.784332275390597</c:v>
                </c:pt>
                <c:pt idx="818">
                  <c:v>60.784332275390597</c:v>
                </c:pt>
                <c:pt idx="819">
                  <c:v>60.784332275390597</c:v>
                </c:pt>
                <c:pt idx="820">
                  <c:v>60.784332275390597</c:v>
                </c:pt>
                <c:pt idx="821">
                  <c:v>60.784332275390597</c:v>
                </c:pt>
                <c:pt idx="822">
                  <c:v>60.784332275390597</c:v>
                </c:pt>
                <c:pt idx="823">
                  <c:v>60.784332275390597</c:v>
                </c:pt>
                <c:pt idx="824">
                  <c:v>60.784332275390597</c:v>
                </c:pt>
                <c:pt idx="825">
                  <c:v>60.784332275390597</c:v>
                </c:pt>
                <c:pt idx="826">
                  <c:v>60.784332275390597</c:v>
                </c:pt>
                <c:pt idx="827">
                  <c:v>60.784332275390597</c:v>
                </c:pt>
                <c:pt idx="828">
                  <c:v>60.784332275390597</c:v>
                </c:pt>
                <c:pt idx="829">
                  <c:v>60.784332275390597</c:v>
                </c:pt>
                <c:pt idx="830">
                  <c:v>60.784332275390597</c:v>
                </c:pt>
                <c:pt idx="831">
                  <c:v>60.784332275390597</c:v>
                </c:pt>
                <c:pt idx="832">
                  <c:v>60.784332275390597</c:v>
                </c:pt>
                <c:pt idx="833">
                  <c:v>60.784332275390597</c:v>
                </c:pt>
                <c:pt idx="834">
                  <c:v>60.784332275390597</c:v>
                </c:pt>
                <c:pt idx="835">
                  <c:v>60.784332275390597</c:v>
                </c:pt>
                <c:pt idx="836">
                  <c:v>60.784332275390597</c:v>
                </c:pt>
                <c:pt idx="837">
                  <c:v>60.784332275390597</c:v>
                </c:pt>
                <c:pt idx="838">
                  <c:v>60.784332275390597</c:v>
                </c:pt>
                <c:pt idx="839">
                  <c:v>60.784332275390597</c:v>
                </c:pt>
                <c:pt idx="840">
                  <c:v>60.784332275390597</c:v>
                </c:pt>
                <c:pt idx="841">
                  <c:v>60.784332275390597</c:v>
                </c:pt>
                <c:pt idx="842">
                  <c:v>60.784332275390597</c:v>
                </c:pt>
                <c:pt idx="843">
                  <c:v>60.784332275390597</c:v>
                </c:pt>
                <c:pt idx="844">
                  <c:v>60.784332275390597</c:v>
                </c:pt>
                <c:pt idx="845">
                  <c:v>60.784332275390597</c:v>
                </c:pt>
                <c:pt idx="846">
                  <c:v>60.784332275390597</c:v>
                </c:pt>
                <c:pt idx="847">
                  <c:v>60.784332275390597</c:v>
                </c:pt>
                <c:pt idx="848">
                  <c:v>60.784332275390597</c:v>
                </c:pt>
                <c:pt idx="849">
                  <c:v>60.784332275390597</c:v>
                </c:pt>
                <c:pt idx="850">
                  <c:v>60.784332275390597</c:v>
                </c:pt>
                <c:pt idx="851">
                  <c:v>60.784332275390597</c:v>
                </c:pt>
                <c:pt idx="852">
                  <c:v>60.784332275390597</c:v>
                </c:pt>
                <c:pt idx="853">
                  <c:v>60.784332275390597</c:v>
                </c:pt>
                <c:pt idx="854">
                  <c:v>60.784332275390597</c:v>
                </c:pt>
                <c:pt idx="855">
                  <c:v>60.784332275390597</c:v>
                </c:pt>
                <c:pt idx="856">
                  <c:v>60.784332275390597</c:v>
                </c:pt>
                <c:pt idx="857">
                  <c:v>60.784332275390597</c:v>
                </c:pt>
                <c:pt idx="858">
                  <c:v>60.784332275390597</c:v>
                </c:pt>
                <c:pt idx="859">
                  <c:v>60.784332275390597</c:v>
                </c:pt>
                <c:pt idx="860">
                  <c:v>60.784332275390597</c:v>
                </c:pt>
                <c:pt idx="861">
                  <c:v>60.784332275390597</c:v>
                </c:pt>
                <c:pt idx="862">
                  <c:v>60.784332275390597</c:v>
                </c:pt>
                <c:pt idx="863">
                  <c:v>60.784332275390597</c:v>
                </c:pt>
                <c:pt idx="864">
                  <c:v>60.784332275390597</c:v>
                </c:pt>
                <c:pt idx="865">
                  <c:v>60.784332275390597</c:v>
                </c:pt>
                <c:pt idx="866">
                  <c:v>60.784332275390597</c:v>
                </c:pt>
                <c:pt idx="867">
                  <c:v>60.784332275390597</c:v>
                </c:pt>
                <c:pt idx="868">
                  <c:v>60.784332275390597</c:v>
                </c:pt>
                <c:pt idx="869">
                  <c:v>60.784332275390597</c:v>
                </c:pt>
                <c:pt idx="870">
                  <c:v>60.784332275390597</c:v>
                </c:pt>
                <c:pt idx="871">
                  <c:v>60.784332275390597</c:v>
                </c:pt>
                <c:pt idx="872">
                  <c:v>60.784332275390597</c:v>
                </c:pt>
                <c:pt idx="873">
                  <c:v>60.784332275390597</c:v>
                </c:pt>
                <c:pt idx="874">
                  <c:v>60.784332275390597</c:v>
                </c:pt>
                <c:pt idx="875">
                  <c:v>60.784332275390597</c:v>
                </c:pt>
                <c:pt idx="876">
                  <c:v>60.784332275390597</c:v>
                </c:pt>
                <c:pt idx="877">
                  <c:v>60.784332275390597</c:v>
                </c:pt>
                <c:pt idx="878">
                  <c:v>60.784332275390597</c:v>
                </c:pt>
                <c:pt idx="879">
                  <c:v>60.784332275390597</c:v>
                </c:pt>
                <c:pt idx="880">
                  <c:v>60.784332275390597</c:v>
                </c:pt>
                <c:pt idx="881">
                  <c:v>60.784332275390597</c:v>
                </c:pt>
                <c:pt idx="882">
                  <c:v>60.784332275390597</c:v>
                </c:pt>
                <c:pt idx="883">
                  <c:v>60.784332275390597</c:v>
                </c:pt>
                <c:pt idx="884">
                  <c:v>60.784332275390597</c:v>
                </c:pt>
                <c:pt idx="885">
                  <c:v>60.784332275390597</c:v>
                </c:pt>
                <c:pt idx="886">
                  <c:v>60.784332275390597</c:v>
                </c:pt>
                <c:pt idx="887">
                  <c:v>60.784332275390597</c:v>
                </c:pt>
                <c:pt idx="888">
                  <c:v>60.784332275390597</c:v>
                </c:pt>
                <c:pt idx="889">
                  <c:v>60.784332275390597</c:v>
                </c:pt>
                <c:pt idx="890">
                  <c:v>60.784332275390597</c:v>
                </c:pt>
                <c:pt idx="891">
                  <c:v>60.784332275390597</c:v>
                </c:pt>
                <c:pt idx="892">
                  <c:v>60.784332275390597</c:v>
                </c:pt>
                <c:pt idx="893">
                  <c:v>60.784332275390597</c:v>
                </c:pt>
                <c:pt idx="894">
                  <c:v>60.784332275390597</c:v>
                </c:pt>
                <c:pt idx="895">
                  <c:v>60.784332275390597</c:v>
                </c:pt>
                <c:pt idx="896">
                  <c:v>60.784332275390597</c:v>
                </c:pt>
                <c:pt idx="897">
                  <c:v>60.784332275390597</c:v>
                </c:pt>
                <c:pt idx="898">
                  <c:v>60.784332275390597</c:v>
                </c:pt>
                <c:pt idx="899">
                  <c:v>60.784332275390597</c:v>
                </c:pt>
                <c:pt idx="900">
                  <c:v>60.784332275390597</c:v>
                </c:pt>
                <c:pt idx="901">
                  <c:v>60.784332275390597</c:v>
                </c:pt>
                <c:pt idx="902">
                  <c:v>60.784332275390597</c:v>
                </c:pt>
                <c:pt idx="903">
                  <c:v>60.784332275390597</c:v>
                </c:pt>
                <c:pt idx="904">
                  <c:v>60.784332275390597</c:v>
                </c:pt>
                <c:pt idx="905">
                  <c:v>60.784332275390597</c:v>
                </c:pt>
                <c:pt idx="906">
                  <c:v>60.784332275390597</c:v>
                </c:pt>
                <c:pt idx="907">
                  <c:v>60.784332275390597</c:v>
                </c:pt>
                <c:pt idx="908">
                  <c:v>60.784332275390597</c:v>
                </c:pt>
                <c:pt idx="909">
                  <c:v>60.784332275390597</c:v>
                </c:pt>
                <c:pt idx="910">
                  <c:v>60.784332275390597</c:v>
                </c:pt>
                <c:pt idx="911">
                  <c:v>60.784332275390597</c:v>
                </c:pt>
                <c:pt idx="912">
                  <c:v>60.784332275390597</c:v>
                </c:pt>
                <c:pt idx="913">
                  <c:v>60.784332275390597</c:v>
                </c:pt>
                <c:pt idx="914">
                  <c:v>60.784332275390597</c:v>
                </c:pt>
                <c:pt idx="915">
                  <c:v>60.784332275390597</c:v>
                </c:pt>
                <c:pt idx="916">
                  <c:v>60.784332275390597</c:v>
                </c:pt>
                <c:pt idx="917">
                  <c:v>60.784332275390597</c:v>
                </c:pt>
                <c:pt idx="918">
                  <c:v>60.784332275390597</c:v>
                </c:pt>
                <c:pt idx="919">
                  <c:v>60.784332275390597</c:v>
                </c:pt>
                <c:pt idx="920">
                  <c:v>60.784332275390597</c:v>
                </c:pt>
                <c:pt idx="921">
                  <c:v>60.784332275390597</c:v>
                </c:pt>
                <c:pt idx="922">
                  <c:v>60.784332275390597</c:v>
                </c:pt>
                <c:pt idx="923">
                  <c:v>60.784332275390597</c:v>
                </c:pt>
                <c:pt idx="924">
                  <c:v>60.784332275390597</c:v>
                </c:pt>
                <c:pt idx="925">
                  <c:v>60.784332275390597</c:v>
                </c:pt>
                <c:pt idx="926">
                  <c:v>60.784332275390597</c:v>
                </c:pt>
                <c:pt idx="927">
                  <c:v>60.784332275390597</c:v>
                </c:pt>
                <c:pt idx="928">
                  <c:v>60.784332275390597</c:v>
                </c:pt>
                <c:pt idx="929">
                  <c:v>60.784332275390597</c:v>
                </c:pt>
                <c:pt idx="930">
                  <c:v>60.784332275390597</c:v>
                </c:pt>
                <c:pt idx="931">
                  <c:v>60.784332275390597</c:v>
                </c:pt>
                <c:pt idx="932">
                  <c:v>60.784332275390597</c:v>
                </c:pt>
                <c:pt idx="933">
                  <c:v>60.784332275390597</c:v>
                </c:pt>
                <c:pt idx="934">
                  <c:v>60.784332275390597</c:v>
                </c:pt>
                <c:pt idx="935">
                  <c:v>60.784332275390597</c:v>
                </c:pt>
                <c:pt idx="936">
                  <c:v>60.784332275390597</c:v>
                </c:pt>
                <c:pt idx="937">
                  <c:v>60.784332275390597</c:v>
                </c:pt>
                <c:pt idx="938">
                  <c:v>60.784332275390597</c:v>
                </c:pt>
                <c:pt idx="939">
                  <c:v>60.784332275390597</c:v>
                </c:pt>
                <c:pt idx="940">
                  <c:v>60.784332275390597</c:v>
                </c:pt>
                <c:pt idx="941">
                  <c:v>60.784332275390597</c:v>
                </c:pt>
                <c:pt idx="942">
                  <c:v>60.784332275390597</c:v>
                </c:pt>
                <c:pt idx="943">
                  <c:v>60.784332275390597</c:v>
                </c:pt>
                <c:pt idx="944">
                  <c:v>60.784332275390597</c:v>
                </c:pt>
                <c:pt idx="945">
                  <c:v>60.784332275390597</c:v>
                </c:pt>
                <c:pt idx="946">
                  <c:v>60.784332275390597</c:v>
                </c:pt>
                <c:pt idx="947">
                  <c:v>60.784332275390597</c:v>
                </c:pt>
                <c:pt idx="948">
                  <c:v>60.784332275390597</c:v>
                </c:pt>
                <c:pt idx="949">
                  <c:v>60.784332275390597</c:v>
                </c:pt>
                <c:pt idx="950">
                  <c:v>60.784332275390597</c:v>
                </c:pt>
                <c:pt idx="951">
                  <c:v>60.784332275390597</c:v>
                </c:pt>
                <c:pt idx="952">
                  <c:v>60.784332275390597</c:v>
                </c:pt>
                <c:pt idx="953">
                  <c:v>60.784332275390597</c:v>
                </c:pt>
                <c:pt idx="954">
                  <c:v>60.784332275390597</c:v>
                </c:pt>
                <c:pt idx="955">
                  <c:v>60.784332275390597</c:v>
                </c:pt>
                <c:pt idx="956">
                  <c:v>60.784332275390597</c:v>
                </c:pt>
                <c:pt idx="957">
                  <c:v>60.784332275390597</c:v>
                </c:pt>
                <c:pt idx="958">
                  <c:v>60.784332275390597</c:v>
                </c:pt>
                <c:pt idx="959">
                  <c:v>60.784332275390597</c:v>
                </c:pt>
                <c:pt idx="960">
                  <c:v>60.784332275390597</c:v>
                </c:pt>
                <c:pt idx="961">
                  <c:v>60.784332275390597</c:v>
                </c:pt>
                <c:pt idx="962">
                  <c:v>60.784332275390597</c:v>
                </c:pt>
                <c:pt idx="963">
                  <c:v>60.784332275390597</c:v>
                </c:pt>
                <c:pt idx="964">
                  <c:v>60.784332275390597</c:v>
                </c:pt>
                <c:pt idx="965">
                  <c:v>60.784332275390597</c:v>
                </c:pt>
                <c:pt idx="966">
                  <c:v>60.784332275390597</c:v>
                </c:pt>
                <c:pt idx="967">
                  <c:v>60.784332275390597</c:v>
                </c:pt>
                <c:pt idx="968">
                  <c:v>60.784332275390597</c:v>
                </c:pt>
                <c:pt idx="969">
                  <c:v>60.784332275390597</c:v>
                </c:pt>
                <c:pt idx="970">
                  <c:v>60.784332275390597</c:v>
                </c:pt>
                <c:pt idx="971">
                  <c:v>60.784332275390597</c:v>
                </c:pt>
                <c:pt idx="972">
                  <c:v>60.784332275390597</c:v>
                </c:pt>
                <c:pt idx="973">
                  <c:v>60.784332275390597</c:v>
                </c:pt>
                <c:pt idx="974">
                  <c:v>60.784332275390597</c:v>
                </c:pt>
                <c:pt idx="975">
                  <c:v>60.784332275390597</c:v>
                </c:pt>
                <c:pt idx="976">
                  <c:v>60.784332275390597</c:v>
                </c:pt>
                <c:pt idx="977">
                  <c:v>60.784332275390597</c:v>
                </c:pt>
                <c:pt idx="978">
                  <c:v>60.784332275390597</c:v>
                </c:pt>
                <c:pt idx="979">
                  <c:v>60.784332275390597</c:v>
                </c:pt>
                <c:pt idx="980">
                  <c:v>60.784332275390597</c:v>
                </c:pt>
                <c:pt idx="981">
                  <c:v>60.784332275390597</c:v>
                </c:pt>
                <c:pt idx="982">
                  <c:v>60.784332275390597</c:v>
                </c:pt>
                <c:pt idx="983">
                  <c:v>60.784332275390597</c:v>
                </c:pt>
                <c:pt idx="984">
                  <c:v>60.784332275390597</c:v>
                </c:pt>
                <c:pt idx="985">
                  <c:v>60.784332275390597</c:v>
                </c:pt>
                <c:pt idx="986">
                  <c:v>60.784332275390597</c:v>
                </c:pt>
                <c:pt idx="987">
                  <c:v>60.784332275390597</c:v>
                </c:pt>
                <c:pt idx="988">
                  <c:v>60.784332275390597</c:v>
                </c:pt>
                <c:pt idx="989">
                  <c:v>60.784332275390597</c:v>
                </c:pt>
                <c:pt idx="990">
                  <c:v>60.784332275390597</c:v>
                </c:pt>
                <c:pt idx="991">
                  <c:v>60.784332275390597</c:v>
                </c:pt>
                <c:pt idx="992">
                  <c:v>60.784332275390597</c:v>
                </c:pt>
                <c:pt idx="993">
                  <c:v>60.784332275390597</c:v>
                </c:pt>
                <c:pt idx="994">
                  <c:v>60.784332275390597</c:v>
                </c:pt>
                <c:pt idx="995">
                  <c:v>60.392180573667297</c:v>
                </c:pt>
                <c:pt idx="996">
                  <c:v>60.392177581787102</c:v>
                </c:pt>
                <c:pt idx="997">
                  <c:v>60.392177581787102</c:v>
                </c:pt>
                <c:pt idx="998">
                  <c:v>60.392177581787102</c:v>
                </c:pt>
                <c:pt idx="999">
                  <c:v>60.392177581787102</c:v>
                </c:pt>
                <c:pt idx="1000">
                  <c:v>60.392177581787102</c:v>
                </c:pt>
                <c:pt idx="1001">
                  <c:v>60.392177581787102</c:v>
                </c:pt>
                <c:pt idx="1002">
                  <c:v>60.392177581787102</c:v>
                </c:pt>
                <c:pt idx="1003">
                  <c:v>60.392177581787102</c:v>
                </c:pt>
                <c:pt idx="1004">
                  <c:v>60.392177581787102</c:v>
                </c:pt>
                <c:pt idx="1005">
                  <c:v>60.392177581787102</c:v>
                </c:pt>
                <c:pt idx="1006">
                  <c:v>60.392177581787102</c:v>
                </c:pt>
                <c:pt idx="1007">
                  <c:v>60.392177581787102</c:v>
                </c:pt>
                <c:pt idx="1008">
                  <c:v>60.392177581787102</c:v>
                </c:pt>
                <c:pt idx="1009">
                  <c:v>60.392177581787102</c:v>
                </c:pt>
                <c:pt idx="1010">
                  <c:v>60.392177581787102</c:v>
                </c:pt>
                <c:pt idx="1011">
                  <c:v>60.392177581787102</c:v>
                </c:pt>
                <c:pt idx="1012">
                  <c:v>60.392177581787102</c:v>
                </c:pt>
                <c:pt idx="1013">
                  <c:v>60.392177581787102</c:v>
                </c:pt>
                <c:pt idx="1014">
                  <c:v>60.392177581787102</c:v>
                </c:pt>
                <c:pt idx="1015">
                  <c:v>60.392177581787102</c:v>
                </c:pt>
                <c:pt idx="1016">
                  <c:v>60.392177581787102</c:v>
                </c:pt>
                <c:pt idx="1017">
                  <c:v>60.392177581787102</c:v>
                </c:pt>
                <c:pt idx="1018">
                  <c:v>60.392177581787102</c:v>
                </c:pt>
                <c:pt idx="1019">
                  <c:v>60.392177581787102</c:v>
                </c:pt>
                <c:pt idx="1020">
                  <c:v>60.392177581787102</c:v>
                </c:pt>
                <c:pt idx="1021">
                  <c:v>60.392177581787102</c:v>
                </c:pt>
                <c:pt idx="1022">
                  <c:v>60.392177581787102</c:v>
                </c:pt>
                <c:pt idx="1023">
                  <c:v>60.392177581787102</c:v>
                </c:pt>
                <c:pt idx="1024">
                  <c:v>60.392177581787102</c:v>
                </c:pt>
                <c:pt idx="1025">
                  <c:v>60.392177581787102</c:v>
                </c:pt>
                <c:pt idx="1026">
                  <c:v>60.392177581787102</c:v>
                </c:pt>
                <c:pt idx="1027">
                  <c:v>60.392177581787102</c:v>
                </c:pt>
                <c:pt idx="1028">
                  <c:v>60.392177581787102</c:v>
                </c:pt>
                <c:pt idx="1029">
                  <c:v>60.392177581787102</c:v>
                </c:pt>
                <c:pt idx="1030">
                  <c:v>60.392177581787102</c:v>
                </c:pt>
                <c:pt idx="1031">
                  <c:v>60.392177581787102</c:v>
                </c:pt>
                <c:pt idx="1032">
                  <c:v>60.392177581787102</c:v>
                </c:pt>
                <c:pt idx="1033">
                  <c:v>60.392177581787102</c:v>
                </c:pt>
                <c:pt idx="1034">
                  <c:v>60.392177581787102</c:v>
                </c:pt>
                <c:pt idx="1035">
                  <c:v>60.392177581787102</c:v>
                </c:pt>
                <c:pt idx="1036">
                  <c:v>60.392177581787102</c:v>
                </c:pt>
                <c:pt idx="1037">
                  <c:v>60.392177581787102</c:v>
                </c:pt>
                <c:pt idx="1038">
                  <c:v>60.392177581787102</c:v>
                </c:pt>
                <c:pt idx="1039">
                  <c:v>60.392177581787102</c:v>
                </c:pt>
                <c:pt idx="1040">
                  <c:v>60.392177581787102</c:v>
                </c:pt>
                <c:pt idx="1041">
                  <c:v>60.392177581787102</c:v>
                </c:pt>
                <c:pt idx="1042">
                  <c:v>60.392177581787102</c:v>
                </c:pt>
                <c:pt idx="1043">
                  <c:v>60.392177581787102</c:v>
                </c:pt>
                <c:pt idx="1044">
                  <c:v>60.392177581787102</c:v>
                </c:pt>
                <c:pt idx="1045">
                  <c:v>60.392177581787102</c:v>
                </c:pt>
                <c:pt idx="1046">
                  <c:v>60.392177581787102</c:v>
                </c:pt>
                <c:pt idx="1047">
                  <c:v>60.392177581787102</c:v>
                </c:pt>
                <c:pt idx="1048">
                  <c:v>60.392177581787102</c:v>
                </c:pt>
                <c:pt idx="1049">
                  <c:v>60.392177581787102</c:v>
                </c:pt>
                <c:pt idx="1050">
                  <c:v>60.392177581787102</c:v>
                </c:pt>
                <c:pt idx="1051">
                  <c:v>60.392177581787102</c:v>
                </c:pt>
                <c:pt idx="1052">
                  <c:v>60.392177581787102</c:v>
                </c:pt>
                <c:pt idx="1053">
                  <c:v>60.392177581787102</c:v>
                </c:pt>
                <c:pt idx="1054">
                  <c:v>60.0000190734863</c:v>
                </c:pt>
                <c:pt idx="1055">
                  <c:v>60.0000190734863</c:v>
                </c:pt>
                <c:pt idx="1056">
                  <c:v>60.0000190734863</c:v>
                </c:pt>
                <c:pt idx="1057">
                  <c:v>60.0000190734863</c:v>
                </c:pt>
                <c:pt idx="1058">
                  <c:v>60.0000190734863</c:v>
                </c:pt>
                <c:pt idx="1059">
                  <c:v>60.0000190734863</c:v>
                </c:pt>
                <c:pt idx="1060">
                  <c:v>60.0000190734863</c:v>
                </c:pt>
                <c:pt idx="1061">
                  <c:v>60.0000190734863</c:v>
                </c:pt>
                <c:pt idx="1062">
                  <c:v>60.0000190734863</c:v>
                </c:pt>
                <c:pt idx="1063">
                  <c:v>60.0000190734863</c:v>
                </c:pt>
                <c:pt idx="1064">
                  <c:v>60.0000190734863</c:v>
                </c:pt>
                <c:pt idx="1065">
                  <c:v>60.0000190734863</c:v>
                </c:pt>
                <c:pt idx="1066">
                  <c:v>60.0000190734863</c:v>
                </c:pt>
                <c:pt idx="1067">
                  <c:v>60.0000190734863</c:v>
                </c:pt>
                <c:pt idx="1068">
                  <c:v>60.0000190734863</c:v>
                </c:pt>
                <c:pt idx="1069">
                  <c:v>60.0000190734863</c:v>
                </c:pt>
                <c:pt idx="1070">
                  <c:v>60.0000190734863</c:v>
                </c:pt>
                <c:pt idx="1071">
                  <c:v>60.0000190734863</c:v>
                </c:pt>
                <c:pt idx="1072">
                  <c:v>60.0000190734863</c:v>
                </c:pt>
                <c:pt idx="1073">
                  <c:v>60.0000190734863</c:v>
                </c:pt>
                <c:pt idx="1074">
                  <c:v>60.0000190734863</c:v>
                </c:pt>
                <c:pt idx="1075">
                  <c:v>60.0000190734863</c:v>
                </c:pt>
                <c:pt idx="1076">
                  <c:v>60.0000190734863</c:v>
                </c:pt>
                <c:pt idx="1077">
                  <c:v>60.0000190734863</c:v>
                </c:pt>
                <c:pt idx="1078">
                  <c:v>60.0000190734863</c:v>
                </c:pt>
                <c:pt idx="1079">
                  <c:v>60.0000190734863</c:v>
                </c:pt>
                <c:pt idx="1080">
                  <c:v>60.0000190734863</c:v>
                </c:pt>
                <c:pt idx="1081">
                  <c:v>60.0000190734863</c:v>
                </c:pt>
                <c:pt idx="1082">
                  <c:v>60.0000190734863</c:v>
                </c:pt>
                <c:pt idx="1083">
                  <c:v>60.0000190734863</c:v>
                </c:pt>
                <c:pt idx="1084">
                  <c:v>60.0000190734863</c:v>
                </c:pt>
                <c:pt idx="1085">
                  <c:v>60.0000190734863</c:v>
                </c:pt>
                <c:pt idx="1086">
                  <c:v>60.0000190734863</c:v>
                </c:pt>
                <c:pt idx="1087">
                  <c:v>60.0000190734863</c:v>
                </c:pt>
                <c:pt idx="1088">
                  <c:v>60.0000190734863</c:v>
                </c:pt>
                <c:pt idx="1089">
                  <c:v>60.0000190734863</c:v>
                </c:pt>
                <c:pt idx="1090">
                  <c:v>60.0000190734863</c:v>
                </c:pt>
                <c:pt idx="1091">
                  <c:v>60.0000190734863</c:v>
                </c:pt>
                <c:pt idx="1092">
                  <c:v>60.0000190734863</c:v>
                </c:pt>
                <c:pt idx="1093">
                  <c:v>60.0000190734863</c:v>
                </c:pt>
                <c:pt idx="1094">
                  <c:v>60.0000190734863</c:v>
                </c:pt>
                <c:pt idx="1095">
                  <c:v>60.0000190734863</c:v>
                </c:pt>
                <c:pt idx="1096">
                  <c:v>60.0000190734863</c:v>
                </c:pt>
                <c:pt idx="1097">
                  <c:v>60.0000190734863</c:v>
                </c:pt>
                <c:pt idx="1098">
                  <c:v>60.0000190734863</c:v>
                </c:pt>
                <c:pt idx="1099">
                  <c:v>60.0000190734863</c:v>
                </c:pt>
                <c:pt idx="1100">
                  <c:v>60.0000190734863</c:v>
                </c:pt>
                <c:pt idx="1101">
                  <c:v>60.0000190734863</c:v>
                </c:pt>
                <c:pt idx="1102">
                  <c:v>60.0000190734863</c:v>
                </c:pt>
                <c:pt idx="1103">
                  <c:v>60.0000190734863</c:v>
                </c:pt>
                <c:pt idx="1104">
                  <c:v>60.0000190734863</c:v>
                </c:pt>
                <c:pt idx="1105">
                  <c:v>60.0000190734863</c:v>
                </c:pt>
                <c:pt idx="1106">
                  <c:v>60.0000190734863</c:v>
                </c:pt>
                <c:pt idx="1107">
                  <c:v>60.0000190734863</c:v>
                </c:pt>
                <c:pt idx="1108">
                  <c:v>60.0000190734863</c:v>
                </c:pt>
                <c:pt idx="1109">
                  <c:v>60.0000190734863</c:v>
                </c:pt>
                <c:pt idx="1110">
                  <c:v>60.0000190734863</c:v>
                </c:pt>
                <c:pt idx="1111">
                  <c:v>60.0000190734863</c:v>
                </c:pt>
                <c:pt idx="1112">
                  <c:v>60.0000190734863</c:v>
                </c:pt>
                <c:pt idx="1113">
                  <c:v>60.0000190734863</c:v>
                </c:pt>
                <c:pt idx="1114">
                  <c:v>60.0000190734863</c:v>
                </c:pt>
                <c:pt idx="1115">
                  <c:v>60.0000190734863</c:v>
                </c:pt>
                <c:pt idx="1116">
                  <c:v>60.0000190734863</c:v>
                </c:pt>
                <c:pt idx="1117">
                  <c:v>60.0000190734863</c:v>
                </c:pt>
                <c:pt idx="1118">
                  <c:v>60.0000190734863</c:v>
                </c:pt>
                <c:pt idx="1119">
                  <c:v>60.0000190734863</c:v>
                </c:pt>
                <c:pt idx="1120">
                  <c:v>60.0000190734863</c:v>
                </c:pt>
                <c:pt idx="1121">
                  <c:v>60.0000190734863</c:v>
                </c:pt>
                <c:pt idx="1122">
                  <c:v>60.0000190734863</c:v>
                </c:pt>
                <c:pt idx="1123">
                  <c:v>60.0000190734863</c:v>
                </c:pt>
                <c:pt idx="1124">
                  <c:v>60.0000190734863</c:v>
                </c:pt>
                <c:pt idx="1125">
                  <c:v>60.0000190734863</c:v>
                </c:pt>
                <c:pt idx="1126">
                  <c:v>60.0000190734863</c:v>
                </c:pt>
                <c:pt idx="1127">
                  <c:v>60.0000190734863</c:v>
                </c:pt>
                <c:pt idx="1128">
                  <c:v>60.0000190734863</c:v>
                </c:pt>
                <c:pt idx="1129">
                  <c:v>60.0000190734863</c:v>
                </c:pt>
                <c:pt idx="1130">
                  <c:v>60.0000190734863</c:v>
                </c:pt>
                <c:pt idx="1131">
                  <c:v>60.0000190734863</c:v>
                </c:pt>
                <c:pt idx="1132">
                  <c:v>60.0000190734863</c:v>
                </c:pt>
                <c:pt idx="1133">
                  <c:v>60.0000190734863</c:v>
                </c:pt>
                <c:pt idx="1134">
                  <c:v>60.0000190734863</c:v>
                </c:pt>
                <c:pt idx="1135">
                  <c:v>60.0000190734863</c:v>
                </c:pt>
                <c:pt idx="1136">
                  <c:v>60.0000190734863</c:v>
                </c:pt>
                <c:pt idx="1137">
                  <c:v>60.0000190734863</c:v>
                </c:pt>
                <c:pt idx="1138">
                  <c:v>60.0000190734863</c:v>
                </c:pt>
                <c:pt idx="1139">
                  <c:v>60.0000190734863</c:v>
                </c:pt>
                <c:pt idx="1140">
                  <c:v>60.0000190734863</c:v>
                </c:pt>
                <c:pt idx="1141">
                  <c:v>60.0000190734863</c:v>
                </c:pt>
                <c:pt idx="1142">
                  <c:v>60.0000190734863</c:v>
                </c:pt>
                <c:pt idx="1143">
                  <c:v>60.0000190734863</c:v>
                </c:pt>
                <c:pt idx="1144">
                  <c:v>60.0000190734863</c:v>
                </c:pt>
                <c:pt idx="1145">
                  <c:v>60.0000190734863</c:v>
                </c:pt>
                <c:pt idx="1146">
                  <c:v>60.0000190734863</c:v>
                </c:pt>
                <c:pt idx="1147">
                  <c:v>60.0000190734863</c:v>
                </c:pt>
                <c:pt idx="1148">
                  <c:v>60.0000190734863</c:v>
                </c:pt>
                <c:pt idx="1149">
                  <c:v>60.0000190734863</c:v>
                </c:pt>
                <c:pt idx="1150">
                  <c:v>60.0000190734863</c:v>
                </c:pt>
                <c:pt idx="1151">
                  <c:v>60.0000190734863</c:v>
                </c:pt>
                <c:pt idx="1152">
                  <c:v>60.0000190734863</c:v>
                </c:pt>
                <c:pt idx="1153">
                  <c:v>60.0000190734863</c:v>
                </c:pt>
                <c:pt idx="1154">
                  <c:v>60.0000190734863</c:v>
                </c:pt>
                <c:pt idx="1155">
                  <c:v>60.0000190734863</c:v>
                </c:pt>
                <c:pt idx="1156">
                  <c:v>60.0000190734863</c:v>
                </c:pt>
                <c:pt idx="1157">
                  <c:v>60.0000190734863</c:v>
                </c:pt>
                <c:pt idx="1158">
                  <c:v>60.0000190734863</c:v>
                </c:pt>
                <c:pt idx="1159">
                  <c:v>60.0000190734863</c:v>
                </c:pt>
                <c:pt idx="1160">
                  <c:v>60.0000190734863</c:v>
                </c:pt>
                <c:pt idx="1161">
                  <c:v>60.0000190734863</c:v>
                </c:pt>
                <c:pt idx="1162">
                  <c:v>60.0000190734863</c:v>
                </c:pt>
                <c:pt idx="1163">
                  <c:v>60.0000190734863</c:v>
                </c:pt>
                <c:pt idx="1164">
                  <c:v>60.0000190734863</c:v>
                </c:pt>
                <c:pt idx="1165">
                  <c:v>60.0000190734863</c:v>
                </c:pt>
                <c:pt idx="1166">
                  <c:v>60.0000190734863</c:v>
                </c:pt>
                <c:pt idx="1167">
                  <c:v>60.0000190734863</c:v>
                </c:pt>
                <c:pt idx="1168">
                  <c:v>60.0000190734863</c:v>
                </c:pt>
                <c:pt idx="1169">
                  <c:v>60.0000190734863</c:v>
                </c:pt>
                <c:pt idx="1170">
                  <c:v>60.0000190734863</c:v>
                </c:pt>
                <c:pt idx="1171">
                  <c:v>60.0000190734863</c:v>
                </c:pt>
                <c:pt idx="1172">
                  <c:v>60.0000190734863</c:v>
                </c:pt>
                <c:pt idx="1173">
                  <c:v>60.0000190734863</c:v>
                </c:pt>
                <c:pt idx="1174">
                  <c:v>59.215705871582003</c:v>
                </c:pt>
                <c:pt idx="1175">
                  <c:v>59.215705871582003</c:v>
                </c:pt>
                <c:pt idx="1176">
                  <c:v>59.215705871582003</c:v>
                </c:pt>
                <c:pt idx="1177">
                  <c:v>59.215705871582003</c:v>
                </c:pt>
                <c:pt idx="1178">
                  <c:v>59.215705871582003</c:v>
                </c:pt>
                <c:pt idx="1179">
                  <c:v>59.215705871582003</c:v>
                </c:pt>
                <c:pt idx="1180">
                  <c:v>59.215705871582003</c:v>
                </c:pt>
                <c:pt idx="1181">
                  <c:v>59.215705871582003</c:v>
                </c:pt>
                <c:pt idx="1182">
                  <c:v>59.215705871582003</c:v>
                </c:pt>
                <c:pt idx="1183">
                  <c:v>59.215705871582003</c:v>
                </c:pt>
                <c:pt idx="1184">
                  <c:v>59.215705871582003</c:v>
                </c:pt>
                <c:pt idx="1185">
                  <c:v>59.215705871582003</c:v>
                </c:pt>
                <c:pt idx="1186">
                  <c:v>59.215705871582003</c:v>
                </c:pt>
                <c:pt idx="1187">
                  <c:v>59.215705871582003</c:v>
                </c:pt>
                <c:pt idx="1188">
                  <c:v>59.215705871582003</c:v>
                </c:pt>
                <c:pt idx="1189">
                  <c:v>59.215705871582003</c:v>
                </c:pt>
                <c:pt idx="1190">
                  <c:v>59.215705871582003</c:v>
                </c:pt>
                <c:pt idx="1191">
                  <c:v>59.215705871582003</c:v>
                </c:pt>
                <c:pt idx="1192">
                  <c:v>59.215705871582003</c:v>
                </c:pt>
                <c:pt idx="1193">
                  <c:v>59.215705871582003</c:v>
                </c:pt>
                <c:pt idx="1194">
                  <c:v>59.215705871582003</c:v>
                </c:pt>
                <c:pt idx="1195">
                  <c:v>59.215705871582003</c:v>
                </c:pt>
                <c:pt idx="1196">
                  <c:v>59.215705871582003</c:v>
                </c:pt>
                <c:pt idx="1197">
                  <c:v>59.215705871582003</c:v>
                </c:pt>
                <c:pt idx="1198">
                  <c:v>59.215705871582003</c:v>
                </c:pt>
                <c:pt idx="1199">
                  <c:v>59.215705871582003</c:v>
                </c:pt>
                <c:pt idx="1200">
                  <c:v>59.215705871582003</c:v>
                </c:pt>
                <c:pt idx="1201">
                  <c:v>59.215705871582003</c:v>
                </c:pt>
                <c:pt idx="1202">
                  <c:v>59.215705871582003</c:v>
                </c:pt>
                <c:pt idx="1203">
                  <c:v>59.215705871582003</c:v>
                </c:pt>
                <c:pt idx="1204">
                  <c:v>59.215705871582003</c:v>
                </c:pt>
                <c:pt idx="1205">
                  <c:v>59.215705871582003</c:v>
                </c:pt>
                <c:pt idx="1206">
                  <c:v>59.215705871582003</c:v>
                </c:pt>
                <c:pt idx="1207">
                  <c:v>59.215705871582003</c:v>
                </c:pt>
                <c:pt idx="1208">
                  <c:v>59.215705871582003</c:v>
                </c:pt>
                <c:pt idx="1209">
                  <c:v>59.215705871582003</c:v>
                </c:pt>
                <c:pt idx="1210">
                  <c:v>59.215705871582003</c:v>
                </c:pt>
                <c:pt idx="1211">
                  <c:v>59.215705871582003</c:v>
                </c:pt>
                <c:pt idx="1212">
                  <c:v>59.215705871582003</c:v>
                </c:pt>
                <c:pt idx="1213">
                  <c:v>59.215705871582003</c:v>
                </c:pt>
                <c:pt idx="1214">
                  <c:v>59.215705871582003</c:v>
                </c:pt>
                <c:pt idx="1215">
                  <c:v>59.215705871582003</c:v>
                </c:pt>
                <c:pt idx="1216">
                  <c:v>59.215705871582003</c:v>
                </c:pt>
                <c:pt idx="1217">
                  <c:v>59.215705871582003</c:v>
                </c:pt>
                <c:pt idx="1218">
                  <c:v>59.215705871582003</c:v>
                </c:pt>
                <c:pt idx="1219">
                  <c:v>59.215705871582003</c:v>
                </c:pt>
                <c:pt idx="1220">
                  <c:v>59.215705871582003</c:v>
                </c:pt>
                <c:pt idx="1221">
                  <c:v>59.215705871582003</c:v>
                </c:pt>
                <c:pt idx="1222">
                  <c:v>59.215705871582003</c:v>
                </c:pt>
                <c:pt idx="1223">
                  <c:v>59.215705871582003</c:v>
                </c:pt>
                <c:pt idx="1224">
                  <c:v>59.215705871582003</c:v>
                </c:pt>
                <c:pt idx="1225">
                  <c:v>59.215705871582003</c:v>
                </c:pt>
                <c:pt idx="1226">
                  <c:v>59.215705871582003</c:v>
                </c:pt>
                <c:pt idx="1227">
                  <c:v>59.215705871582003</c:v>
                </c:pt>
                <c:pt idx="1228">
                  <c:v>59.215705871582003</c:v>
                </c:pt>
                <c:pt idx="1229">
                  <c:v>59.215705871582003</c:v>
                </c:pt>
                <c:pt idx="1230">
                  <c:v>59.215705871582003</c:v>
                </c:pt>
                <c:pt idx="1231">
                  <c:v>59.215705871582003</c:v>
                </c:pt>
                <c:pt idx="1232">
                  <c:v>59.215705871582003</c:v>
                </c:pt>
                <c:pt idx="1233">
                  <c:v>59.215705871582003</c:v>
                </c:pt>
                <c:pt idx="1234">
                  <c:v>59.215705871582003</c:v>
                </c:pt>
                <c:pt idx="1235">
                  <c:v>59.215705871582003</c:v>
                </c:pt>
                <c:pt idx="1236">
                  <c:v>59.215705871582003</c:v>
                </c:pt>
                <c:pt idx="1237">
                  <c:v>59.215705871582003</c:v>
                </c:pt>
                <c:pt idx="1238">
                  <c:v>59.215705871582003</c:v>
                </c:pt>
                <c:pt idx="1239">
                  <c:v>59.215705871582003</c:v>
                </c:pt>
                <c:pt idx="1240">
                  <c:v>59.215705871582003</c:v>
                </c:pt>
                <c:pt idx="1241">
                  <c:v>59.215705871582003</c:v>
                </c:pt>
                <c:pt idx="1242">
                  <c:v>59.215705871582003</c:v>
                </c:pt>
                <c:pt idx="1243">
                  <c:v>59.215705871582003</c:v>
                </c:pt>
                <c:pt idx="1244">
                  <c:v>59.215705871582003</c:v>
                </c:pt>
                <c:pt idx="1245">
                  <c:v>59.215705871582003</c:v>
                </c:pt>
                <c:pt idx="1246">
                  <c:v>59.215705871582003</c:v>
                </c:pt>
                <c:pt idx="1247">
                  <c:v>59.215705871582003</c:v>
                </c:pt>
                <c:pt idx="1248">
                  <c:v>59.215705871582003</c:v>
                </c:pt>
                <c:pt idx="1249">
                  <c:v>59.215705871582003</c:v>
                </c:pt>
                <c:pt idx="1250">
                  <c:v>59.215705871582003</c:v>
                </c:pt>
                <c:pt idx="1251">
                  <c:v>59.215705871582003</c:v>
                </c:pt>
                <c:pt idx="1252">
                  <c:v>59.215705871582003</c:v>
                </c:pt>
                <c:pt idx="1253">
                  <c:v>59.215705871582003</c:v>
                </c:pt>
                <c:pt idx="1254">
                  <c:v>59.215705871582003</c:v>
                </c:pt>
                <c:pt idx="1255">
                  <c:v>59.215705871582003</c:v>
                </c:pt>
                <c:pt idx="1256">
                  <c:v>59.215705871582003</c:v>
                </c:pt>
                <c:pt idx="1257">
                  <c:v>59.215705871582003</c:v>
                </c:pt>
                <c:pt idx="1258">
                  <c:v>59.215705871582003</c:v>
                </c:pt>
                <c:pt idx="1259">
                  <c:v>59.215705871582003</c:v>
                </c:pt>
                <c:pt idx="1260">
                  <c:v>59.215705871582003</c:v>
                </c:pt>
                <c:pt idx="1261">
                  <c:v>59.215705871582003</c:v>
                </c:pt>
                <c:pt idx="1262">
                  <c:v>59.215705871582003</c:v>
                </c:pt>
                <c:pt idx="1263">
                  <c:v>59.215705871582003</c:v>
                </c:pt>
                <c:pt idx="1264">
                  <c:v>59.215705871582003</c:v>
                </c:pt>
                <c:pt idx="1265">
                  <c:v>59.215705871582003</c:v>
                </c:pt>
                <c:pt idx="1266">
                  <c:v>59.215705871582003</c:v>
                </c:pt>
                <c:pt idx="1267">
                  <c:v>59.215705871582003</c:v>
                </c:pt>
                <c:pt idx="1268">
                  <c:v>59.215705871582003</c:v>
                </c:pt>
                <c:pt idx="1269">
                  <c:v>59.215705871582003</c:v>
                </c:pt>
                <c:pt idx="1270">
                  <c:v>59.215705871582003</c:v>
                </c:pt>
                <c:pt idx="1271">
                  <c:v>59.215705871582003</c:v>
                </c:pt>
                <c:pt idx="1272">
                  <c:v>59.215705871582003</c:v>
                </c:pt>
                <c:pt idx="1273">
                  <c:v>59.215705871582003</c:v>
                </c:pt>
                <c:pt idx="1274">
                  <c:v>59.215705871582003</c:v>
                </c:pt>
                <c:pt idx="1275">
                  <c:v>59.215705871582003</c:v>
                </c:pt>
                <c:pt idx="1276">
                  <c:v>59.215705871582003</c:v>
                </c:pt>
                <c:pt idx="1277">
                  <c:v>59.215705871582003</c:v>
                </c:pt>
                <c:pt idx="1278">
                  <c:v>59.215705871582003</c:v>
                </c:pt>
                <c:pt idx="1279">
                  <c:v>59.215705871582003</c:v>
                </c:pt>
                <c:pt idx="1280">
                  <c:v>59.215705871582003</c:v>
                </c:pt>
                <c:pt idx="1281">
                  <c:v>59.215705871582003</c:v>
                </c:pt>
                <c:pt idx="1282">
                  <c:v>59.215705871582003</c:v>
                </c:pt>
                <c:pt idx="1283">
                  <c:v>59.215705871582003</c:v>
                </c:pt>
                <c:pt idx="1284">
                  <c:v>59.215705871582003</c:v>
                </c:pt>
                <c:pt idx="1285">
                  <c:v>59.215705871582003</c:v>
                </c:pt>
                <c:pt idx="1286">
                  <c:v>59.215705871582003</c:v>
                </c:pt>
                <c:pt idx="1287">
                  <c:v>59.215705871582003</c:v>
                </c:pt>
                <c:pt idx="1288">
                  <c:v>59.215705871582003</c:v>
                </c:pt>
                <c:pt idx="1289">
                  <c:v>59.215705871582003</c:v>
                </c:pt>
                <c:pt idx="1290">
                  <c:v>59.215705871582003</c:v>
                </c:pt>
                <c:pt idx="1291">
                  <c:v>59.215705871582003</c:v>
                </c:pt>
                <c:pt idx="1292">
                  <c:v>59.215705871582003</c:v>
                </c:pt>
                <c:pt idx="1293">
                  <c:v>59.215705871582003</c:v>
                </c:pt>
                <c:pt idx="1294">
                  <c:v>59.215705871582003</c:v>
                </c:pt>
                <c:pt idx="1295">
                  <c:v>59.215705871582003</c:v>
                </c:pt>
                <c:pt idx="1296">
                  <c:v>59.215705871582003</c:v>
                </c:pt>
                <c:pt idx="1297">
                  <c:v>59.215705871582003</c:v>
                </c:pt>
                <c:pt idx="1298">
                  <c:v>59.215705871582003</c:v>
                </c:pt>
                <c:pt idx="1299">
                  <c:v>59.215705871582003</c:v>
                </c:pt>
                <c:pt idx="1300">
                  <c:v>59.215705871582003</c:v>
                </c:pt>
                <c:pt idx="1301">
                  <c:v>59.215705871582003</c:v>
                </c:pt>
                <c:pt idx="1302">
                  <c:v>59.215705871582003</c:v>
                </c:pt>
                <c:pt idx="1303">
                  <c:v>59.215705871582003</c:v>
                </c:pt>
                <c:pt idx="1304">
                  <c:v>59.215705871582003</c:v>
                </c:pt>
                <c:pt idx="1305">
                  <c:v>59.215705871582003</c:v>
                </c:pt>
                <c:pt idx="1306">
                  <c:v>59.215705871582003</c:v>
                </c:pt>
                <c:pt idx="1307">
                  <c:v>59.215705871582003</c:v>
                </c:pt>
                <c:pt idx="1308">
                  <c:v>59.215705871582003</c:v>
                </c:pt>
                <c:pt idx="1309">
                  <c:v>59.215705871582003</c:v>
                </c:pt>
                <c:pt idx="1310">
                  <c:v>59.215705871582003</c:v>
                </c:pt>
                <c:pt idx="1311">
                  <c:v>59.215705871582003</c:v>
                </c:pt>
                <c:pt idx="1312">
                  <c:v>59.215705871582003</c:v>
                </c:pt>
                <c:pt idx="1313">
                  <c:v>59.215705871582003</c:v>
                </c:pt>
                <c:pt idx="1314">
                  <c:v>59.215705871582003</c:v>
                </c:pt>
                <c:pt idx="1315">
                  <c:v>59.215705871582003</c:v>
                </c:pt>
                <c:pt idx="1316">
                  <c:v>59.215705871582003</c:v>
                </c:pt>
                <c:pt idx="1317">
                  <c:v>59.215705871582003</c:v>
                </c:pt>
                <c:pt idx="1318">
                  <c:v>59.215705871582003</c:v>
                </c:pt>
                <c:pt idx="1319">
                  <c:v>59.215705871582003</c:v>
                </c:pt>
                <c:pt idx="1320">
                  <c:v>59.215705871582003</c:v>
                </c:pt>
                <c:pt idx="1321">
                  <c:v>59.215705871582003</c:v>
                </c:pt>
                <c:pt idx="1322">
                  <c:v>59.215705871582003</c:v>
                </c:pt>
                <c:pt idx="1323">
                  <c:v>59.215705871582003</c:v>
                </c:pt>
                <c:pt idx="1324">
                  <c:v>59.215705871582003</c:v>
                </c:pt>
                <c:pt idx="1325">
                  <c:v>59.215705871582003</c:v>
                </c:pt>
                <c:pt idx="1326">
                  <c:v>59.215705871582003</c:v>
                </c:pt>
                <c:pt idx="1327">
                  <c:v>59.215705871582003</c:v>
                </c:pt>
                <c:pt idx="1328">
                  <c:v>59.215705871582003</c:v>
                </c:pt>
                <c:pt idx="1329">
                  <c:v>59.215705871582003</c:v>
                </c:pt>
                <c:pt idx="1330">
                  <c:v>59.215705871582003</c:v>
                </c:pt>
                <c:pt idx="1331">
                  <c:v>59.215705871582003</c:v>
                </c:pt>
                <c:pt idx="1332">
                  <c:v>59.215705871582003</c:v>
                </c:pt>
                <c:pt idx="1333">
                  <c:v>59.215705871582003</c:v>
                </c:pt>
                <c:pt idx="1334">
                  <c:v>59.215705871582003</c:v>
                </c:pt>
                <c:pt idx="1335">
                  <c:v>59.215705871582003</c:v>
                </c:pt>
                <c:pt idx="1336">
                  <c:v>59.215705871582003</c:v>
                </c:pt>
                <c:pt idx="1337">
                  <c:v>59.215705871582003</c:v>
                </c:pt>
                <c:pt idx="1338">
                  <c:v>59.215705871582003</c:v>
                </c:pt>
                <c:pt idx="1339">
                  <c:v>59.215705871582003</c:v>
                </c:pt>
                <c:pt idx="1340">
                  <c:v>59.215705871582003</c:v>
                </c:pt>
                <c:pt idx="1341">
                  <c:v>59.215705871582003</c:v>
                </c:pt>
                <c:pt idx="1342">
                  <c:v>59.215705871582003</c:v>
                </c:pt>
                <c:pt idx="1343">
                  <c:v>59.215705871582003</c:v>
                </c:pt>
                <c:pt idx="1344">
                  <c:v>59.215705871582003</c:v>
                </c:pt>
                <c:pt idx="1345">
                  <c:v>59.215705871582003</c:v>
                </c:pt>
                <c:pt idx="1346">
                  <c:v>59.215705871582003</c:v>
                </c:pt>
                <c:pt idx="1347">
                  <c:v>59.215705871582003</c:v>
                </c:pt>
                <c:pt idx="1348">
                  <c:v>59.215705871582003</c:v>
                </c:pt>
                <c:pt idx="1349">
                  <c:v>59.215705871582003</c:v>
                </c:pt>
                <c:pt idx="1350">
                  <c:v>59.215705871582003</c:v>
                </c:pt>
                <c:pt idx="1351">
                  <c:v>59.215705871582003</c:v>
                </c:pt>
                <c:pt idx="1352">
                  <c:v>59.215705871582003</c:v>
                </c:pt>
                <c:pt idx="1353">
                  <c:v>59.215705871582003</c:v>
                </c:pt>
                <c:pt idx="1354">
                  <c:v>58.431392669677699</c:v>
                </c:pt>
                <c:pt idx="1355">
                  <c:v>58.431392669677699</c:v>
                </c:pt>
                <c:pt idx="1356">
                  <c:v>58.431392669677699</c:v>
                </c:pt>
                <c:pt idx="1357">
                  <c:v>58.431392669677699</c:v>
                </c:pt>
                <c:pt idx="1358">
                  <c:v>58.431392669677699</c:v>
                </c:pt>
                <c:pt idx="1359">
                  <c:v>58.431392669677699</c:v>
                </c:pt>
                <c:pt idx="1360">
                  <c:v>58.431392669677699</c:v>
                </c:pt>
                <c:pt idx="1361">
                  <c:v>58.431392669677699</c:v>
                </c:pt>
                <c:pt idx="1362">
                  <c:v>58.431392669677699</c:v>
                </c:pt>
                <c:pt idx="1363">
                  <c:v>58.431392669677699</c:v>
                </c:pt>
                <c:pt idx="1364">
                  <c:v>58.431392669677699</c:v>
                </c:pt>
                <c:pt idx="1365">
                  <c:v>58.431392669677699</c:v>
                </c:pt>
                <c:pt idx="1366">
                  <c:v>58.431392669677699</c:v>
                </c:pt>
                <c:pt idx="1367">
                  <c:v>58.431392669677699</c:v>
                </c:pt>
                <c:pt idx="1368">
                  <c:v>58.431392669677699</c:v>
                </c:pt>
                <c:pt idx="1369">
                  <c:v>58.431392669677699</c:v>
                </c:pt>
                <c:pt idx="1370">
                  <c:v>58.431392669677699</c:v>
                </c:pt>
                <c:pt idx="1371">
                  <c:v>58.431392669677699</c:v>
                </c:pt>
                <c:pt idx="1372">
                  <c:v>58.431392669677699</c:v>
                </c:pt>
                <c:pt idx="1373">
                  <c:v>58.431392669677699</c:v>
                </c:pt>
                <c:pt idx="1374">
                  <c:v>58.431392669677699</c:v>
                </c:pt>
                <c:pt idx="1375">
                  <c:v>58.431392669677699</c:v>
                </c:pt>
                <c:pt idx="1376">
                  <c:v>58.431392669677699</c:v>
                </c:pt>
                <c:pt idx="1377">
                  <c:v>58.431392669677699</c:v>
                </c:pt>
                <c:pt idx="1378">
                  <c:v>58.431392669677699</c:v>
                </c:pt>
                <c:pt idx="1379">
                  <c:v>58.431392669677699</c:v>
                </c:pt>
                <c:pt idx="1380">
                  <c:v>58.431392669677699</c:v>
                </c:pt>
                <c:pt idx="1381">
                  <c:v>58.431392669677699</c:v>
                </c:pt>
                <c:pt idx="1382">
                  <c:v>58.431392669677699</c:v>
                </c:pt>
                <c:pt idx="1383">
                  <c:v>58.431392669677699</c:v>
                </c:pt>
                <c:pt idx="1384">
                  <c:v>58.431392669677699</c:v>
                </c:pt>
                <c:pt idx="1385">
                  <c:v>58.431392669677699</c:v>
                </c:pt>
                <c:pt idx="1386">
                  <c:v>58.431392669677699</c:v>
                </c:pt>
                <c:pt idx="1387">
                  <c:v>58.431392669677699</c:v>
                </c:pt>
                <c:pt idx="1388">
                  <c:v>58.431392669677699</c:v>
                </c:pt>
                <c:pt idx="1389">
                  <c:v>58.431392669677699</c:v>
                </c:pt>
                <c:pt idx="1390">
                  <c:v>58.431392669677699</c:v>
                </c:pt>
                <c:pt idx="1391">
                  <c:v>58.431392669677699</c:v>
                </c:pt>
                <c:pt idx="1392">
                  <c:v>58.431392669677699</c:v>
                </c:pt>
                <c:pt idx="1393">
                  <c:v>58.431392669677699</c:v>
                </c:pt>
                <c:pt idx="1394">
                  <c:v>58.431392669677699</c:v>
                </c:pt>
                <c:pt idx="1395">
                  <c:v>58.431392669677699</c:v>
                </c:pt>
                <c:pt idx="1396">
                  <c:v>58.431392669677699</c:v>
                </c:pt>
                <c:pt idx="1397">
                  <c:v>58.431392669677699</c:v>
                </c:pt>
                <c:pt idx="1398">
                  <c:v>58.431392669677699</c:v>
                </c:pt>
                <c:pt idx="1399">
                  <c:v>58.431392669677699</c:v>
                </c:pt>
                <c:pt idx="1400">
                  <c:v>58.431392669677699</c:v>
                </c:pt>
                <c:pt idx="1401">
                  <c:v>58.431392669677699</c:v>
                </c:pt>
                <c:pt idx="1402">
                  <c:v>58.431392669677699</c:v>
                </c:pt>
                <c:pt idx="1403">
                  <c:v>58.431392669677699</c:v>
                </c:pt>
                <c:pt idx="1404">
                  <c:v>58.431392669677699</c:v>
                </c:pt>
                <c:pt idx="1405">
                  <c:v>58.431392669677699</c:v>
                </c:pt>
                <c:pt idx="1406">
                  <c:v>58.431392669677699</c:v>
                </c:pt>
                <c:pt idx="1407">
                  <c:v>58.431392669677699</c:v>
                </c:pt>
                <c:pt idx="1408">
                  <c:v>58.431392669677699</c:v>
                </c:pt>
                <c:pt idx="1409">
                  <c:v>58.431392669677699</c:v>
                </c:pt>
                <c:pt idx="1410">
                  <c:v>58.431392669677699</c:v>
                </c:pt>
                <c:pt idx="1411">
                  <c:v>58.431392669677699</c:v>
                </c:pt>
                <c:pt idx="1412">
                  <c:v>58.431392669677699</c:v>
                </c:pt>
                <c:pt idx="1413">
                  <c:v>58.431392669677699</c:v>
                </c:pt>
                <c:pt idx="1414">
                  <c:v>58.431392669677699</c:v>
                </c:pt>
                <c:pt idx="1415">
                  <c:v>58.431392669677699</c:v>
                </c:pt>
                <c:pt idx="1416">
                  <c:v>58.431392669677699</c:v>
                </c:pt>
                <c:pt idx="1417">
                  <c:v>58.431392669677699</c:v>
                </c:pt>
                <c:pt idx="1418">
                  <c:v>58.431392669677699</c:v>
                </c:pt>
                <c:pt idx="1419">
                  <c:v>58.431392669677699</c:v>
                </c:pt>
                <c:pt idx="1420">
                  <c:v>58.431392669677699</c:v>
                </c:pt>
                <c:pt idx="1421">
                  <c:v>58.431392669677699</c:v>
                </c:pt>
                <c:pt idx="1422">
                  <c:v>58.431392669677699</c:v>
                </c:pt>
                <c:pt idx="1423">
                  <c:v>58.431392669677699</c:v>
                </c:pt>
                <c:pt idx="1424">
                  <c:v>58.431392669677699</c:v>
                </c:pt>
                <c:pt idx="1425">
                  <c:v>58.431392669677699</c:v>
                </c:pt>
                <c:pt idx="1426">
                  <c:v>58.431392669677699</c:v>
                </c:pt>
                <c:pt idx="1427">
                  <c:v>58.431392669677699</c:v>
                </c:pt>
                <c:pt idx="1428">
                  <c:v>58.431392669677699</c:v>
                </c:pt>
                <c:pt idx="1429">
                  <c:v>58.431392669677699</c:v>
                </c:pt>
                <c:pt idx="1430">
                  <c:v>58.431392669677699</c:v>
                </c:pt>
                <c:pt idx="1431">
                  <c:v>58.431392669677699</c:v>
                </c:pt>
                <c:pt idx="1432">
                  <c:v>58.431392669677699</c:v>
                </c:pt>
                <c:pt idx="1433">
                  <c:v>58.431392669677699</c:v>
                </c:pt>
                <c:pt idx="1434">
                  <c:v>58.431392669677699</c:v>
                </c:pt>
                <c:pt idx="1435">
                  <c:v>58.431392669677699</c:v>
                </c:pt>
                <c:pt idx="1436">
                  <c:v>58.431392669677699</c:v>
                </c:pt>
                <c:pt idx="1437">
                  <c:v>58.431392669677699</c:v>
                </c:pt>
                <c:pt idx="1438">
                  <c:v>58.431392669677699</c:v>
                </c:pt>
                <c:pt idx="1439">
                  <c:v>58.431392669677699</c:v>
                </c:pt>
                <c:pt idx="1440">
                  <c:v>58.431392669677699</c:v>
                </c:pt>
                <c:pt idx="1441">
                  <c:v>58.431392669677699</c:v>
                </c:pt>
                <c:pt idx="1442">
                  <c:v>58.431392669677699</c:v>
                </c:pt>
                <c:pt idx="1443">
                  <c:v>58.431392669677699</c:v>
                </c:pt>
                <c:pt idx="1444">
                  <c:v>58.431392669677699</c:v>
                </c:pt>
                <c:pt idx="1445">
                  <c:v>58.431392669677699</c:v>
                </c:pt>
                <c:pt idx="1446">
                  <c:v>58.431392669677699</c:v>
                </c:pt>
                <c:pt idx="1447">
                  <c:v>58.431392669677699</c:v>
                </c:pt>
                <c:pt idx="1448">
                  <c:v>58.431392669677699</c:v>
                </c:pt>
                <c:pt idx="1449">
                  <c:v>58.431392669677699</c:v>
                </c:pt>
                <c:pt idx="1450">
                  <c:v>58.431392669677699</c:v>
                </c:pt>
                <c:pt idx="1451">
                  <c:v>58.431392669677699</c:v>
                </c:pt>
                <c:pt idx="1452">
                  <c:v>58.431392669677699</c:v>
                </c:pt>
                <c:pt idx="1453">
                  <c:v>58.431392669677699</c:v>
                </c:pt>
                <c:pt idx="1454">
                  <c:v>58.431392669677699</c:v>
                </c:pt>
                <c:pt idx="1455">
                  <c:v>58.431392669677699</c:v>
                </c:pt>
                <c:pt idx="1456">
                  <c:v>58.431392669677699</c:v>
                </c:pt>
                <c:pt idx="1457">
                  <c:v>58.431392669677699</c:v>
                </c:pt>
                <c:pt idx="1458">
                  <c:v>58.431392669677699</c:v>
                </c:pt>
                <c:pt idx="1459">
                  <c:v>58.431392669677699</c:v>
                </c:pt>
                <c:pt idx="1460">
                  <c:v>58.431392669677699</c:v>
                </c:pt>
                <c:pt idx="1461">
                  <c:v>58.431392669677699</c:v>
                </c:pt>
                <c:pt idx="1462">
                  <c:v>58.431392669677699</c:v>
                </c:pt>
                <c:pt idx="1463">
                  <c:v>58.431392669677699</c:v>
                </c:pt>
                <c:pt idx="1464">
                  <c:v>58.431392669677699</c:v>
                </c:pt>
                <c:pt idx="1465">
                  <c:v>58.431392669677699</c:v>
                </c:pt>
                <c:pt idx="1466">
                  <c:v>58.431392669677699</c:v>
                </c:pt>
                <c:pt idx="1467">
                  <c:v>58.431392669677699</c:v>
                </c:pt>
                <c:pt idx="1468">
                  <c:v>58.431392669677699</c:v>
                </c:pt>
                <c:pt idx="1469">
                  <c:v>58.431392669677699</c:v>
                </c:pt>
                <c:pt idx="1470">
                  <c:v>58.431392669677699</c:v>
                </c:pt>
                <c:pt idx="1471">
                  <c:v>58.431392669677699</c:v>
                </c:pt>
                <c:pt idx="1472">
                  <c:v>58.431392669677699</c:v>
                </c:pt>
                <c:pt idx="1473">
                  <c:v>58.431392669677699</c:v>
                </c:pt>
                <c:pt idx="1474">
                  <c:v>58.431392669677699</c:v>
                </c:pt>
                <c:pt idx="1475">
                  <c:v>58.431392669677699</c:v>
                </c:pt>
                <c:pt idx="1476">
                  <c:v>58.431392669677699</c:v>
                </c:pt>
                <c:pt idx="1477">
                  <c:v>58.431392669677699</c:v>
                </c:pt>
                <c:pt idx="1478">
                  <c:v>58.431392669677699</c:v>
                </c:pt>
                <c:pt idx="1479">
                  <c:v>58.431392669677699</c:v>
                </c:pt>
                <c:pt idx="1480">
                  <c:v>58.431392669677699</c:v>
                </c:pt>
                <c:pt idx="1481">
                  <c:v>58.431392669677699</c:v>
                </c:pt>
                <c:pt idx="1482">
                  <c:v>58.431392669677699</c:v>
                </c:pt>
                <c:pt idx="1483">
                  <c:v>58.431392669677699</c:v>
                </c:pt>
                <c:pt idx="1484">
                  <c:v>58.431392669677699</c:v>
                </c:pt>
                <c:pt idx="1485">
                  <c:v>58.431392669677699</c:v>
                </c:pt>
                <c:pt idx="1486">
                  <c:v>58.431392669677699</c:v>
                </c:pt>
                <c:pt idx="1487">
                  <c:v>58.431392669677699</c:v>
                </c:pt>
                <c:pt idx="1488">
                  <c:v>58.431392669677699</c:v>
                </c:pt>
                <c:pt idx="1489">
                  <c:v>58.431392669677699</c:v>
                </c:pt>
                <c:pt idx="1490">
                  <c:v>58.431392669677699</c:v>
                </c:pt>
                <c:pt idx="1491">
                  <c:v>58.431392669677699</c:v>
                </c:pt>
                <c:pt idx="1492">
                  <c:v>58.431392669677699</c:v>
                </c:pt>
                <c:pt idx="1493">
                  <c:v>58.431392669677699</c:v>
                </c:pt>
                <c:pt idx="1494">
                  <c:v>58.431392669677699</c:v>
                </c:pt>
                <c:pt idx="1495">
                  <c:v>58.431392669677699</c:v>
                </c:pt>
                <c:pt idx="1496">
                  <c:v>58.431392669677699</c:v>
                </c:pt>
                <c:pt idx="1497">
                  <c:v>58.431392669677699</c:v>
                </c:pt>
                <c:pt idx="1498">
                  <c:v>58.431392669677699</c:v>
                </c:pt>
                <c:pt idx="1499">
                  <c:v>58.431392669677699</c:v>
                </c:pt>
                <c:pt idx="1500">
                  <c:v>58.431392669677699</c:v>
                </c:pt>
                <c:pt idx="1501">
                  <c:v>58.431392669677699</c:v>
                </c:pt>
                <c:pt idx="1502">
                  <c:v>58.431392669677699</c:v>
                </c:pt>
                <c:pt idx="1503">
                  <c:v>58.431392669677699</c:v>
                </c:pt>
                <c:pt idx="1504">
                  <c:v>58.431392669677699</c:v>
                </c:pt>
                <c:pt idx="1505">
                  <c:v>58.431392669677699</c:v>
                </c:pt>
                <c:pt idx="1506">
                  <c:v>58.431392669677699</c:v>
                </c:pt>
                <c:pt idx="1507">
                  <c:v>58.431392669677699</c:v>
                </c:pt>
                <c:pt idx="1508">
                  <c:v>58.431392669677699</c:v>
                </c:pt>
                <c:pt idx="1509">
                  <c:v>58.431392669677699</c:v>
                </c:pt>
                <c:pt idx="1510">
                  <c:v>58.431392669677699</c:v>
                </c:pt>
                <c:pt idx="1511">
                  <c:v>58.431392669677699</c:v>
                </c:pt>
                <c:pt idx="1512">
                  <c:v>58.431392669677699</c:v>
                </c:pt>
                <c:pt idx="1513">
                  <c:v>58.431392669677699</c:v>
                </c:pt>
                <c:pt idx="1514">
                  <c:v>58.431392669677699</c:v>
                </c:pt>
                <c:pt idx="1515">
                  <c:v>58.431392669677699</c:v>
                </c:pt>
                <c:pt idx="1516">
                  <c:v>58.431392669677699</c:v>
                </c:pt>
                <c:pt idx="1517">
                  <c:v>58.431392669677699</c:v>
                </c:pt>
                <c:pt idx="1518">
                  <c:v>58.431392669677699</c:v>
                </c:pt>
                <c:pt idx="1519">
                  <c:v>58.431392669677699</c:v>
                </c:pt>
                <c:pt idx="1520">
                  <c:v>58.431392669677699</c:v>
                </c:pt>
                <c:pt idx="1521">
                  <c:v>58.431392669677699</c:v>
                </c:pt>
                <c:pt idx="1522">
                  <c:v>58.431392669677699</c:v>
                </c:pt>
                <c:pt idx="1523">
                  <c:v>58.431392669677699</c:v>
                </c:pt>
                <c:pt idx="1524">
                  <c:v>58.431392669677699</c:v>
                </c:pt>
                <c:pt idx="1525">
                  <c:v>58.431392669677699</c:v>
                </c:pt>
                <c:pt idx="1526">
                  <c:v>58.431392669677699</c:v>
                </c:pt>
                <c:pt idx="1527">
                  <c:v>58.431392669677699</c:v>
                </c:pt>
                <c:pt idx="1528">
                  <c:v>58.431392669677699</c:v>
                </c:pt>
                <c:pt idx="1529">
                  <c:v>58.431392669677699</c:v>
                </c:pt>
                <c:pt idx="1530">
                  <c:v>58.431392669677699</c:v>
                </c:pt>
                <c:pt idx="1531">
                  <c:v>58.431392669677699</c:v>
                </c:pt>
                <c:pt idx="1532">
                  <c:v>58.431392669677699</c:v>
                </c:pt>
                <c:pt idx="1533">
                  <c:v>58.431392669677699</c:v>
                </c:pt>
                <c:pt idx="1534">
                  <c:v>58.431392669677699</c:v>
                </c:pt>
                <c:pt idx="1535">
                  <c:v>58.431392669677699</c:v>
                </c:pt>
                <c:pt idx="1536">
                  <c:v>58.431392669677699</c:v>
                </c:pt>
                <c:pt idx="1537">
                  <c:v>58.431392669677699</c:v>
                </c:pt>
                <c:pt idx="1538">
                  <c:v>58.431392669677699</c:v>
                </c:pt>
                <c:pt idx="1539">
                  <c:v>58.431392669677699</c:v>
                </c:pt>
                <c:pt idx="1540">
                  <c:v>58.431392669677699</c:v>
                </c:pt>
                <c:pt idx="1541">
                  <c:v>58.431392669677699</c:v>
                </c:pt>
                <c:pt idx="1542">
                  <c:v>58.431392669677699</c:v>
                </c:pt>
                <c:pt idx="1543">
                  <c:v>58.431392669677699</c:v>
                </c:pt>
                <c:pt idx="1544">
                  <c:v>58.431392669677699</c:v>
                </c:pt>
                <c:pt idx="1545">
                  <c:v>58.431392669677699</c:v>
                </c:pt>
                <c:pt idx="1546">
                  <c:v>58.431392669677699</c:v>
                </c:pt>
                <c:pt idx="1547">
                  <c:v>58.431392669677699</c:v>
                </c:pt>
                <c:pt idx="1548">
                  <c:v>58.431392669677699</c:v>
                </c:pt>
                <c:pt idx="1549">
                  <c:v>58.431392669677699</c:v>
                </c:pt>
                <c:pt idx="1550">
                  <c:v>58.431392669677699</c:v>
                </c:pt>
                <c:pt idx="1551">
                  <c:v>58.431392669677699</c:v>
                </c:pt>
                <c:pt idx="1552">
                  <c:v>58.431392669677699</c:v>
                </c:pt>
                <c:pt idx="1553">
                  <c:v>58.431392669677699</c:v>
                </c:pt>
                <c:pt idx="1554">
                  <c:v>58.431392669677699</c:v>
                </c:pt>
                <c:pt idx="1555">
                  <c:v>58.431392669677699</c:v>
                </c:pt>
                <c:pt idx="1556">
                  <c:v>58.431392669677699</c:v>
                </c:pt>
                <c:pt idx="1557">
                  <c:v>58.431392669677699</c:v>
                </c:pt>
                <c:pt idx="1558">
                  <c:v>58.431392669677699</c:v>
                </c:pt>
                <c:pt idx="1559">
                  <c:v>58.431392669677699</c:v>
                </c:pt>
                <c:pt idx="1560">
                  <c:v>58.431392669677699</c:v>
                </c:pt>
                <c:pt idx="1561">
                  <c:v>58.431392669677699</c:v>
                </c:pt>
                <c:pt idx="1562">
                  <c:v>58.431392669677699</c:v>
                </c:pt>
                <c:pt idx="1563">
                  <c:v>58.431392669677699</c:v>
                </c:pt>
                <c:pt idx="1564">
                  <c:v>58.431392669677699</c:v>
                </c:pt>
                <c:pt idx="1565">
                  <c:v>58.431392669677699</c:v>
                </c:pt>
                <c:pt idx="1566">
                  <c:v>58.431392669677699</c:v>
                </c:pt>
                <c:pt idx="1567">
                  <c:v>58.431392669677699</c:v>
                </c:pt>
                <c:pt idx="1568">
                  <c:v>58.431392669677699</c:v>
                </c:pt>
                <c:pt idx="1569">
                  <c:v>58.431392669677699</c:v>
                </c:pt>
                <c:pt idx="1570">
                  <c:v>58.431392669677699</c:v>
                </c:pt>
                <c:pt idx="1571">
                  <c:v>58.431392669677699</c:v>
                </c:pt>
                <c:pt idx="1572">
                  <c:v>58.431392669677699</c:v>
                </c:pt>
                <c:pt idx="1573">
                  <c:v>58.431392669677699</c:v>
                </c:pt>
                <c:pt idx="1574">
                  <c:v>58.431392669677699</c:v>
                </c:pt>
                <c:pt idx="1575">
                  <c:v>58.431392669677699</c:v>
                </c:pt>
                <c:pt idx="1576">
                  <c:v>58.431392669677699</c:v>
                </c:pt>
                <c:pt idx="1577">
                  <c:v>58.431392669677699</c:v>
                </c:pt>
                <c:pt idx="1578">
                  <c:v>58.431392669677699</c:v>
                </c:pt>
                <c:pt idx="1579">
                  <c:v>58.431392669677699</c:v>
                </c:pt>
                <c:pt idx="1580">
                  <c:v>58.431392669677699</c:v>
                </c:pt>
                <c:pt idx="1581">
                  <c:v>58.431392669677699</c:v>
                </c:pt>
                <c:pt idx="1582">
                  <c:v>58.431392669677699</c:v>
                </c:pt>
                <c:pt idx="1583">
                  <c:v>58.431392669677699</c:v>
                </c:pt>
                <c:pt idx="1584">
                  <c:v>58.431392669677699</c:v>
                </c:pt>
                <c:pt idx="1585">
                  <c:v>58.431392669677699</c:v>
                </c:pt>
                <c:pt idx="1586">
                  <c:v>58.431392669677699</c:v>
                </c:pt>
                <c:pt idx="1587">
                  <c:v>58.431392669677699</c:v>
                </c:pt>
                <c:pt idx="1588">
                  <c:v>58.431392669677699</c:v>
                </c:pt>
                <c:pt idx="1589">
                  <c:v>58.431392669677699</c:v>
                </c:pt>
                <c:pt idx="1590">
                  <c:v>58.431392669677699</c:v>
                </c:pt>
                <c:pt idx="1591">
                  <c:v>58.431392669677699</c:v>
                </c:pt>
                <c:pt idx="1592">
                  <c:v>58.431392669677699</c:v>
                </c:pt>
                <c:pt idx="1593">
                  <c:v>58.431392669677699</c:v>
                </c:pt>
                <c:pt idx="1594">
                  <c:v>58.431392669677699</c:v>
                </c:pt>
                <c:pt idx="1595">
                  <c:v>58.431392669677699</c:v>
                </c:pt>
                <c:pt idx="1596">
                  <c:v>58.431392669677699</c:v>
                </c:pt>
                <c:pt idx="1597">
                  <c:v>58.431392669677699</c:v>
                </c:pt>
                <c:pt idx="1598">
                  <c:v>58.431392669677699</c:v>
                </c:pt>
                <c:pt idx="1599">
                  <c:v>58.431392669677699</c:v>
                </c:pt>
                <c:pt idx="1600">
                  <c:v>58.431392669677699</c:v>
                </c:pt>
                <c:pt idx="1601">
                  <c:v>58.431392669677699</c:v>
                </c:pt>
                <c:pt idx="1602">
                  <c:v>58.431392669677699</c:v>
                </c:pt>
                <c:pt idx="1603">
                  <c:v>58.431392669677699</c:v>
                </c:pt>
                <c:pt idx="1604">
                  <c:v>58.431392669677699</c:v>
                </c:pt>
                <c:pt idx="1605">
                  <c:v>58.431392669677699</c:v>
                </c:pt>
                <c:pt idx="1606">
                  <c:v>58.431392669677699</c:v>
                </c:pt>
                <c:pt idx="1607">
                  <c:v>58.431392669677699</c:v>
                </c:pt>
                <c:pt idx="1608">
                  <c:v>58.431392669677699</c:v>
                </c:pt>
                <c:pt idx="1609">
                  <c:v>58.431392669677699</c:v>
                </c:pt>
                <c:pt idx="1610">
                  <c:v>58.431392669677699</c:v>
                </c:pt>
                <c:pt idx="1611">
                  <c:v>58.431392669677699</c:v>
                </c:pt>
                <c:pt idx="1612">
                  <c:v>58.431392669677699</c:v>
                </c:pt>
                <c:pt idx="1613">
                  <c:v>58.431392669677699</c:v>
                </c:pt>
                <c:pt idx="1614">
                  <c:v>58.431392669677699</c:v>
                </c:pt>
                <c:pt idx="1615">
                  <c:v>58.431392669677699</c:v>
                </c:pt>
                <c:pt idx="1616">
                  <c:v>58.431392669677699</c:v>
                </c:pt>
                <c:pt idx="1617">
                  <c:v>58.431392669677699</c:v>
                </c:pt>
                <c:pt idx="1618">
                  <c:v>58.431392669677699</c:v>
                </c:pt>
                <c:pt idx="1619">
                  <c:v>58.431392669677699</c:v>
                </c:pt>
                <c:pt idx="1620">
                  <c:v>58.431392669677699</c:v>
                </c:pt>
                <c:pt idx="1621">
                  <c:v>58.431392669677699</c:v>
                </c:pt>
                <c:pt idx="1622">
                  <c:v>58.431392669677699</c:v>
                </c:pt>
                <c:pt idx="1623">
                  <c:v>58.431392669677699</c:v>
                </c:pt>
                <c:pt idx="1624">
                  <c:v>58.431392669677699</c:v>
                </c:pt>
                <c:pt idx="1625">
                  <c:v>58.431392669677699</c:v>
                </c:pt>
                <c:pt idx="1626">
                  <c:v>58.431392669677699</c:v>
                </c:pt>
                <c:pt idx="1627">
                  <c:v>58.431392669677699</c:v>
                </c:pt>
                <c:pt idx="1628">
                  <c:v>58.431392669677699</c:v>
                </c:pt>
                <c:pt idx="1629">
                  <c:v>58.431392669677699</c:v>
                </c:pt>
                <c:pt idx="1630">
                  <c:v>58.431392669677699</c:v>
                </c:pt>
                <c:pt idx="1631">
                  <c:v>58.431392669677699</c:v>
                </c:pt>
                <c:pt idx="1632">
                  <c:v>58.431392669677699</c:v>
                </c:pt>
                <c:pt idx="1633">
                  <c:v>58.431392669677699</c:v>
                </c:pt>
                <c:pt idx="1634">
                  <c:v>58.431392669677699</c:v>
                </c:pt>
                <c:pt idx="1635">
                  <c:v>58.431392669677699</c:v>
                </c:pt>
                <c:pt idx="1636">
                  <c:v>58.431392669677699</c:v>
                </c:pt>
                <c:pt idx="1637">
                  <c:v>58.431392669677699</c:v>
                </c:pt>
                <c:pt idx="1638">
                  <c:v>58.431392669677699</c:v>
                </c:pt>
                <c:pt idx="1639">
                  <c:v>58.431392669677699</c:v>
                </c:pt>
                <c:pt idx="1640">
                  <c:v>58.431392669677699</c:v>
                </c:pt>
                <c:pt idx="1641">
                  <c:v>58.431392669677699</c:v>
                </c:pt>
                <c:pt idx="1642">
                  <c:v>58.431392669677699</c:v>
                </c:pt>
                <c:pt idx="1643">
                  <c:v>58.431392669677699</c:v>
                </c:pt>
                <c:pt idx="1644">
                  <c:v>58.431392669677699</c:v>
                </c:pt>
                <c:pt idx="1645">
                  <c:v>58.431392669677699</c:v>
                </c:pt>
                <c:pt idx="1646">
                  <c:v>58.431392669677699</c:v>
                </c:pt>
                <c:pt idx="1647">
                  <c:v>58.431392669677699</c:v>
                </c:pt>
                <c:pt idx="1648">
                  <c:v>58.431392669677699</c:v>
                </c:pt>
                <c:pt idx="1649">
                  <c:v>58.431392669677699</c:v>
                </c:pt>
                <c:pt idx="1650">
                  <c:v>58.431392669677699</c:v>
                </c:pt>
                <c:pt idx="1651">
                  <c:v>58.431392669677699</c:v>
                </c:pt>
                <c:pt idx="1652">
                  <c:v>58.431392669677699</c:v>
                </c:pt>
                <c:pt idx="1653">
                  <c:v>58.431392669677699</c:v>
                </c:pt>
                <c:pt idx="1654">
                  <c:v>58.431392669677699</c:v>
                </c:pt>
                <c:pt idx="1655">
                  <c:v>58.431392669677699</c:v>
                </c:pt>
                <c:pt idx="1656">
                  <c:v>58.431392669677699</c:v>
                </c:pt>
                <c:pt idx="1657">
                  <c:v>58.431392669677699</c:v>
                </c:pt>
                <c:pt idx="1658">
                  <c:v>58.431392669677699</c:v>
                </c:pt>
                <c:pt idx="1659">
                  <c:v>58.431392669677699</c:v>
                </c:pt>
                <c:pt idx="1660">
                  <c:v>58.431392669677699</c:v>
                </c:pt>
                <c:pt idx="1661">
                  <c:v>58.431392669677699</c:v>
                </c:pt>
                <c:pt idx="1662">
                  <c:v>58.431392669677699</c:v>
                </c:pt>
                <c:pt idx="1663">
                  <c:v>58.431392669677699</c:v>
                </c:pt>
                <c:pt idx="1664">
                  <c:v>58.431392669677699</c:v>
                </c:pt>
                <c:pt idx="1665">
                  <c:v>58.431392669677699</c:v>
                </c:pt>
                <c:pt idx="1666">
                  <c:v>58.431392669677699</c:v>
                </c:pt>
                <c:pt idx="1667">
                  <c:v>58.431392669677699</c:v>
                </c:pt>
                <c:pt idx="1668">
                  <c:v>58.431392669677699</c:v>
                </c:pt>
                <c:pt idx="1669">
                  <c:v>58.431392669677699</c:v>
                </c:pt>
                <c:pt idx="1670">
                  <c:v>58.431392669677699</c:v>
                </c:pt>
                <c:pt idx="1671">
                  <c:v>58.431392669677699</c:v>
                </c:pt>
                <c:pt idx="1672">
                  <c:v>58.431392669677699</c:v>
                </c:pt>
                <c:pt idx="1673">
                  <c:v>58.431392669677699</c:v>
                </c:pt>
                <c:pt idx="1674">
                  <c:v>58.431392669677699</c:v>
                </c:pt>
                <c:pt idx="1675">
                  <c:v>58.431392669677699</c:v>
                </c:pt>
                <c:pt idx="1676">
                  <c:v>58.431392669677699</c:v>
                </c:pt>
                <c:pt idx="1677">
                  <c:v>58.431392669677699</c:v>
                </c:pt>
                <c:pt idx="1678">
                  <c:v>58.431392669677699</c:v>
                </c:pt>
                <c:pt idx="1679">
                  <c:v>58.431392669677699</c:v>
                </c:pt>
                <c:pt idx="1680">
                  <c:v>58.431392669677699</c:v>
                </c:pt>
                <c:pt idx="1681">
                  <c:v>58.431392669677699</c:v>
                </c:pt>
                <c:pt idx="1682">
                  <c:v>58.431392669677699</c:v>
                </c:pt>
                <c:pt idx="1683">
                  <c:v>58.431392669677699</c:v>
                </c:pt>
                <c:pt idx="1684">
                  <c:v>58.431392669677699</c:v>
                </c:pt>
                <c:pt idx="1685">
                  <c:v>58.431392669677699</c:v>
                </c:pt>
                <c:pt idx="1686">
                  <c:v>58.431392669677699</c:v>
                </c:pt>
                <c:pt idx="1687">
                  <c:v>58.431392669677699</c:v>
                </c:pt>
                <c:pt idx="1688">
                  <c:v>58.431392669677699</c:v>
                </c:pt>
                <c:pt idx="1689">
                  <c:v>58.431392669677699</c:v>
                </c:pt>
                <c:pt idx="1690">
                  <c:v>58.431392669677699</c:v>
                </c:pt>
                <c:pt idx="1691">
                  <c:v>58.431392669677699</c:v>
                </c:pt>
                <c:pt idx="1692">
                  <c:v>58.431392669677699</c:v>
                </c:pt>
                <c:pt idx="1693">
                  <c:v>58.431392669677699</c:v>
                </c:pt>
                <c:pt idx="1694">
                  <c:v>58.431392669677699</c:v>
                </c:pt>
                <c:pt idx="1695">
                  <c:v>58.431392669677699</c:v>
                </c:pt>
                <c:pt idx="1696">
                  <c:v>58.431392669677699</c:v>
                </c:pt>
                <c:pt idx="1697">
                  <c:v>58.431392669677699</c:v>
                </c:pt>
                <c:pt idx="1698">
                  <c:v>58.431392669677699</c:v>
                </c:pt>
                <c:pt idx="1699">
                  <c:v>58.431392669677699</c:v>
                </c:pt>
                <c:pt idx="1700">
                  <c:v>58.431392669677699</c:v>
                </c:pt>
                <c:pt idx="1701">
                  <c:v>58.431392669677699</c:v>
                </c:pt>
                <c:pt idx="1702">
                  <c:v>58.431392669677699</c:v>
                </c:pt>
                <c:pt idx="1703">
                  <c:v>58.431392669677699</c:v>
                </c:pt>
                <c:pt idx="1704">
                  <c:v>58.431392669677699</c:v>
                </c:pt>
                <c:pt idx="1705">
                  <c:v>58.431392669677699</c:v>
                </c:pt>
                <c:pt idx="1706">
                  <c:v>58.431392669677699</c:v>
                </c:pt>
                <c:pt idx="1707">
                  <c:v>58.431392669677699</c:v>
                </c:pt>
                <c:pt idx="1708">
                  <c:v>58.431392669677699</c:v>
                </c:pt>
                <c:pt idx="1709">
                  <c:v>58.431392669677699</c:v>
                </c:pt>
                <c:pt idx="1710">
                  <c:v>58.431392669677699</c:v>
                </c:pt>
                <c:pt idx="1711">
                  <c:v>58.431392669677699</c:v>
                </c:pt>
                <c:pt idx="1712">
                  <c:v>58.431392669677699</c:v>
                </c:pt>
                <c:pt idx="1713">
                  <c:v>58.431392669677699</c:v>
                </c:pt>
                <c:pt idx="1714">
                  <c:v>58.431392669677699</c:v>
                </c:pt>
                <c:pt idx="1715">
                  <c:v>58.431392669677699</c:v>
                </c:pt>
                <c:pt idx="1716">
                  <c:v>58.431392669677699</c:v>
                </c:pt>
                <c:pt idx="1717">
                  <c:v>58.431392669677699</c:v>
                </c:pt>
                <c:pt idx="1718">
                  <c:v>58.431392669677699</c:v>
                </c:pt>
                <c:pt idx="1719">
                  <c:v>58.431392669677699</c:v>
                </c:pt>
                <c:pt idx="1720">
                  <c:v>58.431392669677699</c:v>
                </c:pt>
                <c:pt idx="1721">
                  <c:v>58.431392669677699</c:v>
                </c:pt>
                <c:pt idx="1722">
                  <c:v>58.431392669677699</c:v>
                </c:pt>
                <c:pt idx="1723">
                  <c:v>58.431392669677699</c:v>
                </c:pt>
                <c:pt idx="1724">
                  <c:v>58.431392669677699</c:v>
                </c:pt>
                <c:pt idx="1725">
                  <c:v>58.431392669677699</c:v>
                </c:pt>
                <c:pt idx="1726">
                  <c:v>58.431392669677699</c:v>
                </c:pt>
                <c:pt idx="1727">
                  <c:v>58.431392669677699</c:v>
                </c:pt>
                <c:pt idx="1728">
                  <c:v>58.431392669677699</c:v>
                </c:pt>
                <c:pt idx="1729">
                  <c:v>58.431392669677699</c:v>
                </c:pt>
                <c:pt idx="1730">
                  <c:v>58.431392669677699</c:v>
                </c:pt>
                <c:pt idx="1731">
                  <c:v>58.431392669677699</c:v>
                </c:pt>
                <c:pt idx="1732">
                  <c:v>58.431392669677699</c:v>
                </c:pt>
                <c:pt idx="1733">
                  <c:v>58.431392669677699</c:v>
                </c:pt>
                <c:pt idx="1734">
                  <c:v>58.431392669677699</c:v>
                </c:pt>
                <c:pt idx="1735">
                  <c:v>58.431392669677699</c:v>
                </c:pt>
                <c:pt idx="1736">
                  <c:v>58.431392669677699</c:v>
                </c:pt>
                <c:pt idx="1737">
                  <c:v>58.431392669677699</c:v>
                </c:pt>
                <c:pt idx="1738">
                  <c:v>58.431392669677699</c:v>
                </c:pt>
                <c:pt idx="1739">
                  <c:v>58.431392669677699</c:v>
                </c:pt>
                <c:pt idx="1740">
                  <c:v>58.431392669677699</c:v>
                </c:pt>
                <c:pt idx="1741">
                  <c:v>58.431392669677699</c:v>
                </c:pt>
                <c:pt idx="1742">
                  <c:v>58.431392669677699</c:v>
                </c:pt>
                <c:pt idx="1743">
                  <c:v>58.431392669677699</c:v>
                </c:pt>
                <c:pt idx="1744">
                  <c:v>58.431392669677699</c:v>
                </c:pt>
                <c:pt idx="1745">
                  <c:v>58.431392669677699</c:v>
                </c:pt>
                <c:pt idx="1746">
                  <c:v>58.431392669677699</c:v>
                </c:pt>
                <c:pt idx="1747">
                  <c:v>58.431392669677699</c:v>
                </c:pt>
                <c:pt idx="1748">
                  <c:v>58.431392669677699</c:v>
                </c:pt>
                <c:pt idx="1749">
                  <c:v>58.431392669677699</c:v>
                </c:pt>
                <c:pt idx="1750">
                  <c:v>58.431392669677699</c:v>
                </c:pt>
                <c:pt idx="1751">
                  <c:v>58.431392669677699</c:v>
                </c:pt>
                <c:pt idx="1752">
                  <c:v>58.431392669677699</c:v>
                </c:pt>
                <c:pt idx="1753">
                  <c:v>58.431392669677699</c:v>
                </c:pt>
                <c:pt idx="1754">
                  <c:v>58.431392669677699</c:v>
                </c:pt>
                <c:pt idx="1755">
                  <c:v>58.431392669677699</c:v>
                </c:pt>
                <c:pt idx="1756">
                  <c:v>58.431392669677699</c:v>
                </c:pt>
                <c:pt idx="1757">
                  <c:v>58.431392669677699</c:v>
                </c:pt>
                <c:pt idx="1758">
                  <c:v>58.431392669677699</c:v>
                </c:pt>
                <c:pt idx="1759">
                  <c:v>58.431392669677699</c:v>
                </c:pt>
                <c:pt idx="1760">
                  <c:v>58.431392669677699</c:v>
                </c:pt>
                <c:pt idx="1761">
                  <c:v>58.431392669677699</c:v>
                </c:pt>
                <c:pt idx="1762">
                  <c:v>58.431392669677699</c:v>
                </c:pt>
                <c:pt idx="1763">
                  <c:v>58.431392669677699</c:v>
                </c:pt>
                <c:pt idx="1764">
                  <c:v>58.431392669677699</c:v>
                </c:pt>
                <c:pt idx="1765">
                  <c:v>58.431392669677699</c:v>
                </c:pt>
                <c:pt idx="1766">
                  <c:v>58.431392669677699</c:v>
                </c:pt>
                <c:pt idx="1767">
                  <c:v>58.431392669677699</c:v>
                </c:pt>
                <c:pt idx="1768">
                  <c:v>58.431392669677699</c:v>
                </c:pt>
                <c:pt idx="1769">
                  <c:v>58.431392669677699</c:v>
                </c:pt>
                <c:pt idx="1770">
                  <c:v>58.431392669677699</c:v>
                </c:pt>
                <c:pt idx="1771">
                  <c:v>58.431392669677699</c:v>
                </c:pt>
                <c:pt idx="1772">
                  <c:v>58.431392669677699</c:v>
                </c:pt>
                <c:pt idx="1773">
                  <c:v>58.431392669677699</c:v>
                </c:pt>
                <c:pt idx="1774">
                  <c:v>58.431392669677699</c:v>
                </c:pt>
                <c:pt idx="1775">
                  <c:v>58.431392669677699</c:v>
                </c:pt>
                <c:pt idx="1776">
                  <c:v>58.431392669677699</c:v>
                </c:pt>
                <c:pt idx="1777">
                  <c:v>58.431392669677699</c:v>
                </c:pt>
                <c:pt idx="1778">
                  <c:v>58.431392669677699</c:v>
                </c:pt>
                <c:pt idx="1779">
                  <c:v>58.431392669677699</c:v>
                </c:pt>
                <c:pt idx="1780">
                  <c:v>58.431392669677699</c:v>
                </c:pt>
                <c:pt idx="1781">
                  <c:v>58.431392669677699</c:v>
                </c:pt>
                <c:pt idx="1782">
                  <c:v>58.431392669677699</c:v>
                </c:pt>
                <c:pt idx="1783">
                  <c:v>58.431392669677699</c:v>
                </c:pt>
                <c:pt idx="1784">
                  <c:v>58.431392669677699</c:v>
                </c:pt>
                <c:pt idx="1785">
                  <c:v>58.431392669677699</c:v>
                </c:pt>
                <c:pt idx="1786">
                  <c:v>58.431392669677699</c:v>
                </c:pt>
                <c:pt idx="1787">
                  <c:v>58.431392669677699</c:v>
                </c:pt>
                <c:pt idx="1788">
                  <c:v>58.431392669677699</c:v>
                </c:pt>
                <c:pt idx="1789">
                  <c:v>58.431392669677699</c:v>
                </c:pt>
                <c:pt idx="1790">
                  <c:v>58.431392669677699</c:v>
                </c:pt>
                <c:pt idx="1791">
                  <c:v>58.431392669677699</c:v>
                </c:pt>
                <c:pt idx="1792">
                  <c:v>58.431392669677699</c:v>
                </c:pt>
                <c:pt idx="1793">
                  <c:v>58.431392669677699</c:v>
                </c:pt>
                <c:pt idx="1794">
                  <c:v>58.431392669677699</c:v>
                </c:pt>
                <c:pt idx="1795">
                  <c:v>58.431392669677699</c:v>
                </c:pt>
                <c:pt idx="1796">
                  <c:v>58.431392669677699</c:v>
                </c:pt>
                <c:pt idx="1797">
                  <c:v>58.431392669677699</c:v>
                </c:pt>
                <c:pt idx="1798">
                  <c:v>57.6470756530762</c:v>
                </c:pt>
                <c:pt idx="1799">
                  <c:v>57.6470756530762</c:v>
                </c:pt>
                <c:pt idx="1800">
                  <c:v>57.6470756530762</c:v>
                </c:pt>
                <c:pt idx="1801">
                  <c:v>57.6470756530762</c:v>
                </c:pt>
                <c:pt idx="1802">
                  <c:v>57.6470756530762</c:v>
                </c:pt>
                <c:pt idx="1803">
                  <c:v>57.6470756530762</c:v>
                </c:pt>
                <c:pt idx="1804">
                  <c:v>57.6470756530762</c:v>
                </c:pt>
                <c:pt idx="1805">
                  <c:v>57.6470756530762</c:v>
                </c:pt>
                <c:pt idx="1806">
                  <c:v>57.6470756530762</c:v>
                </c:pt>
                <c:pt idx="1807">
                  <c:v>57.6470756530762</c:v>
                </c:pt>
                <c:pt idx="1808">
                  <c:v>57.6470756530762</c:v>
                </c:pt>
                <c:pt idx="1809">
                  <c:v>57.6470756530762</c:v>
                </c:pt>
                <c:pt idx="1810">
                  <c:v>57.6470756530762</c:v>
                </c:pt>
                <c:pt idx="1811">
                  <c:v>57.6470756530762</c:v>
                </c:pt>
                <c:pt idx="1812">
                  <c:v>57.6470756530762</c:v>
                </c:pt>
                <c:pt idx="1813">
                  <c:v>57.6470756530762</c:v>
                </c:pt>
                <c:pt idx="1814">
                  <c:v>57.6470756530762</c:v>
                </c:pt>
                <c:pt idx="1815">
                  <c:v>57.6470756530762</c:v>
                </c:pt>
                <c:pt idx="1816">
                  <c:v>57.6470756530762</c:v>
                </c:pt>
                <c:pt idx="1817">
                  <c:v>57.6470756530762</c:v>
                </c:pt>
                <c:pt idx="1818">
                  <c:v>57.6470756530762</c:v>
                </c:pt>
                <c:pt idx="1819">
                  <c:v>57.6470756530762</c:v>
                </c:pt>
                <c:pt idx="1820">
                  <c:v>57.6470756530762</c:v>
                </c:pt>
                <c:pt idx="1821">
                  <c:v>57.6470756530762</c:v>
                </c:pt>
                <c:pt idx="1822">
                  <c:v>57.6470756530762</c:v>
                </c:pt>
                <c:pt idx="1823">
                  <c:v>57.6470756530762</c:v>
                </c:pt>
                <c:pt idx="1824">
                  <c:v>57.6470756530762</c:v>
                </c:pt>
                <c:pt idx="1825">
                  <c:v>57.6470756530762</c:v>
                </c:pt>
                <c:pt idx="1826">
                  <c:v>57.6470756530762</c:v>
                </c:pt>
                <c:pt idx="1827">
                  <c:v>57.6470756530762</c:v>
                </c:pt>
                <c:pt idx="1828">
                  <c:v>57.6470756530762</c:v>
                </c:pt>
                <c:pt idx="1829">
                  <c:v>57.6470756530762</c:v>
                </c:pt>
                <c:pt idx="1830">
                  <c:v>57.6470756530762</c:v>
                </c:pt>
                <c:pt idx="1831">
                  <c:v>57.6470756530762</c:v>
                </c:pt>
                <c:pt idx="1832">
                  <c:v>57.6470756530762</c:v>
                </c:pt>
                <c:pt idx="1833">
                  <c:v>57.6470756530762</c:v>
                </c:pt>
                <c:pt idx="1834">
                  <c:v>57.6470756530762</c:v>
                </c:pt>
                <c:pt idx="1835">
                  <c:v>57.6470756530762</c:v>
                </c:pt>
                <c:pt idx="1836">
                  <c:v>57.6470756530762</c:v>
                </c:pt>
                <c:pt idx="1837">
                  <c:v>57.6470756530762</c:v>
                </c:pt>
                <c:pt idx="1838">
                  <c:v>57.6470756530762</c:v>
                </c:pt>
                <c:pt idx="1839">
                  <c:v>57.6470756530762</c:v>
                </c:pt>
                <c:pt idx="1840">
                  <c:v>57.6470756530762</c:v>
                </c:pt>
                <c:pt idx="1841">
                  <c:v>57.6470756530762</c:v>
                </c:pt>
                <c:pt idx="1842">
                  <c:v>57.6470756530762</c:v>
                </c:pt>
                <c:pt idx="1843">
                  <c:v>57.6470756530762</c:v>
                </c:pt>
                <c:pt idx="1844">
                  <c:v>57.6470756530762</c:v>
                </c:pt>
                <c:pt idx="1845">
                  <c:v>57.6470756530762</c:v>
                </c:pt>
                <c:pt idx="1846">
                  <c:v>57.6470756530762</c:v>
                </c:pt>
                <c:pt idx="1847">
                  <c:v>57.6470756530762</c:v>
                </c:pt>
                <c:pt idx="1848">
                  <c:v>57.6470756530762</c:v>
                </c:pt>
                <c:pt idx="1849">
                  <c:v>57.6470756530762</c:v>
                </c:pt>
                <c:pt idx="1850">
                  <c:v>57.6470756530762</c:v>
                </c:pt>
                <c:pt idx="1851">
                  <c:v>57.6470756530762</c:v>
                </c:pt>
                <c:pt idx="1852">
                  <c:v>57.6470756530762</c:v>
                </c:pt>
                <c:pt idx="1853">
                  <c:v>57.6470756530762</c:v>
                </c:pt>
                <c:pt idx="1854">
                  <c:v>57.6470756530762</c:v>
                </c:pt>
                <c:pt idx="1855">
                  <c:v>57.6470756530762</c:v>
                </c:pt>
                <c:pt idx="1856">
                  <c:v>57.6470696693614</c:v>
                </c:pt>
                <c:pt idx="1857">
                  <c:v>57.254920959472699</c:v>
                </c:pt>
                <c:pt idx="1858">
                  <c:v>57.254920959472699</c:v>
                </c:pt>
                <c:pt idx="1859">
                  <c:v>57.254920959472699</c:v>
                </c:pt>
                <c:pt idx="1860">
                  <c:v>57.254920959472699</c:v>
                </c:pt>
                <c:pt idx="1861">
                  <c:v>57.254920959472699</c:v>
                </c:pt>
                <c:pt idx="1862">
                  <c:v>57.254920959472699</c:v>
                </c:pt>
                <c:pt idx="1863">
                  <c:v>57.254920959472699</c:v>
                </c:pt>
                <c:pt idx="1864">
                  <c:v>57.254920959472699</c:v>
                </c:pt>
                <c:pt idx="1865">
                  <c:v>57.254920959472699</c:v>
                </c:pt>
                <c:pt idx="1866">
                  <c:v>57.254920959472699</c:v>
                </c:pt>
                <c:pt idx="1867">
                  <c:v>57.254920959472699</c:v>
                </c:pt>
                <c:pt idx="1868">
                  <c:v>57.254920959472699</c:v>
                </c:pt>
                <c:pt idx="1869">
                  <c:v>57.254920959472699</c:v>
                </c:pt>
                <c:pt idx="1870">
                  <c:v>57.254920959472699</c:v>
                </c:pt>
                <c:pt idx="1871">
                  <c:v>57.254920959472699</c:v>
                </c:pt>
                <c:pt idx="1872">
                  <c:v>57.254920959472699</c:v>
                </c:pt>
                <c:pt idx="1873">
                  <c:v>57.254920959472699</c:v>
                </c:pt>
                <c:pt idx="1874">
                  <c:v>57.254920959472699</c:v>
                </c:pt>
                <c:pt idx="1875">
                  <c:v>57.254920959472699</c:v>
                </c:pt>
                <c:pt idx="1876">
                  <c:v>57.254920959472699</c:v>
                </c:pt>
                <c:pt idx="1877">
                  <c:v>57.254920959472699</c:v>
                </c:pt>
                <c:pt idx="1878">
                  <c:v>57.254920959472699</c:v>
                </c:pt>
                <c:pt idx="1879">
                  <c:v>57.254920959472699</c:v>
                </c:pt>
                <c:pt idx="1880">
                  <c:v>57.254920959472699</c:v>
                </c:pt>
                <c:pt idx="1881">
                  <c:v>57.254920959472699</c:v>
                </c:pt>
                <c:pt idx="1882">
                  <c:v>57.254920959472699</c:v>
                </c:pt>
                <c:pt idx="1883">
                  <c:v>57.254920959472699</c:v>
                </c:pt>
                <c:pt idx="1884">
                  <c:v>57.254920959472699</c:v>
                </c:pt>
                <c:pt idx="1885">
                  <c:v>57.254920959472699</c:v>
                </c:pt>
                <c:pt idx="1886">
                  <c:v>57.254920959472699</c:v>
                </c:pt>
                <c:pt idx="1887">
                  <c:v>57.254920959472699</c:v>
                </c:pt>
                <c:pt idx="1888">
                  <c:v>57.254920959472699</c:v>
                </c:pt>
                <c:pt idx="1889">
                  <c:v>57.254920959472699</c:v>
                </c:pt>
                <c:pt idx="1890">
                  <c:v>57.254920959472699</c:v>
                </c:pt>
                <c:pt idx="1891">
                  <c:v>57.254920959472699</c:v>
                </c:pt>
                <c:pt idx="1892">
                  <c:v>57.254920959472699</c:v>
                </c:pt>
                <c:pt idx="1893">
                  <c:v>57.254920959472699</c:v>
                </c:pt>
                <c:pt idx="1894">
                  <c:v>57.254920959472699</c:v>
                </c:pt>
                <c:pt idx="1895">
                  <c:v>57.254920959472699</c:v>
                </c:pt>
                <c:pt idx="1896">
                  <c:v>57.254920959472699</c:v>
                </c:pt>
                <c:pt idx="1897">
                  <c:v>57.254920959472699</c:v>
                </c:pt>
                <c:pt idx="1898">
                  <c:v>57.254920959472699</c:v>
                </c:pt>
                <c:pt idx="1899">
                  <c:v>57.254920959472699</c:v>
                </c:pt>
                <c:pt idx="1900">
                  <c:v>57.254920959472699</c:v>
                </c:pt>
                <c:pt idx="1901">
                  <c:v>57.254920959472699</c:v>
                </c:pt>
                <c:pt idx="1902">
                  <c:v>57.254920959472699</c:v>
                </c:pt>
                <c:pt idx="1903">
                  <c:v>57.254920959472699</c:v>
                </c:pt>
                <c:pt idx="1904">
                  <c:v>57.254920959472699</c:v>
                </c:pt>
                <c:pt idx="1905">
                  <c:v>57.254920959472699</c:v>
                </c:pt>
                <c:pt idx="1906">
                  <c:v>57.254920959472699</c:v>
                </c:pt>
                <c:pt idx="1907">
                  <c:v>57.254920959472699</c:v>
                </c:pt>
                <c:pt idx="1908">
                  <c:v>57.254920959472699</c:v>
                </c:pt>
                <c:pt idx="1909">
                  <c:v>57.254920959472699</c:v>
                </c:pt>
                <c:pt idx="1910">
                  <c:v>57.254920959472699</c:v>
                </c:pt>
                <c:pt idx="1911">
                  <c:v>57.254920959472699</c:v>
                </c:pt>
                <c:pt idx="1912">
                  <c:v>57.254920959472699</c:v>
                </c:pt>
                <c:pt idx="1913">
                  <c:v>57.254920959472699</c:v>
                </c:pt>
                <c:pt idx="1914">
                  <c:v>57.254920959472699</c:v>
                </c:pt>
                <c:pt idx="1915">
                  <c:v>57.254920959472699</c:v>
                </c:pt>
                <c:pt idx="1916">
                  <c:v>57.254908991893601</c:v>
                </c:pt>
                <c:pt idx="1917">
                  <c:v>56.470607757568402</c:v>
                </c:pt>
                <c:pt idx="1918">
                  <c:v>56.470607757568402</c:v>
                </c:pt>
                <c:pt idx="1919">
                  <c:v>56.470607757568402</c:v>
                </c:pt>
                <c:pt idx="1920">
                  <c:v>56.470607757568402</c:v>
                </c:pt>
                <c:pt idx="1921">
                  <c:v>56.470607757568402</c:v>
                </c:pt>
                <c:pt idx="1922">
                  <c:v>56.470607757568402</c:v>
                </c:pt>
                <c:pt idx="1923">
                  <c:v>56.470607757568402</c:v>
                </c:pt>
                <c:pt idx="1924">
                  <c:v>56.470607757568402</c:v>
                </c:pt>
                <c:pt idx="1925">
                  <c:v>56.470607757568402</c:v>
                </c:pt>
                <c:pt idx="1926">
                  <c:v>56.470607757568402</c:v>
                </c:pt>
                <c:pt idx="1927">
                  <c:v>56.470607757568402</c:v>
                </c:pt>
                <c:pt idx="1928">
                  <c:v>56.470607757568402</c:v>
                </c:pt>
                <c:pt idx="1929">
                  <c:v>56.470607757568402</c:v>
                </c:pt>
                <c:pt idx="1930">
                  <c:v>56.470607757568402</c:v>
                </c:pt>
                <c:pt idx="1931">
                  <c:v>56.470607757568402</c:v>
                </c:pt>
                <c:pt idx="1932">
                  <c:v>56.470607757568402</c:v>
                </c:pt>
                <c:pt idx="1933">
                  <c:v>56.470607757568402</c:v>
                </c:pt>
                <c:pt idx="1934">
                  <c:v>56.470607757568402</c:v>
                </c:pt>
                <c:pt idx="1935">
                  <c:v>56.470607757568402</c:v>
                </c:pt>
                <c:pt idx="1936">
                  <c:v>56.470607757568402</c:v>
                </c:pt>
                <c:pt idx="1937">
                  <c:v>56.470607757568402</c:v>
                </c:pt>
                <c:pt idx="1938">
                  <c:v>56.470607757568402</c:v>
                </c:pt>
                <c:pt idx="1939">
                  <c:v>56.470607757568402</c:v>
                </c:pt>
                <c:pt idx="1940">
                  <c:v>56.470607757568402</c:v>
                </c:pt>
                <c:pt idx="1941">
                  <c:v>56.470607757568402</c:v>
                </c:pt>
                <c:pt idx="1942">
                  <c:v>56.470607757568402</c:v>
                </c:pt>
                <c:pt idx="1943">
                  <c:v>56.470607757568402</c:v>
                </c:pt>
                <c:pt idx="1944">
                  <c:v>56.470607757568402</c:v>
                </c:pt>
                <c:pt idx="1945">
                  <c:v>56.470607757568402</c:v>
                </c:pt>
                <c:pt idx="1946">
                  <c:v>56.470607757568402</c:v>
                </c:pt>
                <c:pt idx="1947">
                  <c:v>56.470607757568402</c:v>
                </c:pt>
                <c:pt idx="1948">
                  <c:v>56.470607757568402</c:v>
                </c:pt>
                <c:pt idx="1949">
                  <c:v>56.470607757568402</c:v>
                </c:pt>
                <c:pt idx="1950">
                  <c:v>56.470607757568402</c:v>
                </c:pt>
                <c:pt idx="1951">
                  <c:v>56.470607757568402</c:v>
                </c:pt>
                <c:pt idx="1952">
                  <c:v>56.470607757568402</c:v>
                </c:pt>
                <c:pt idx="1953">
                  <c:v>56.470607757568402</c:v>
                </c:pt>
                <c:pt idx="1954">
                  <c:v>56.470607757568402</c:v>
                </c:pt>
                <c:pt idx="1955">
                  <c:v>56.470607757568402</c:v>
                </c:pt>
                <c:pt idx="1956">
                  <c:v>56.470607757568402</c:v>
                </c:pt>
                <c:pt idx="1957">
                  <c:v>56.470607757568402</c:v>
                </c:pt>
                <c:pt idx="1958">
                  <c:v>56.470607757568402</c:v>
                </c:pt>
                <c:pt idx="1959">
                  <c:v>56.470607757568402</c:v>
                </c:pt>
                <c:pt idx="1960">
                  <c:v>56.470607757568402</c:v>
                </c:pt>
                <c:pt idx="1961">
                  <c:v>56.470607757568402</c:v>
                </c:pt>
                <c:pt idx="1962">
                  <c:v>56.470607757568402</c:v>
                </c:pt>
                <c:pt idx="1963">
                  <c:v>56.470607757568402</c:v>
                </c:pt>
                <c:pt idx="1964">
                  <c:v>56.470607757568402</c:v>
                </c:pt>
                <c:pt idx="1965">
                  <c:v>56.470607757568402</c:v>
                </c:pt>
                <c:pt idx="1966">
                  <c:v>56.470607757568402</c:v>
                </c:pt>
                <c:pt idx="1967">
                  <c:v>56.470607757568402</c:v>
                </c:pt>
                <c:pt idx="1968">
                  <c:v>56.470607757568402</c:v>
                </c:pt>
                <c:pt idx="1969">
                  <c:v>56.470607757568402</c:v>
                </c:pt>
                <c:pt idx="1970">
                  <c:v>56.470607757568402</c:v>
                </c:pt>
                <c:pt idx="1971">
                  <c:v>56.470607757568402</c:v>
                </c:pt>
                <c:pt idx="1972">
                  <c:v>56.470607757568402</c:v>
                </c:pt>
                <c:pt idx="1973">
                  <c:v>56.470607757568402</c:v>
                </c:pt>
                <c:pt idx="1974">
                  <c:v>56.470607757568402</c:v>
                </c:pt>
                <c:pt idx="1975">
                  <c:v>56.470607757568402</c:v>
                </c:pt>
                <c:pt idx="1976">
                  <c:v>56.470601773707997</c:v>
                </c:pt>
                <c:pt idx="1977">
                  <c:v>55.686290740966797</c:v>
                </c:pt>
                <c:pt idx="1978">
                  <c:v>55.686290740966797</c:v>
                </c:pt>
                <c:pt idx="1979">
                  <c:v>55.686290740966797</c:v>
                </c:pt>
                <c:pt idx="1980">
                  <c:v>55.686290740966797</c:v>
                </c:pt>
                <c:pt idx="1981">
                  <c:v>55.686290740966797</c:v>
                </c:pt>
                <c:pt idx="1982">
                  <c:v>55.686290740966797</c:v>
                </c:pt>
                <c:pt idx="1983">
                  <c:v>55.686290740966797</c:v>
                </c:pt>
                <c:pt idx="1984">
                  <c:v>55.686290740966797</c:v>
                </c:pt>
                <c:pt idx="1985">
                  <c:v>55.686290740966797</c:v>
                </c:pt>
                <c:pt idx="1986">
                  <c:v>55.686290740966797</c:v>
                </c:pt>
                <c:pt idx="1987">
                  <c:v>55.686290740966797</c:v>
                </c:pt>
                <c:pt idx="1988">
                  <c:v>55.686290740966797</c:v>
                </c:pt>
                <c:pt idx="1989">
                  <c:v>55.686290740966797</c:v>
                </c:pt>
                <c:pt idx="1990">
                  <c:v>55.686290740966797</c:v>
                </c:pt>
                <c:pt idx="1991">
                  <c:v>55.686290740966797</c:v>
                </c:pt>
                <c:pt idx="1992">
                  <c:v>55.686290740966797</c:v>
                </c:pt>
                <c:pt idx="1993">
                  <c:v>55.686290740966797</c:v>
                </c:pt>
                <c:pt idx="1994">
                  <c:v>55.686290740966797</c:v>
                </c:pt>
                <c:pt idx="1995">
                  <c:v>55.686290740966797</c:v>
                </c:pt>
                <c:pt idx="1996">
                  <c:v>55.686290740966797</c:v>
                </c:pt>
                <c:pt idx="1997">
                  <c:v>55.686290740966797</c:v>
                </c:pt>
                <c:pt idx="1998">
                  <c:v>55.686290740966797</c:v>
                </c:pt>
                <c:pt idx="1999">
                  <c:v>55.686290740966797</c:v>
                </c:pt>
                <c:pt idx="2000">
                  <c:v>55.686290740966797</c:v>
                </c:pt>
                <c:pt idx="2001">
                  <c:v>55.686290740966797</c:v>
                </c:pt>
                <c:pt idx="2002">
                  <c:v>55.686290740966797</c:v>
                </c:pt>
                <c:pt idx="2003">
                  <c:v>55.686290740966797</c:v>
                </c:pt>
                <c:pt idx="2004">
                  <c:v>55.686290740966797</c:v>
                </c:pt>
                <c:pt idx="2005">
                  <c:v>55.686290740966797</c:v>
                </c:pt>
                <c:pt idx="2006">
                  <c:v>55.686290740966797</c:v>
                </c:pt>
                <c:pt idx="2007">
                  <c:v>55.686290740966797</c:v>
                </c:pt>
                <c:pt idx="2008">
                  <c:v>55.686290740966797</c:v>
                </c:pt>
                <c:pt idx="2009">
                  <c:v>55.686290740966797</c:v>
                </c:pt>
                <c:pt idx="2010">
                  <c:v>55.686290740966797</c:v>
                </c:pt>
                <c:pt idx="2011">
                  <c:v>55.686290740966797</c:v>
                </c:pt>
                <c:pt idx="2012">
                  <c:v>55.686290740966797</c:v>
                </c:pt>
                <c:pt idx="2013">
                  <c:v>55.686290740966797</c:v>
                </c:pt>
                <c:pt idx="2014">
                  <c:v>55.686290740966797</c:v>
                </c:pt>
                <c:pt idx="2015">
                  <c:v>55.686290740966797</c:v>
                </c:pt>
                <c:pt idx="2016">
                  <c:v>55.686290740966797</c:v>
                </c:pt>
                <c:pt idx="2017">
                  <c:v>55.686290740966797</c:v>
                </c:pt>
                <c:pt idx="2018">
                  <c:v>55.686290740966797</c:v>
                </c:pt>
                <c:pt idx="2019">
                  <c:v>55.686290740966797</c:v>
                </c:pt>
                <c:pt idx="2020">
                  <c:v>55.686290740966797</c:v>
                </c:pt>
                <c:pt idx="2021">
                  <c:v>55.686290740966797</c:v>
                </c:pt>
                <c:pt idx="2022">
                  <c:v>55.686290740966797</c:v>
                </c:pt>
                <c:pt idx="2023">
                  <c:v>55.686290740966797</c:v>
                </c:pt>
                <c:pt idx="2024">
                  <c:v>55.686290740966797</c:v>
                </c:pt>
                <c:pt idx="2025">
                  <c:v>55.686290740966797</c:v>
                </c:pt>
                <c:pt idx="2026">
                  <c:v>55.686290740966797</c:v>
                </c:pt>
                <c:pt idx="2027">
                  <c:v>55.686290740966797</c:v>
                </c:pt>
                <c:pt idx="2028">
                  <c:v>55.686290740966797</c:v>
                </c:pt>
                <c:pt idx="2029">
                  <c:v>55.686290740966797</c:v>
                </c:pt>
                <c:pt idx="2030">
                  <c:v>55.686290740966797</c:v>
                </c:pt>
                <c:pt idx="2031">
                  <c:v>55.686290740966797</c:v>
                </c:pt>
                <c:pt idx="2032">
                  <c:v>55.686290740966797</c:v>
                </c:pt>
                <c:pt idx="2033">
                  <c:v>55.686290740966797</c:v>
                </c:pt>
                <c:pt idx="2034">
                  <c:v>55.686290740966797</c:v>
                </c:pt>
                <c:pt idx="2035">
                  <c:v>55.686290740966797</c:v>
                </c:pt>
                <c:pt idx="2036">
                  <c:v>55.686290740966797</c:v>
                </c:pt>
                <c:pt idx="2037">
                  <c:v>55.686290740966797</c:v>
                </c:pt>
                <c:pt idx="2038">
                  <c:v>55.686290740966797</c:v>
                </c:pt>
                <c:pt idx="2039">
                  <c:v>55.686290740966797</c:v>
                </c:pt>
                <c:pt idx="2040">
                  <c:v>55.686290740966797</c:v>
                </c:pt>
                <c:pt idx="2041">
                  <c:v>55.686290740966797</c:v>
                </c:pt>
                <c:pt idx="2042">
                  <c:v>55.686290740966797</c:v>
                </c:pt>
                <c:pt idx="2043">
                  <c:v>55.686290740966797</c:v>
                </c:pt>
                <c:pt idx="2044">
                  <c:v>55.686290740966797</c:v>
                </c:pt>
                <c:pt idx="2045">
                  <c:v>55.686290740966797</c:v>
                </c:pt>
                <c:pt idx="2046">
                  <c:v>55.686290740966797</c:v>
                </c:pt>
                <c:pt idx="2047">
                  <c:v>55.686290740966797</c:v>
                </c:pt>
                <c:pt idx="2048">
                  <c:v>55.686290740966797</c:v>
                </c:pt>
                <c:pt idx="2049">
                  <c:v>55.686290740966797</c:v>
                </c:pt>
                <c:pt idx="2050">
                  <c:v>55.686290740966797</c:v>
                </c:pt>
                <c:pt idx="2051">
                  <c:v>55.686290740966797</c:v>
                </c:pt>
                <c:pt idx="2052">
                  <c:v>55.686290740966797</c:v>
                </c:pt>
                <c:pt idx="2053">
                  <c:v>55.686290740966797</c:v>
                </c:pt>
                <c:pt idx="2054">
                  <c:v>55.686290740966797</c:v>
                </c:pt>
                <c:pt idx="2055">
                  <c:v>55.686290740966797</c:v>
                </c:pt>
                <c:pt idx="2056">
                  <c:v>55.686290740966797</c:v>
                </c:pt>
                <c:pt idx="2057">
                  <c:v>55.686290740966797</c:v>
                </c:pt>
                <c:pt idx="2058">
                  <c:v>55.686290740966797</c:v>
                </c:pt>
                <c:pt idx="2059">
                  <c:v>55.686290740966797</c:v>
                </c:pt>
                <c:pt idx="2060">
                  <c:v>55.686290740966797</c:v>
                </c:pt>
                <c:pt idx="2061">
                  <c:v>55.686290740966797</c:v>
                </c:pt>
                <c:pt idx="2062">
                  <c:v>55.686290740966797</c:v>
                </c:pt>
                <c:pt idx="2063">
                  <c:v>55.686290740966797</c:v>
                </c:pt>
                <c:pt idx="2064">
                  <c:v>55.686290740966797</c:v>
                </c:pt>
                <c:pt idx="2065">
                  <c:v>55.686290740966797</c:v>
                </c:pt>
                <c:pt idx="2066">
                  <c:v>55.686290740966797</c:v>
                </c:pt>
                <c:pt idx="2067">
                  <c:v>55.686290740966797</c:v>
                </c:pt>
                <c:pt idx="2068">
                  <c:v>55.686290740966797</c:v>
                </c:pt>
                <c:pt idx="2069">
                  <c:v>55.686290740966797</c:v>
                </c:pt>
                <c:pt idx="2070">
                  <c:v>55.686290740966797</c:v>
                </c:pt>
                <c:pt idx="2071">
                  <c:v>55.686290740966797</c:v>
                </c:pt>
                <c:pt idx="2072">
                  <c:v>55.686290740966797</c:v>
                </c:pt>
                <c:pt idx="2073">
                  <c:v>55.686290740966797</c:v>
                </c:pt>
                <c:pt idx="2074">
                  <c:v>55.686290740966797</c:v>
                </c:pt>
                <c:pt idx="2075">
                  <c:v>55.686290740966797</c:v>
                </c:pt>
                <c:pt idx="2076">
                  <c:v>55.686290740966797</c:v>
                </c:pt>
                <c:pt idx="2077">
                  <c:v>55.686290740966797</c:v>
                </c:pt>
                <c:pt idx="2078">
                  <c:v>55.686290740966797</c:v>
                </c:pt>
                <c:pt idx="2079">
                  <c:v>55.686290740966797</c:v>
                </c:pt>
                <c:pt idx="2080">
                  <c:v>55.686290740966797</c:v>
                </c:pt>
                <c:pt idx="2081">
                  <c:v>55.686290740966797</c:v>
                </c:pt>
                <c:pt idx="2082">
                  <c:v>55.686290740966797</c:v>
                </c:pt>
                <c:pt idx="2083">
                  <c:v>55.686290740966797</c:v>
                </c:pt>
                <c:pt idx="2084">
                  <c:v>55.686290740966797</c:v>
                </c:pt>
                <c:pt idx="2085">
                  <c:v>55.686290740966797</c:v>
                </c:pt>
                <c:pt idx="2086">
                  <c:v>55.686290740966797</c:v>
                </c:pt>
                <c:pt idx="2087">
                  <c:v>55.686290740966797</c:v>
                </c:pt>
                <c:pt idx="2088">
                  <c:v>55.686290740966797</c:v>
                </c:pt>
                <c:pt idx="2089">
                  <c:v>55.686290740966797</c:v>
                </c:pt>
                <c:pt idx="2090">
                  <c:v>55.686290740966797</c:v>
                </c:pt>
                <c:pt idx="2091">
                  <c:v>55.686290740966797</c:v>
                </c:pt>
                <c:pt idx="2092">
                  <c:v>55.686290740966797</c:v>
                </c:pt>
                <c:pt idx="2093">
                  <c:v>55.686290740966797</c:v>
                </c:pt>
                <c:pt idx="2094">
                  <c:v>55.686290740966797</c:v>
                </c:pt>
                <c:pt idx="2095">
                  <c:v>55.686290740966797</c:v>
                </c:pt>
                <c:pt idx="2096">
                  <c:v>55.686290740966797</c:v>
                </c:pt>
                <c:pt idx="2097">
                  <c:v>55.294136047363303</c:v>
                </c:pt>
                <c:pt idx="2098">
                  <c:v>55.294136047363303</c:v>
                </c:pt>
                <c:pt idx="2099">
                  <c:v>55.294136047363303</c:v>
                </c:pt>
                <c:pt idx="2100">
                  <c:v>55.294136047363303</c:v>
                </c:pt>
                <c:pt idx="2101">
                  <c:v>55.294136047363303</c:v>
                </c:pt>
                <c:pt idx="2102">
                  <c:v>55.294136047363303</c:v>
                </c:pt>
                <c:pt idx="2103">
                  <c:v>55.294136047363303</c:v>
                </c:pt>
                <c:pt idx="2104">
                  <c:v>55.294136047363303</c:v>
                </c:pt>
                <c:pt idx="2105">
                  <c:v>55.294136047363303</c:v>
                </c:pt>
                <c:pt idx="2106">
                  <c:v>55.294136047363303</c:v>
                </c:pt>
                <c:pt idx="2107">
                  <c:v>55.294136047363303</c:v>
                </c:pt>
                <c:pt idx="2108">
                  <c:v>55.294136047363303</c:v>
                </c:pt>
                <c:pt idx="2109">
                  <c:v>55.294136047363303</c:v>
                </c:pt>
                <c:pt idx="2110">
                  <c:v>55.294136047363303</c:v>
                </c:pt>
                <c:pt idx="2111">
                  <c:v>55.294136047363303</c:v>
                </c:pt>
                <c:pt idx="2112">
                  <c:v>55.294136047363303</c:v>
                </c:pt>
                <c:pt idx="2113">
                  <c:v>55.294136047363303</c:v>
                </c:pt>
                <c:pt idx="2114">
                  <c:v>55.294136047363303</c:v>
                </c:pt>
                <c:pt idx="2115">
                  <c:v>55.294136047363303</c:v>
                </c:pt>
                <c:pt idx="2116">
                  <c:v>55.294136047363303</c:v>
                </c:pt>
                <c:pt idx="2117">
                  <c:v>55.294136047363303</c:v>
                </c:pt>
                <c:pt idx="2118">
                  <c:v>55.294136047363303</c:v>
                </c:pt>
                <c:pt idx="2119">
                  <c:v>55.294136047363303</c:v>
                </c:pt>
                <c:pt idx="2120">
                  <c:v>55.294136047363303</c:v>
                </c:pt>
                <c:pt idx="2121">
                  <c:v>55.294136047363303</c:v>
                </c:pt>
                <c:pt idx="2122">
                  <c:v>55.294136047363303</c:v>
                </c:pt>
                <c:pt idx="2123">
                  <c:v>55.294136047363303</c:v>
                </c:pt>
                <c:pt idx="2124">
                  <c:v>55.294136047363303</c:v>
                </c:pt>
                <c:pt idx="2125">
                  <c:v>55.294136047363303</c:v>
                </c:pt>
                <c:pt idx="2126">
                  <c:v>55.294136047363303</c:v>
                </c:pt>
                <c:pt idx="2127">
                  <c:v>55.294136047363303</c:v>
                </c:pt>
                <c:pt idx="2128">
                  <c:v>55.294136047363303</c:v>
                </c:pt>
                <c:pt idx="2129">
                  <c:v>55.294136047363303</c:v>
                </c:pt>
                <c:pt idx="2130">
                  <c:v>55.294136047363303</c:v>
                </c:pt>
                <c:pt idx="2131">
                  <c:v>55.294136047363303</c:v>
                </c:pt>
                <c:pt idx="2132">
                  <c:v>55.294136047363303</c:v>
                </c:pt>
                <c:pt idx="2133">
                  <c:v>55.294136047363303</c:v>
                </c:pt>
                <c:pt idx="2134">
                  <c:v>55.294136047363303</c:v>
                </c:pt>
                <c:pt idx="2135">
                  <c:v>55.294136047363303</c:v>
                </c:pt>
                <c:pt idx="2136">
                  <c:v>55.294136047363303</c:v>
                </c:pt>
                <c:pt idx="2137">
                  <c:v>55.294136047363303</c:v>
                </c:pt>
                <c:pt idx="2138">
                  <c:v>55.294136047363303</c:v>
                </c:pt>
                <c:pt idx="2139">
                  <c:v>55.294136047363303</c:v>
                </c:pt>
                <c:pt idx="2140">
                  <c:v>55.294136047363303</c:v>
                </c:pt>
                <c:pt idx="2141">
                  <c:v>55.294136047363303</c:v>
                </c:pt>
                <c:pt idx="2142">
                  <c:v>55.294136047363303</c:v>
                </c:pt>
                <c:pt idx="2143">
                  <c:v>55.294136047363303</c:v>
                </c:pt>
                <c:pt idx="2144">
                  <c:v>55.294136047363303</c:v>
                </c:pt>
                <c:pt idx="2145">
                  <c:v>55.294136047363303</c:v>
                </c:pt>
                <c:pt idx="2146">
                  <c:v>55.294136047363303</c:v>
                </c:pt>
                <c:pt idx="2147">
                  <c:v>55.294136047363303</c:v>
                </c:pt>
                <c:pt idx="2148">
                  <c:v>55.294136047363303</c:v>
                </c:pt>
                <c:pt idx="2149">
                  <c:v>55.294136047363303</c:v>
                </c:pt>
                <c:pt idx="2150">
                  <c:v>55.294136047363303</c:v>
                </c:pt>
                <c:pt idx="2151">
                  <c:v>55.294136047363303</c:v>
                </c:pt>
                <c:pt idx="2152">
                  <c:v>55.294136047363303</c:v>
                </c:pt>
                <c:pt idx="2153">
                  <c:v>55.294136047363303</c:v>
                </c:pt>
                <c:pt idx="2154">
                  <c:v>55.294136047363303</c:v>
                </c:pt>
                <c:pt idx="2155">
                  <c:v>55.294136047363303</c:v>
                </c:pt>
                <c:pt idx="2156">
                  <c:v>55.294136047363303</c:v>
                </c:pt>
                <c:pt idx="2157">
                  <c:v>54.9019775390625</c:v>
                </c:pt>
                <c:pt idx="2158">
                  <c:v>54.9019775390625</c:v>
                </c:pt>
                <c:pt idx="2159">
                  <c:v>54.9019775390625</c:v>
                </c:pt>
                <c:pt idx="2160">
                  <c:v>54.9019775390625</c:v>
                </c:pt>
                <c:pt idx="2161">
                  <c:v>54.9019775390625</c:v>
                </c:pt>
                <c:pt idx="2162">
                  <c:v>54.9019775390625</c:v>
                </c:pt>
                <c:pt idx="2163">
                  <c:v>54.9019775390625</c:v>
                </c:pt>
                <c:pt idx="2164">
                  <c:v>54.9019775390625</c:v>
                </c:pt>
                <c:pt idx="2165">
                  <c:v>54.9019775390625</c:v>
                </c:pt>
                <c:pt idx="2166">
                  <c:v>54.9019775390625</c:v>
                </c:pt>
                <c:pt idx="2167">
                  <c:v>54.9019775390625</c:v>
                </c:pt>
                <c:pt idx="2168">
                  <c:v>54.9019775390625</c:v>
                </c:pt>
                <c:pt idx="2169">
                  <c:v>54.9019775390625</c:v>
                </c:pt>
                <c:pt idx="2170">
                  <c:v>54.9019775390625</c:v>
                </c:pt>
                <c:pt idx="2171">
                  <c:v>54.9019775390625</c:v>
                </c:pt>
                <c:pt idx="2172">
                  <c:v>54.9019775390625</c:v>
                </c:pt>
                <c:pt idx="2173">
                  <c:v>54.9019775390625</c:v>
                </c:pt>
                <c:pt idx="2174">
                  <c:v>54.9019775390625</c:v>
                </c:pt>
                <c:pt idx="2175">
                  <c:v>54.9019775390625</c:v>
                </c:pt>
                <c:pt idx="2176">
                  <c:v>54.9019775390625</c:v>
                </c:pt>
                <c:pt idx="2177">
                  <c:v>54.9019775390625</c:v>
                </c:pt>
                <c:pt idx="2178">
                  <c:v>54.9019775390625</c:v>
                </c:pt>
                <c:pt idx="2179">
                  <c:v>54.9019775390625</c:v>
                </c:pt>
                <c:pt idx="2180">
                  <c:v>54.9019775390625</c:v>
                </c:pt>
                <c:pt idx="2181">
                  <c:v>54.9019775390625</c:v>
                </c:pt>
                <c:pt idx="2182">
                  <c:v>54.9019775390625</c:v>
                </c:pt>
                <c:pt idx="2183">
                  <c:v>54.9019775390625</c:v>
                </c:pt>
                <c:pt idx="2184">
                  <c:v>54.9019775390625</c:v>
                </c:pt>
                <c:pt idx="2185">
                  <c:v>54.9019775390625</c:v>
                </c:pt>
                <c:pt idx="2186">
                  <c:v>54.9019775390625</c:v>
                </c:pt>
                <c:pt idx="2187">
                  <c:v>54.9019775390625</c:v>
                </c:pt>
                <c:pt idx="2188">
                  <c:v>54.9019775390625</c:v>
                </c:pt>
                <c:pt idx="2189">
                  <c:v>54.9019775390625</c:v>
                </c:pt>
                <c:pt idx="2190">
                  <c:v>54.9019775390625</c:v>
                </c:pt>
                <c:pt idx="2191">
                  <c:v>54.9019775390625</c:v>
                </c:pt>
                <c:pt idx="2192">
                  <c:v>54.9019775390625</c:v>
                </c:pt>
                <c:pt idx="2193">
                  <c:v>54.9019775390625</c:v>
                </c:pt>
                <c:pt idx="2194">
                  <c:v>54.9019775390625</c:v>
                </c:pt>
                <c:pt idx="2195">
                  <c:v>54.9019775390625</c:v>
                </c:pt>
                <c:pt idx="2196">
                  <c:v>54.9019775390625</c:v>
                </c:pt>
                <c:pt idx="2197">
                  <c:v>54.9019775390625</c:v>
                </c:pt>
                <c:pt idx="2198">
                  <c:v>54.9019775390625</c:v>
                </c:pt>
                <c:pt idx="2199">
                  <c:v>54.9019775390625</c:v>
                </c:pt>
                <c:pt idx="2200">
                  <c:v>54.9019775390625</c:v>
                </c:pt>
                <c:pt idx="2201">
                  <c:v>54.9019775390625</c:v>
                </c:pt>
                <c:pt idx="2202">
                  <c:v>54.9019775390625</c:v>
                </c:pt>
                <c:pt idx="2203">
                  <c:v>54.9019775390625</c:v>
                </c:pt>
                <c:pt idx="2204">
                  <c:v>54.9019775390625</c:v>
                </c:pt>
                <c:pt idx="2205">
                  <c:v>54.9019775390625</c:v>
                </c:pt>
                <c:pt idx="2206">
                  <c:v>54.9019775390625</c:v>
                </c:pt>
                <c:pt idx="2207">
                  <c:v>54.9019775390625</c:v>
                </c:pt>
                <c:pt idx="2208">
                  <c:v>54.9019775390625</c:v>
                </c:pt>
                <c:pt idx="2209">
                  <c:v>54.9019775390625</c:v>
                </c:pt>
                <c:pt idx="2210">
                  <c:v>54.9019775390625</c:v>
                </c:pt>
                <c:pt idx="2211">
                  <c:v>54.9019775390625</c:v>
                </c:pt>
                <c:pt idx="2212">
                  <c:v>54.9019775390625</c:v>
                </c:pt>
                <c:pt idx="2213">
                  <c:v>54.9019775390625</c:v>
                </c:pt>
                <c:pt idx="2214">
                  <c:v>54.9019775390625</c:v>
                </c:pt>
                <c:pt idx="2215">
                  <c:v>54.9019775390625</c:v>
                </c:pt>
                <c:pt idx="2216">
                  <c:v>54.9019775390625</c:v>
                </c:pt>
                <c:pt idx="2217">
                  <c:v>54.9019775390625</c:v>
                </c:pt>
                <c:pt idx="2218">
                  <c:v>54.9019775390625</c:v>
                </c:pt>
                <c:pt idx="2219">
                  <c:v>54.9019775390625</c:v>
                </c:pt>
                <c:pt idx="2220">
                  <c:v>54.9019775390625</c:v>
                </c:pt>
                <c:pt idx="2221">
                  <c:v>54.9019775390625</c:v>
                </c:pt>
                <c:pt idx="2222">
                  <c:v>54.9019775390625</c:v>
                </c:pt>
                <c:pt idx="2223">
                  <c:v>54.9019775390625</c:v>
                </c:pt>
                <c:pt idx="2224">
                  <c:v>54.9019775390625</c:v>
                </c:pt>
                <c:pt idx="2225">
                  <c:v>54.9019775390625</c:v>
                </c:pt>
                <c:pt idx="2226">
                  <c:v>54.9019775390625</c:v>
                </c:pt>
                <c:pt idx="2227">
                  <c:v>54.9019775390625</c:v>
                </c:pt>
                <c:pt idx="2228">
                  <c:v>54.9019775390625</c:v>
                </c:pt>
                <c:pt idx="2229">
                  <c:v>54.9019775390625</c:v>
                </c:pt>
                <c:pt idx="2230">
                  <c:v>54.9019775390625</c:v>
                </c:pt>
                <c:pt idx="2231">
                  <c:v>54.9019775390625</c:v>
                </c:pt>
                <c:pt idx="2232">
                  <c:v>54.9019775390625</c:v>
                </c:pt>
                <c:pt idx="2233">
                  <c:v>54.9019775390625</c:v>
                </c:pt>
                <c:pt idx="2234">
                  <c:v>54.9019775390625</c:v>
                </c:pt>
                <c:pt idx="2235">
                  <c:v>54.9019775390625</c:v>
                </c:pt>
                <c:pt idx="2236">
                  <c:v>54.9019775390625</c:v>
                </c:pt>
                <c:pt idx="2237">
                  <c:v>54.9019775390625</c:v>
                </c:pt>
                <c:pt idx="2238">
                  <c:v>54.9019775390625</c:v>
                </c:pt>
                <c:pt idx="2239">
                  <c:v>54.9019775390625</c:v>
                </c:pt>
                <c:pt idx="2240">
                  <c:v>54.9019775390625</c:v>
                </c:pt>
                <c:pt idx="2241">
                  <c:v>54.9019775390625</c:v>
                </c:pt>
                <c:pt idx="2242">
                  <c:v>54.9019775390625</c:v>
                </c:pt>
                <c:pt idx="2243">
                  <c:v>54.9019775390625</c:v>
                </c:pt>
                <c:pt idx="2244">
                  <c:v>54.9019775390625</c:v>
                </c:pt>
                <c:pt idx="2245">
                  <c:v>54.9019775390625</c:v>
                </c:pt>
                <c:pt idx="2246">
                  <c:v>54.9019775390625</c:v>
                </c:pt>
                <c:pt idx="2247">
                  <c:v>54.9019775390625</c:v>
                </c:pt>
                <c:pt idx="2248">
                  <c:v>54.9019775390625</c:v>
                </c:pt>
                <c:pt idx="2249">
                  <c:v>54.9019775390625</c:v>
                </c:pt>
                <c:pt idx="2250">
                  <c:v>54.9019775390625</c:v>
                </c:pt>
                <c:pt idx="2251">
                  <c:v>54.9019775390625</c:v>
                </c:pt>
                <c:pt idx="2252">
                  <c:v>54.9019775390625</c:v>
                </c:pt>
                <c:pt idx="2253">
                  <c:v>54.9019775390625</c:v>
                </c:pt>
                <c:pt idx="2254">
                  <c:v>54.9019775390625</c:v>
                </c:pt>
                <c:pt idx="2255">
                  <c:v>54.9019775390625</c:v>
                </c:pt>
                <c:pt idx="2256">
                  <c:v>54.9019775390625</c:v>
                </c:pt>
                <c:pt idx="2257">
                  <c:v>54.9019775390625</c:v>
                </c:pt>
                <c:pt idx="2258">
                  <c:v>54.9019775390625</c:v>
                </c:pt>
                <c:pt idx="2259">
                  <c:v>54.9019775390625</c:v>
                </c:pt>
                <c:pt idx="2260">
                  <c:v>54.9019775390625</c:v>
                </c:pt>
                <c:pt idx="2261">
                  <c:v>54.9019775390625</c:v>
                </c:pt>
                <c:pt idx="2262">
                  <c:v>54.9019775390625</c:v>
                </c:pt>
                <c:pt idx="2263">
                  <c:v>54.9019775390625</c:v>
                </c:pt>
                <c:pt idx="2264">
                  <c:v>54.9019775390625</c:v>
                </c:pt>
                <c:pt idx="2265">
                  <c:v>54.9019775390625</c:v>
                </c:pt>
                <c:pt idx="2266">
                  <c:v>54.9019775390625</c:v>
                </c:pt>
                <c:pt idx="2267">
                  <c:v>54.9019775390625</c:v>
                </c:pt>
                <c:pt idx="2268">
                  <c:v>54.9019775390625</c:v>
                </c:pt>
                <c:pt idx="2269">
                  <c:v>54.9019775390625</c:v>
                </c:pt>
                <c:pt idx="2270">
                  <c:v>54.9019775390625</c:v>
                </c:pt>
                <c:pt idx="2271">
                  <c:v>54.9019775390625</c:v>
                </c:pt>
                <c:pt idx="2272">
                  <c:v>54.9019775390625</c:v>
                </c:pt>
                <c:pt idx="2273">
                  <c:v>54.9019775390625</c:v>
                </c:pt>
                <c:pt idx="2274">
                  <c:v>54.9019775390625</c:v>
                </c:pt>
                <c:pt idx="2275">
                  <c:v>54.9019775390625</c:v>
                </c:pt>
                <c:pt idx="2276">
                  <c:v>54.9019775390625</c:v>
                </c:pt>
                <c:pt idx="2277">
                  <c:v>54.9019775390625</c:v>
                </c:pt>
                <c:pt idx="2278">
                  <c:v>54.9019775390625</c:v>
                </c:pt>
                <c:pt idx="2279">
                  <c:v>54.9019775390625</c:v>
                </c:pt>
                <c:pt idx="2280">
                  <c:v>54.9019775390625</c:v>
                </c:pt>
                <c:pt idx="2281">
                  <c:v>54.9019775390625</c:v>
                </c:pt>
                <c:pt idx="2282">
                  <c:v>54.9019775390625</c:v>
                </c:pt>
                <c:pt idx="2283">
                  <c:v>54.9019775390625</c:v>
                </c:pt>
                <c:pt idx="2284">
                  <c:v>54.9019775390625</c:v>
                </c:pt>
                <c:pt idx="2285">
                  <c:v>54.9019775390625</c:v>
                </c:pt>
                <c:pt idx="2286">
                  <c:v>54.9019775390625</c:v>
                </c:pt>
                <c:pt idx="2287">
                  <c:v>54.9019775390625</c:v>
                </c:pt>
                <c:pt idx="2288">
                  <c:v>54.9019775390625</c:v>
                </c:pt>
                <c:pt idx="2289">
                  <c:v>54.9019775390625</c:v>
                </c:pt>
                <c:pt idx="2290">
                  <c:v>54.9019775390625</c:v>
                </c:pt>
                <c:pt idx="2291">
                  <c:v>54.9019775390625</c:v>
                </c:pt>
                <c:pt idx="2292">
                  <c:v>54.9019775390625</c:v>
                </c:pt>
                <c:pt idx="2293">
                  <c:v>54.9019775390625</c:v>
                </c:pt>
                <c:pt idx="2294">
                  <c:v>54.9019775390625</c:v>
                </c:pt>
                <c:pt idx="2295">
                  <c:v>54.9019775390625</c:v>
                </c:pt>
                <c:pt idx="2296">
                  <c:v>54.9019775390625</c:v>
                </c:pt>
                <c:pt idx="2297">
                  <c:v>54.9019775390625</c:v>
                </c:pt>
                <c:pt idx="2298">
                  <c:v>54.9019775390625</c:v>
                </c:pt>
                <c:pt idx="2299">
                  <c:v>54.9019775390625</c:v>
                </c:pt>
                <c:pt idx="2300">
                  <c:v>54.9019775390625</c:v>
                </c:pt>
                <c:pt idx="2301">
                  <c:v>54.9019775390625</c:v>
                </c:pt>
                <c:pt idx="2302">
                  <c:v>54.9019775390625</c:v>
                </c:pt>
                <c:pt idx="2303">
                  <c:v>54.9019775390625</c:v>
                </c:pt>
                <c:pt idx="2304">
                  <c:v>54.9019775390625</c:v>
                </c:pt>
                <c:pt idx="2305">
                  <c:v>54.9019775390625</c:v>
                </c:pt>
                <c:pt idx="2306">
                  <c:v>54.9019775390625</c:v>
                </c:pt>
                <c:pt idx="2307">
                  <c:v>54.9019775390625</c:v>
                </c:pt>
                <c:pt idx="2308">
                  <c:v>54.9019775390625</c:v>
                </c:pt>
                <c:pt idx="2309">
                  <c:v>54.9019775390625</c:v>
                </c:pt>
                <c:pt idx="2310">
                  <c:v>54.9019775390625</c:v>
                </c:pt>
                <c:pt idx="2311">
                  <c:v>54.9019775390625</c:v>
                </c:pt>
                <c:pt idx="2312">
                  <c:v>54.9019775390625</c:v>
                </c:pt>
                <c:pt idx="2313">
                  <c:v>54.9019775390625</c:v>
                </c:pt>
                <c:pt idx="2314">
                  <c:v>54.9019775390625</c:v>
                </c:pt>
                <c:pt idx="2315">
                  <c:v>54.9019775390625</c:v>
                </c:pt>
                <c:pt idx="2316">
                  <c:v>54.9019775390625</c:v>
                </c:pt>
                <c:pt idx="2317">
                  <c:v>54.9019775390625</c:v>
                </c:pt>
                <c:pt idx="2318">
                  <c:v>54.9019775390625</c:v>
                </c:pt>
                <c:pt idx="2319">
                  <c:v>54.9019775390625</c:v>
                </c:pt>
                <c:pt idx="2320">
                  <c:v>54.9019775390625</c:v>
                </c:pt>
                <c:pt idx="2321">
                  <c:v>54.9019775390625</c:v>
                </c:pt>
                <c:pt idx="2322">
                  <c:v>54.9019775390625</c:v>
                </c:pt>
                <c:pt idx="2323">
                  <c:v>54.9019775390625</c:v>
                </c:pt>
                <c:pt idx="2324">
                  <c:v>54.9019775390625</c:v>
                </c:pt>
                <c:pt idx="2325">
                  <c:v>54.9019775390625</c:v>
                </c:pt>
                <c:pt idx="2326">
                  <c:v>54.9019775390625</c:v>
                </c:pt>
                <c:pt idx="2327">
                  <c:v>54.9019775390625</c:v>
                </c:pt>
                <c:pt idx="2328">
                  <c:v>54.9019775390625</c:v>
                </c:pt>
                <c:pt idx="2329">
                  <c:v>54.9019775390625</c:v>
                </c:pt>
                <c:pt idx="2330">
                  <c:v>54.9019775390625</c:v>
                </c:pt>
                <c:pt idx="2331">
                  <c:v>54.9019775390625</c:v>
                </c:pt>
                <c:pt idx="2332">
                  <c:v>54.9019775390625</c:v>
                </c:pt>
                <c:pt idx="2333">
                  <c:v>54.9019775390625</c:v>
                </c:pt>
                <c:pt idx="2334">
                  <c:v>54.9019775390625</c:v>
                </c:pt>
                <c:pt idx="2335">
                  <c:v>54.9019775390625</c:v>
                </c:pt>
                <c:pt idx="2336">
                  <c:v>54.9019775390625</c:v>
                </c:pt>
                <c:pt idx="2337">
                  <c:v>54.9019775390625</c:v>
                </c:pt>
                <c:pt idx="2338">
                  <c:v>54.9019775390625</c:v>
                </c:pt>
                <c:pt idx="2339">
                  <c:v>54.9019775390625</c:v>
                </c:pt>
                <c:pt idx="2340">
                  <c:v>54.9019775390625</c:v>
                </c:pt>
                <c:pt idx="2341">
                  <c:v>54.9019775390625</c:v>
                </c:pt>
                <c:pt idx="2342">
                  <c:v>54.9019775390625</c:v>
                </c:pt>
                <c:pt idx="2343">
                  <c:v>54.9019775390625</c:v>
                </c:pt>
                <c:pt idx="2344">
                  <c:v>54.9019775390625</c:v>
                </c:pt>
                <c:pt idx="2345">
                  <c:v>54.9019775390625</c:v>
                </c:pt>
                <c:pt idx="2346">
                  <c:v>54.9019775390625</c:v>
                </c:pt>
                <c:pt idx="2347">
                  <c:v>54.9019775390625</c:v>
                </c:pt>
                <c:pt idx="2348">
                  <c:v>54.9019775390625</c:v>
                </c:pt>
                <c:pt idx="2349">
                  <c:v>54.9019775390625</c:v>
                </c:pt>
                <c:pt idx="2350">
                  <c:v>54.9019775390625</c:v>
                </c:pt>
                <c:pt idx="2351">
                  <c:v>54.9019775390625</c:v>
                </c:pt>
                <c:pt idx="2352">
                  <c:v>54.9019775390625</c:v>
                </c:pt>
                <c:pt idx="2353">
                  <c:v>54.9019775390625</c:v>
                </c:pt>
                <c:pt idx="2354">
                  <c:v>54.9019775390625</c:v>
                </c:pt>
                <c:pt idx="2355">
                  <c:v>54.9019775390625</c:v>
                </c:pt>
                <c:pt idx="2356">
                  <c:v>54.9019775390625</c:v>
                </c:pt>
                <c:pt idx="2357">
                  <c:v>54.9019775390625</c:v>
                </c:pt>
                <c:pt idx="2358">
                  <c:v>54.9019775390625</c:v>
                </c:pt>
                <c:pt idx="2359">
                  <c:v>54.9019775390625</c:v>
                </c:pt>
                <c:pt idx="2360">
                  <c:v>54.9019775390625</c:v>
                </c:pt>
                <c:pt idx="2361">
                  <c:v>54.9019775390625</c:v>
                </c:pt>
                <c:pt idx="2362">
                  <c:v>54.9019775390625</c:v>
                </c:pt>
                <c:pt idx="2363">
                  <c:v>54.9019775390625</c:v>
                </c:pt>
                <c:pt idx="2364">
                  <c:v>54.9019775390625</c:v>
                </c:pt>
                <c:pt idx="2365">
                  <c:v>54.9019775390625</c:v>
                </c:pt>
                <c:pt idx="2366">
                  <c:v>54.9019775390625</c:v>
                </c:pt>
                <c:pt idx="2367">
                  <c:v>54.9019775390625</c:v>
                </c:pt>
                <c:pt idx="2368">
                  <c:v>54.9019775390625</c:v>
                </c:pt>
                <c:pt idx="2369">
                  <c:v>54.9019775390625</c:v>
                </c:pt>
                <c:pt idx="2370">
                  <c:v>54.9019775390625</c:v>
                </c:pt>
                <c:pt idx="2371">
                  <c:v>54.9019775390625</c:v>
                </c:pt>
                <c:pt idx="2372">
                  <c:v>54.9019775390625</c:v>
                </c:pt>
                <c:pt idx="2373">
                  <c:v>54.9019775390625</c:v>
                </c:pt>
                <c:pt idx="2374">
                  <c:v>54.9019775390625</c:v>
                </c:pt>
                <c:pt idx="2375">
                  <c:v>54.9019775390625</c:v>
                </c:pt>
                <c:pt idx="2376">
                  <c:v>54.9019775390625</c:v>
                </c:pt>
                <c:pt idx="2377">
                  <c:v>54.9019775390625</c:v>
                </c:pt>
                <c:pt idx="2378">
                  <c:v>54.9019775390625</c:v>
                </c:pt>
                <c:pt idx="2379">
                  <c:v>54.9019775390625</c:v>
                </c:pt>
                <c:pt idx="2380">
                  <c:v>54.9019775390625</c:v>
                </c:pt>
                <c:pt idx="2381">
                  <c:v>54.9019775390625</c:v>
                </c:pt>
                <c:pt idx="2382">
                  <c:v>54.9019775390625</c:v>
                </c:pt>
                <c:pt idx="2383">
                  <c:v>54.9019775390625</c:v>
                </c:pt>
                <c:pt idx="2384">
                  <c:v>54.9019775390625</c:v>
                </c:pt>
                <c:pt idx="2385">
                  <c:v>54.9019775390625</c:v>
                </c:pt>
                <c:pt idx="2386">
                  <c:v>54.9019775390625</c:v>
                </c:pt>
                <c:pt idx="2387">
                  <c:v>54.9019775390625</c:v>
                </c:pt>
                <c:pt idx="2388">
                  <c:v>54.9019775390625</c:v>
                </c:pt>
                <c:pt idx="2389">
                  <c:v>54.9019775390625</c:v>
                </c:pt>
                <c:pt idx="2390">
                  <c:v>54.9019775390625</c:v>
                </c:pt>
                <c:pt idx="2391">
                  <c:v>54.9019775390625</c:v>
                </c:pt>
                <c:pt idx="2392">
                  <c:v>54.9019775390625</c:v>
                </c:pt>
                <c:pt idx="2393">
                  <c:v>54.9019775390625</c:v>
                </c:pt>
                <c:pt idx="2394">
                  <c:v>54.9019775390625</c:v>
                </c:pt>
                <c:pt idx="2395">
                  <c:v>54.9019775390625</c:v>
                </c:pt>
                <c:pt idx="2396">
                  <c:v>54.9019775390625</c:v>
                </c:pt>
                <c:pt idx="2397">
                  <c:v>54.9019775390625</c:v>
                </c:pt>
                <c:pt idx="2398">
                  <c:v>54.9019775390625</c:v>
                </c:pt>
                <c:pt idx="2399">
                  <c:v>54.9019775390625</c:v>
                </c:pt>
                <c:pt idx="2400">
                  <c:v>54.9019775390625</c:v>
                </c:pt>
                <c:pt idx="2401">
                  <c:v>54.9019775390625</c:v>
                </c:pt>
                <c:pt idx="2402">
                  <c:v>54.9019775390625</c:v>
                </c:pt>
                <c:pt idx="2403">
                  <c:v>54.9019775390625</c:v>
                </c:pt>
                <c:pt idx="2404">
                  <c:v>54.9019775390625</c:v>
                </c:pt>
                <c:pt idx="2405">
                  <c:v>54.9019775390625</c:v>
                </c:pt>
                <c:pt idx="2406">
                  <c:v>54.9019775390625</c:v>
                </c:pt>
                <c:pt idx="2407">
                  <c:v>54.9019775390625</c:v>
                </c:pt>
                <c:pt idx="2408">
                  <c:v>54.9019775390625</c:v>
                </c:pt>
                <c:pt idx="2409">
                  <c:v>54.9019775390625</c:v>
                </c:pt>
                <c:pt idx="2410">
                  <c:v>54.9019775390625</c:v>
                </c:pt>
                <c:pt idx="2411">
                  <c:v>54.9019775390625</c:v>
                </c:pt>
                <c:pt idx="2412">
                  <c:v>54.9019775390625</c:v>
                </c:pt>
                <c:pt idx="2413">
                  <c:v>54.9019775390625</c:v>
                </c:pt>
                <c:pt idx="2414">
                  <c:v>54.9019775390625</c:v>
                </c:pt>
                <c:pt idx="2415">
                  <c:v>54.9019775390625</c:v>
                </c:pt>
                <c:pt idx="2416">
                  <c:v>54.9019775390625</c:v>
                </c:pt>
                <c:pt idx="2417">
                  <c:v>54.9019775390625</c:v>
                </c:pt>
                <c:pt idx="2418">
                  <c:v>54.9019775390625</c:v>
                </c:pt>
                <c:pt idx="2419">
                  <c:v>54.9019775390625</c:v>
                </c:pt>
                <c:pt idx="2420">
                  <c:v>54.9019775390625</c:v>
                </c:pt>
                <c:pt idx="2421">
                  <c:v>54.9019775390625</c:v>
                </c:pt>
                <c:pt idx="2422">
                  <c:v>54.9019775390625</c:v>
                </c:pt>
                <c:pt idx="2423">
                  <c:v>54.9019775390625</c:v>
                </c:pt>
                <c:pt idx="2424">
                  <c:v>54.9019775390625</c:v>
                </c:pt>
                <c:pt idx="2425">
                  <c:v>54.9019775390625</c:v>
                </c:pt>
                <c:pt idx="2426">
                  <c:v>54.9019775390625</c:v>
                </c:pt>
                <c:pt idx="2427">
                  <c:v>54.9019775390625</c:v>
                </c:pt>
                <c:pt idx="2428">
                  <c:v>54.9019775390625</c:v>
                </c:pt>
                <c:pt idx="2429">
                  <c:v>54.9019775390625</c:v>
                </c:pt>
                <c:pt idx="2430">
                  <c:v>54.9019775390625</c:v>
                </c:pt>
                <c:pt idx="2431">
                  <c:v>54.9019775390625</c:v>
                </c:pt>
                <c:pt idx="2432">
                  <c:v>54.9019775390625</c:v>
                </c:pt>
                <c:pt idx="2433">
                  <c:v>54.9019775390625</c:v>
                </c:pt>
                <c:pt idx="2434">
                  <c:v>54.9019775390625</c:v>
                </c:pt>
                <c:pt idx="2435">
                  <c:v>54.9019775390625</c:v>
                </c:pt>
                <c:pt idx="2436">
                  <c:v>54.9019775390625</c:v>
                </c:pt>
                <c:pt idx="2437">
                  <c:v>54.9019775390625</c:v>
                </c:pt>
                <c:pt idx="2438">
                  <c:v>54.9019775390625</c:v>
                </c:pt>
                <c:pt idx="2439">
                  <c:v>54.9019775390625</c:v>
                </c:pt>
                <c:pt idx="2440">
                  <c:v>54.9019775390625</c:v>
                </c:pt>
                <c:pt idx="2441">
                  <c:v>54.9019775390625</c:v>
                </c:pt>
                <c:pt idx="2442">
                  <c:v>54.9019775390625</c:v>
                </c:pt>
                <c:pt idx="2443">
                  <c:v>54.9019775390625</c:v>
                </c:pt>
                <c:pt idx="2444">
                  <c:v>54.9019775390625</c:v>
                </c:pt>
                <c:pt idx="2445">
                  <c:v>54.9019775390625</c:v>
                </c:pt>
                <c:pt idx="2446">
                  <c:v>54.9019775390625</c:v>
                </c:pt>
                <c:pt idx="2447">
                  <c:v>54.9019775390625</c:v>
                </c:pt>
                <c:pt idx="2448">
                  <c:v>54.9019775390625</c:v>
                </c:pt>
                <c:pt idx="2449">
                  <c:v>54.9019775390625</c:v>
                </c:pt>
                <c:pt idx="2450">
                  <c:v>54.9019775390625</c:v>
                </c:pt>
                <c:pt idx="2451">
                  <c:v>54.9019775390625</c:v>
                </c:pt>
                <c:pt idx="2452">
                  <c:v>54.9019775390625</c:v>
                </c:pt>
                <c:pt idx="2453">
                  <c:v>54.9019775390625</c:v>
                </c:pt>
                <c:pt idx="2454">
                  <c:v>54.9019775390625</c:v>
                </c:pt>
                <c:pt idx="2455">
                  <c:v>54.9019775390625</c:v>
                </c:pt>
                <c:pt idx="2456">
                  <c:v>54.9019775390625</c:v>
                </c:pt>
                <c:pt idx="2457">
                  <c:v>54.901953604086899</c:v>
                </c:pt>
                <c:pt idx="2458">
                  <c:v>53.333351135253899</c:v>
                </c:pt>
                <c:pt idx="2459">
                  <c:v>53.333351135253899</c:v>
                </c:pt>
                <c:pt idx="2460">
                  <c:v>53.333351135253899</c:v>
                </c:pt>
                <c:pt idx="2461">
                  <c:v>53.333351135253899</c:v>
                </c:pt>
                <c:pt idx="2462">
                  <c:v>53.333351135253899</c:v>
                </c:pt>
                <c:pt idx="2463">
                  <c:v>53.333351135253899</c:v>
                </c:pt>
                <c:pt idx="2464">
                  <c:v>53.333351135253899</c:v>
                </c:pt>
                <c:pt idx="2465">
                  <c:v>53.333351135253899</c:v>
                </c:pt>
                <c:pt idx="2466">
                  <c:v>53.333351135253899</c:v>
                </c:pt>
                <c:pt idx="2467">
                  <c:v>53.333351135253899</c:v>
                </c:pt>
                <c:pt idx="2468">
                  <c:v>53.333351135253899</c:v>
                </c:pt>
                <c:pt idx="2469">
                  <c:v>53.333351135253899</c:v>
                </c:pt>
                <c:pt idx="2470">
                  <c:v>53.333351135253899</c:v>
                </c:pt>
                <c:pt idx="2471">
                  <c:v>53.333351135253899</c:v>
                </c:pt>
                <c:pt idx="2472">
                  <c:v>53.333351135253899</c:v>
                </c:pt>
                <c:pt idx="2473">
                  <c:v>53.333351135253899</c:v>
                </c:pt>
                <c:pt idx="2474">
                  <c:v>53.333351135253899</c:v>
                </c:pt>
                <c:pt idx="2475">
                  <c:v>53.333351135253899</c:v>
                </c:pt>
                <c:pt idx="2476">
                  <c:v>53.333351135253899</c:v>
                </c:pt>
                <c:pt idx="2477">
                  <c:v>53.333351135253899</c:v>
                </c:pt>
                <c:pt idx="2478">
                  <c:v>53.333351135253899</c:v>
                </c:pt>
                <c:pt idx="2479">
                  <c:v>53.333351135253899</c:v>
                </c:pt>
                <c:pt idx="2480">
                  <c:v>53.333351135253899</c:v>
                </c:pt>
                <c:pt idx="2481">
                  <c:v>53.333351135253899</c:v>
                </c:pt>
                <c:pt idx="2482">
                  <c:v>53.333351135253899</c:v>
                </c:pt>
                <c:pt idx="2483">
                  <c:v>53.333351135253899</c:v>
                </c:pt>
                <c:pt idx="2484">
                  <c:v>53.333351135253899</c:v>
                </c:pt>
                <c:pt idx="2485">
                  <c:v>53.333351135253899</c:v>
                </c:pt>
                <c:pt idx="2486">
                  <c:v>53.333351135253899</c:v>
                </c:pt>
                <c:pt idx="2487">
                  <c:v>53.333351135253899</c:v>
                </c:pt>
                <c:pt idx="2488">
                  <c:v>53.333351135253899</c:v>
                </c:pt>
                <c:pt idx="2489">
                  <c:v>53.333351135253899</c:v>
                </c:pt>
                <c:pt idx="2490">
                  <c:v>53.333351135253899</c:v>
                </c:pt>
                <c:pt idx="2491">
                  <c:v>53.333351135253899</c:v>
                </c:pt>
                <c:pt idx="2492">
                  <c:v>53.333351135253899</c:v>
                </c:pt>
                <c:pt idx="2493">
                  <c:v>53.333351135253899</c:v>
                </c:pt>
                <c:pt idx="2494">
                  <c:v>53.333351135253899</c:v>
                </c:pt>
                <c:pt idx="2495">
                  <c:v>53.333351135253899</c:v>
                </c:pt>
                <c:pt idx="2496">
                  <c:v>53.333351135253899</c:v>
                </c:pt>
                <c:pt idx="2497">
                  <c:v>53.333351135253899</c:v>
                </c:pt>
                <c:pt idx="2498">
                  <c:v>53.333351135253899</c:v>
                </c:pt>
                <c:pt idx="2499">
                  <c:v>53.333351135253899</c:v>
                </c:pt>
                <c:pt idx="2500">
                  <c:v>53.333351135253899</c:v>
                </c:pt>
                <c:pt idx="2501">
                  <c:v>53.333351135253899</c:v>
                </c:pt>
                <c:pt idx="2502">
                  <c:v>53.333351135253899</c:v>
                </c:pt>
                <c:pt idx="2503">
                  <c:v>53.333351135253899</c:v>
                </c:pt>
                <c:pt idx="2504">
                  <c:v>53.333351135253899</c:v>
                </c:pt>
                <c:pt idx="2505">
                  <c:v>53.333351135253899</c:v>
                </c:pt>
                <c:pt idx="2506">
                  <c:v>53.333351135253899</c:v>
                </c:pt>
                <c:pt idx="2507">
                  <c:v>53.333351135253899</c:v>
                </c:pt>
                <c:pt idx="2508">
                  <c:v>53.333351135253899</c:v>
                </c:pt>
                <c:pt idx="2509">
                  <c:v>53.333351135253899</c:v>
                </c:pt>
                <c:pt idx="2510">
                  <c:v>53.333351135253899</c:v>
                </c:pt>
                <c:pt idx="2511">
                  <c:v>53.333351135253899</c:v>
                </c:pt>
                <c:pt idx="2512">
                  <c:v>53.333351135253899</c:v>
                </c:pt>
                <c:pt idx="2513">
                  <c:v>53.333351135253899</c:v>
                </c:pt>
                <c:pt idx="2514">
                  <c:v>53.333351135253899</c:v>
                </c:pt>
                <c:pt idx="2515">
                  <c:v>53.333351135253899</c:v>
                </c:pt>
                <c:pt idx="2516">
                  <c:v>53.333351135253899</c:v>
                </c:pt>
                <c:pt idx="2517">
                  <c:v>52.941192626953097</c:v>
                </c:pt>
                <c:pt idx="2518">
                  <c:v>52.941192626953097</c:v>
                </c:pt>
                <c:pt idx="2519">
                  <c:v>52.941192626953097</c:v>
                </c:pt>
                <c:pt idx="2520">
                  <c:v>52.941192626953097</c:v>
                </c:pt>
                <c:pt idx="2521">
                  <c:v>52.941192626953097</c:v>
                </c:pt>
                <c:pt idx="2522">
                  <c:v>52.941192626953097</c:v>
                </c:pt>
                <c:pt idx="2523">
                  <c:v>52.941192626953097</c:v>
                </c:pt>
                <c:pt idx="2524">
                  <c:v>52.941192626953097</c:v>
                </c:pt>
                <c:pt idx="2525">
                  <c:v>52.941192626953097</c:v>
                </c:pt>
                <c:pt idx="2526">
                  <c:v>52.941192626953097</c:v>
                </c:pt>
                <c:pt idx="2527">
                  <c:v>52.941192626953097</c:v>
                </c:pt>
                <c:pt idx="2528">
                  <c:v>52.941192626953097</c:v>
                </c:pt>
                <c:pt idx="2529">
                  <c:v>52.941192626953097</c:v>
                </c:pt>
                <c:pt idx="2530">
                  <c:v>52.941192626953097</c:v>
                </c:pt>
                <c:pt idx="2531">
                  <c:v>52.941192626953097</c:v>
                </c:pt>
                <c:pt idx="2532">
                  <c:v>52.941192626953097</c:v>
                </c:pt>
                <c:pt idx="2533">
                  <c:v>52.941192626953097</c:v>
                </c:pt>
                <c:pt idx="2534">
                  <c:v>52.941192626953097</c:v>
                </c:pt>
                <c:pt idx="2535">
                  <c:v>52.941192626953097</c:v>
                </c:pt>
                <c:pt idx="2536">
                  <c:v>52.941192626953097</c:v>
                </c:pt>
                <c:pt idx="2537">
                  <c:v>52.941192626953097</c:v>
                </c:pt>
                <c:pt idx="2538">
                  <c:v>52.941192626953097</c:v>
                </c:pt>
                <c:pt idx="2539">
                  <c:v>52.941192626953097</c:v>
                </c:pt>
                <c:pt idx="2540">
                  <c:v>52.941192626953097</c:v>
                </c:pt>
                <c:pt idx="2541">
                  <c:v>52.941192626953097</c:v>
                </c:pt>
                <c:pt idx="2542">
                  <c:v>52.941192626953097</c:v>
                </c:pt>
                <c:pt idx="2543">
                  <c:v>52.941192626953097</c:v>
                </c:pt>
                <c:pt idx="2544">
                  <c:v>52.941192626953097</c:v>
                </c:pt>
                <c:pt idx="2545">
                  <c:v>52.941192626953097</c:v>
                </c:pt>
                <c:pt idx="2546">
                  <c:v>52.941192626953097</c:v>
                </c:pt>
                <c:pt idx="2547">
                  <c:v>52.941192626953097</c:v>
                </c:pt>
                <c:pt idx="2548">
                  <c:v>52.941192626953097</c:v>
                </c:pt>
                <c:pt idx="2549">
                  <c:v>52.941192626953097</c:v>
                </c:pt>
                <c:pt idx="2550">
                  <c:v>52.941192626953097</c:v>
                </c:pt>
                <c:pt idx="2551">
                  <c:v>52.941192626953097</c:v>
                </c:pt>
                <c:pt idx="2552">
                  <c:v>52.941192626953097</c:v>
                </c:pt>
                <c:pt idx="2553">
                  <c:v>52.941192626953097</c:v>
                </c:pt>
                <c:pt idx="2554">
                  <c:v>52.941192626953097</c:v>
                </c:pt>
                <c:pt idx="2555">
                  <c:v>52.941192626953097</c:v>
                </c:pt>
                <c:pt idx="2556">
                  <c:v>52.941192626953097</c:v>
                </c:pt>
                <c:pt idx="2557">
                  <c:v>52.941192626953097</c:v>
                </c:pt>
                <c:pt idx="2558">
                  <c:v>52.941192626953097</c:v>
                </c:pt>
                <c:pt idx="2559">
                  <c:v>52.941192626953097</c:v>
                </c:pt>
                <c:pt idx="2560">
                  <c:v>52.941192626953097</c:v>
                </c:pt>
                <c:pt idx="2561">
                  <c:v>52.941192626953097</c:v>
                </c:pt>
                <c:pt idx="2562">
                  <c:v>52.941192626953097</c:v>
                </c:pt>
                <c:pt idx="2563">
                  <c:v>52.941192626953097</c:v>
                </c:pt>
                <c:pt idx="2564">
                  <c:v>52.941192626953097</c:v>
                </c:pt>
                <c:pt idx="2565">
                  <c:v>52.941192626953097</c:v>
                </c:pt>
                <c:pt idx="2566">
                  <c:v>52.941192626953097</c:v>
                </c:pt>
                <c:pt idx="2567">
                  <c:v>52.941192626953097</c:v>
                </c:pt>
                <c:pt idx="2568">
                  <c:v>52.941192626953097</c:v>
                </c:pt>
                <c:pt idx="2569">
                  <c:v>52.941192626953097</c:v>
                </c:pt>
                <c:pt idx="2570">
                  <c:v>52.941192626953097</c:v>
                </c:pt>
                <c:pt idx="2571">
                  <c:v>52.941192626953097</c:v>
                </c:pt>
                <c:pt idx="2572">
                  <c:v>52.941192626953097</c:v>
                </c:pt>
                <c:pt idx="2573">
                  <c:v>52.941192626953097</c:v>
                </c:pt>
                <c:pt idx="2574">
                  <c:v>52.941192626953097</c:v>
                </c:pt>
                <c:pt idx="2575">
                  <c:v>52.941192626953097</c:v>
                </c:pt>
                <c:pt idx="2576">
                  <c:v>52.941192626953097</c:v>
                </c:pt>
                <c:pt idx="2577">
                  <c:v>52.941192626953097</c:v>
                </c:pt>
                <c:pt idx="2578">
                  <c:v>52.941192626953097</c:v>
                </c:pt>
                <c:pt idx="2579">
                  <c:v>52.941192626953097</c:v>
                </c:pt>
                <c:pt idx="2580">
                  <c:v>52.941192626953097</c:v>
                </c:pt>
                <c:pt idx="2581">
                  <c:v>52.941192626953097</c:v>
                </c:pt>
                <c:pt idx="2582">
                  <c:v>52.941192626953097</c:v>
                </c:pt>
                <c:pt idx="2583">
                  <c:v>52.941192626953097</c:v>
                </c:pt>
                <c:pt idx="2584">
                  <c:v>52.941192626953097</c:v>
                </c:pt>
                <c:pt idx="2585">
                  <c:v>52.941192626953097</c:v>
                </c:pt>
                <c:pt idx="2586">
                  <c:v>52.941192626953097</c:v>
                </c:pt>
                <c:pt idx="2587">
                  <c:v>52.941192626953097</c:v>
                </c:pt>
                <c:pt idx="2588">
                  <c:v>52.941192626953097</c:v>
                </c:pt>
                <c:pt idx="2589">
                  <c:v>52.941192626953097</c:v>
                </c:pt>
                <c:pt idx="2590">
                  <c:v>52.941192626953097</c:v>
                </c:pt>
                <c:pt idx="2591">
                  <c:v>52.941192626953097</c:v>
                </c:pt>
                <c:pt idx="2592">
                  <c:v>52.941192626953097</c:v>
                </c:pt>
                <c:pt idx="2593">
                  <c:v>52.941192626953097</c:v>
                </c:pt>
                <c:pt idx="2594">
                  <c:v>52.941192626953097</c:v>
                </c:pt>
                <c:pt idx="2595">
                  <c:v>52.941192626953097</c:v>
                </c:pt>
                <c:pt idx="2596">
                  <c:v>52.941192626953097</c:v>
                </c:pt>
                <c:pt idx="2597">
                  <c:v>52.941192626953097</c:v>
                </c:pt>
                <c:pt idx="2598">
                  <c:v>52.941192626953097</c:v>
                </c:pt>
                <c:pt idx="2599">
                  <c:v>52.941192626953097</c:v>
                </c:pt>
                <c:pt idx="2600">
                  <c:v>52.941192626953097</c:v>
                </c:pt>
                <c:pt idx="2601">
                  <c:v>52.941192626953097</c:v>
                </c:pt>
                <c:pt idx="2602">
                  <c:v>52.941192626953097</c:v>
                </c:pt>
                <c:pt idx="2603">
                  <c:v>52.941192626953097</c:v>
                </c:pt>
                <c:pt idx="2604">
                  <c:v>52.941192626953097</c:v>
                </c:pt>
                <c:pt idx="2605">
                  <c:v>52.941192626953097</c:v>
                </c:pt>
                <c:pt idx="2606">
                  <c:v>52.941192626953097</c:v>
                </c:pt>
                <c:pt idx="2607">
                  <c:v>52.941192626953097</c:v>
                </c:pt>
                <c:pt idx="2608">
                  <c:v>52.941192626953097</c:v>
                </c:pt>
                <c:pt idx="2609">
                  <c:v>52.941192626953097</c:v>
                </c:pt>
                <c:pt idx="2610">
                  <c:v>52.941192626953097</c:v>
                </c:pt>
                <c:pt idx="2611">
                  <c:v>52.941192626953097</c:v>
                </c:pt>
                <c:pt idx="2612">
                  <c:v>52.941192626953097</c:v>
                </c:pt>
                <c:pt idx="2613">
                  <c:v>52.941192626953097</c:v>
                </c:pt>
                <c:pt idx="2614">
                  <c:v>52.941192626953097</c:v>
                </c:pt>
                <c:pt idx="2615">
                  <c:v>52.941192626953097</c:v>
                </c:pt>
                <c:pt idx="2616">
                  <c:v>52.941192626953097</c:v>
                </c:pt>
                <c:pt idx="2617">
                  <c:v>52.941192626953097</c:v>
                </c:pt>
                <c:pt idx="2618">
                  <c:v>52.941192626953097</c:v>
                </c:pt>
                <c:pt idx="2619">
                  <c:v>52.941192626953097</c:v>
                </c:pt>
                <c:pt idx="2620">
                  <c:v>52.941192626953097</c:v>
                </c:pt>
                <c:pt idx="2621">
                  <c:v>52.941192626953097</c:v>
                </c:pt>
                <c:pt idx="2622">
                  <c:v>52.941192626953097</c:v>
                </c:pt>
                <c:pt idx="2623">
                  <c:v>52.941192626953097</c:v>
                </c:pt>
                <c:pt idx="2624">
                  <c:v>52.941192626953097</c:v>
                </c:pt>
                <c:pt idx="2625">
                  <c:v>52.941192626953097</c:v>
                </c:pt>
                <c:pt idx="2626">
                  <c:v>52.941192626953097</c:v>
                </c:pt>
                <c:pt idx="2627">
                  <c:v>52.941192626953097</c:v>
                </c:pt>
                <c:pt idx="2628">
                  <c:v>52.941192626953097</c:v>
                </c:pt>
                <c:pt idx="2629">
                  <c:v>52.941192626953097</c:v>
                </c:pt>
                <c:pt idx="2630">
                  <c:v>52.941192626953097</c:v>
                </c:pt>
                <c:pt idx="2631">
                  <c:v>52.941192626953097</c:v>
                </c:pt>
                <c:pt idx="2632">
                  <c:v>52.941192626953097</c:v>
                </c:pt>
                <c:pt idx="2633">
                  <c:v>52.941192626953097</c:v>
                </c:pt>
                <c:pt idx="2634">
                  <c:v>52.941192626953097</c:v>
                </c:pt>
                <c:pt idx="2635">
                  <c:v>52.941192626953097</c:v>
                </c:pt>
                <c:pt idx="2636">
                  <c:v>52.941192626953097</c:v>
                </c:pt>
                <c:pt idx="2637">
                  <c:v>52.941186643167498</c:v>
                </c:pt>
                <c:pt idx="2638">
                  <c:v>52.1568794250488</c:v>
                </c:pt>
                <c:pt idx="2639">
                  <c:v>52.1568794250488</c:v>
                </c:pt>
                <c:pt idx="2640">
                  <c:v>52.1568794250488</c:v>
                </c:pt>
                <c:pt idx="2641">
                  <c:v>52.1568794250488</c:v>
                </c:pt>
                <c:pt idx="2642">
                  <c:v>52.1568794250488</c:v>
                </c:pt>
                <c:pt idx="2643">
                  <c:v>52.1568794250488</c:v>
                </c:pt>
                <c:pt idx="2644">
                  <c:v>52.1568794250488</c:v>
                </c:pt>
                <c:pt idx="2645">
                  <c:v>52.1568794250488</c:v>
                </c:pt>
                <c:pt idx="2646">
                  <c:v>52.1568794250488</c:v>
                </c:pt>
                <c:pt idx="2647">
                  <c:v>52.1568794250488</c:v>
                </c:pt>
                <c:pt idx="2648">
                  <c:v>52.1568794250488</c:v>
                </c:pt>
                <c:pt idx="2649">
                  <c:v>52.1568794250488</c:v>
                </c:pt>
                <c:pt idx="2650">
                  <c:v>52.1568794250488</c:v>
                </c:pt>
                <c:pt idx="2651">
                  <c:v>52.1568794250488</c:v>
                </c:pt>
                <c:pt idx="2652">
                  <c:v>52.1568794250488</c:v>
                </c:pt>
                <c:pt idx="2653">
                  <c:v>52.1568794250488</c:v>
                </c:pt>
                <c:pt idx="2654">
                  <c:v>52.1568794250488</c:v>
                </c:pt>
                <c:pt idx="2655">
                  <c:v>52.1568794250488</c:v>
                </c:pt>
                <c:pt idx="2656">
                  <c:v>52.1568794250488</c:v>
                </c:pt>
                <c:pt idx="2657">
                  <c:v>52.1568794250488</c:v>
                </c:pt>
                <c:pt idx="2658">
                  <c:v>52.1568794250488</c:v>
                </c:pt>
                <c:pt idx="2659">
                  <c:v>52.1568794250488</c:v>
                </c:pt>
                <c:pt idx="2660">
                  <c:v>52.1568794250488</c:v>
                </c:pt>
                <c:pt idx="2661">
                  <c:v>52.1568794250488</c:v>
                </c:pt>
                <c:pt idx="2662">
                  <c:v>52.1568794250488</c:v>
                </c:pt>
                <c:pt idx="2663">
                  <c:v>52.1568794250488</c:v>
                </c:pt>
                <c:pt idx="2664">
                  <c:v>52.1568794250488</c:v>
                </c:pt>
                <c:pt idx="2665">
                  <c:v>52.1568794250488</c:v>
                </c:pt>
                <c:pt idx="2666">
                  <c:v>52.1568794250488</c:v>
                </c:pt>
                <c:pt idx="2667">
                  <c:v>52.1568794250488</c:v>
                </c:pt>
                <c:pt idx="2668">
                  <c:v>52.1568794250488</c:v>
                </c:pt>
                <c:pt idx="2669">
                  <c:v>52.1568794250488</c:v>
                </c:pt>
                <c:pt idx="2670">
                  <c:v>52.1568794250488</c:v>
                </c:pt>
                <c:pt idx="2671">
                  <c:v>52.1568794250488</c:v>
                </c:pt>
                <c:pt idx="2672">
                  <c:v>52.1568794250488</c:v>
                </c:pt>
                <c:pt idx="2673">
                  <c:v>52.1568794250488</c:v>
                </c:pt>
                <c:pt idx="2674">
                  <c:v>52.1568794250488</c:v>
                </c:pt>
                <c:pt idx="2675">
                  <c:v>52.1568794250488</c:v>
                </c:pt>
                <c:pt idx="2676">
                  <c:v>52.1568794250488</c:v>
                </c:pt>
                <c:pt idx="2677">
                  <c:v>52.1568794250488</c:v>
                </c:pt>
                <c:pt idx="2678">
                  <c:v>52.1568794250488</c:v>
                </c:pt>
                <c:pt idx="2679">
                  <c:v>52.1568794250488</c:v>
                </c:pt>
                <c:pt idx="2680">
                  <c:v>52.1568794250488</c:v>
                </c:pt>
                <c:pt idx="2681">
                  <c:v>52.1568794250488</c:v>
                </c:pt>
                <c:pt idx="2682">
                  <c:v>52.1568794250488</c:v>
                </c:pt>
                <c:pt idx="2683">
                  <c:v>52.1568794250488</c:v>
                </c:pt>
                <c:pt idx="2684">
                  <c:v>52.1568794250488</c:v>
                </c:pt>
                <c:pt idx="2685">
                  <c:v>52.1568794250488</c:v>
                </c:pt>
                <c:pt idx="2686">
                  <c:v>52.1568794250488</c:v>
                </c:pt>
                <c:pt idx="2687">
                  <c:v>52.1568794250488</c:v>
                </c:pt>
                <c:pt idx="2688">
                  <c:v>52.1568794250488</c:v>
                </c:pt>
                <c:pt idx="2689">
                  <c:v>52.1568794250488</c:v>
                </c:pt>
                <c:pt idx="2690">
                  <c:v>52.1568794250488</c:v>
                </c:pt>
                <c:pt idx="2691">
                  <c:v>52.1568794250488</c:v>
                </c:pt>
                <c:pt idx="2692">
                  <c:v>52.1568794250488</c:v>
                </c:pt>
                <c:pt idx="2693">
                  <c:v>52.1568794250488</c:v>
                </c:pt>
                <c:pt idx="2694">
                  <c:v>52.1568794250488</c:v>
                </c:pt>
                <c:pt idx="2695">
                  <c:v>52.1568794250488</c:v>
                </c:pt>
                <c:pt idx="2696">
                  <c:v>52.1568794250488</c:v>
                </c:pt>
                <c:pt idx="2697">
                  <c:v>52.1568794250488</c:v>
                </c:pt>
                <c:pt idx="2698">
                  <c:v>51.764720916747997</c:v>
                </c:pt>
                <c:pt idx="2699">
                  <c:v>51.764720916747997</c:v>
                </c:pt>
                <c:pt idx="2700">
                  <c:v>51.764720916747997</c:v>
                </c:pt>
                <c:pt idx="2701">
                  <c:v>51.764720916747997</c:v>
                </c:pt>
                <c:pt idx="2702">
                  <c:v>51.764720916747997</c:v>
                </c:pt>
                <c:pt idx="2703">
                  <c:v>51.764720916747997</c:v>
                </c:pt>
                <c:pt idx="2704">
                  <c:v>51.764720916747997</c:v>
                </c:pt>
                <c:pt idx="2705">
                  <c:v>51.764720916747997</c:v>
                </c:pt>
                <c:pt idx="2706">
                  <c:v>51.764720916747997</c:v>
                </c:pt>
                <c:pt idx="2707">
                  <c:v>51.764720916747997</c:v>
                </c:pt>
                <c:pt idx="2708">
                  <c:v>51.764720916747997</c:v>
                </c:pt>
                <c:pt idx="2709">
                  <c:v>51.764720916747997</c:v>
                </c:pt>
                <c:pt idx="2710">
                  <c:v>51.764720916747997</c:v>
                </c:pt>
                <c:pt idx="2711">
                  <c:v>51.764720916747997</c:v>
                </c:pt>
                <c:pt idx="2712">
                  <c:v>51.764720916747997</c:v>
                </c:pt>
                <c:pt idx="2713">
                  <c:v>51.764720916747997</c:v>
                </c:pt>
                <c:pt idx="2714">
                  <c:v>51.764720916747997</c:v>
                </c:pt>
                <c:pt idx="2715">
                  <c:v>51.764720916747997</c:v>
                </c:pt>
                <c:pt idx="2716">
                  <c:v>51.764720916747997</c:v>
                </c:pt>
                <c:pt idx="2717">
                  <c:v>51.764720916747997</c:v>
                </c:pt>
                <c:pt idx="2718">
                  <c:v>51.764720916747997</c:v>
                </c:pt>
                <c:pt idx="2719">
                  <c:v>51.764720916747997</c:v>
                </c:pt>
                <c:pt idx="2720">
                  <c:v>51.764720916747997</c:v>
                </c:pt>
                <c:pt idx="2721">
                  <c:v>51.764720916747997</c:v>
                </c:pt>
                <c:pt idx="2722">
                  <c:v>51.764720916747997</c:v>
                </c:pt>
                <c:pt idx="2723">
                  <c:v>51.764720916747997</c:v>
                </c:pt>
                <c:pt idx="2724">
                  <c:v>51.764720916747997</c:v>
                </c:pt>
                <c:pt idx="2725">
                  <c:v>51.764720916747997</c:v>
                </c:pt>
                <c:pt idx="2726">
                  <c:v>51.764720916747997</c:v>
                </c:pt>
                <c:pt idx="2727">
                  <c:v>51.764720916747997</c:v>
                </c:pt>
                <c:pt idx="2728">
                  <c:v>51.764720916747997</c:v>
                </c:pt>
                <c:pt idx="2729">
                  <c:v>51.764720916747997</c:v>
                </c:pt>
                <c:pt idx="2730">
                  <c:v>51.764720916747997</c:v>
                </c:pt>
                <c:pt idx="2731">
                  <c:v>51.764720916747997</c:v>
                </c:pt>
                <c:pt idx="2732">
                  <c:v>51.764720916747997</c:v>
                </c:pt>
                <c:pt idx="2733">
                  <c:v>51.764720916747997</c:v>
                </c:pt>
                <c:pt idx="2734">
                  <c:v>51.764720916747997</c:v>
                </c:pt>
                <c:pt idx="2735">
                  <c:v>51.764720916747997</c:v>
                </c:pt>
                <c:pt idx="2736">
                  <c:v>51.764720916747997</c:v>
                </c:pt>
                <c:pt idx="2737">
                  <c:v>51.764720916747997</c:v>
                </c:pt>
                <c:pt idx="2738">
                  <c:v>51.764720916747997</c:v>
                </c:pt>
                <c:pt idx="2739">
                  <c:v>51.764720916747997</c:v>
                </c:pt>
                <c:pt idx="2740">
                  <c:v>51.764720916747997</c:v>
                </c:pt>
                <c:pt idx="2741">
                  <c:v>51.764720916747997</c:v>
                </c:pt>
                <c:pt idx="2742">
                  <c:v>51.764720916747997</c:v>
                </c:pt>
                <c:pt idx="2743">
                  <c:v>51.764720916747997</c:v>
                </c:pt>
                <c:pt idx="2744">
                  <c:v>51.764720916747997</c:v>
                </c:pt>
                <c:pt idx="2745">
                  <c:v>51.764720916747997</c:v>
                </c:pt>
                <c:pt idx="2746">
                  <c:v>51.764720916747997</c:v>
                </c:pt>
                <c:pt idx="2747">
                  <c:v>51.764720916747997</c:v>
                </c:pt>
                <c:pt idx="2748">
                  <c:v>51.764720916747997</c:v>
                </c:pt>
                <c:pt idx="2749">
                  <c:v>51.764720916747997</c:v>
                </c:pt>
                <c:pt idx="2750">
                  <c:v>51.764720916747997</c:v>
                </c:pt>
                <c:pt idx="2751">
                  <c:v>51.764720916747997</c:v>
                </c:pt>
                <c:pt idx="2752">
                  <c:v>51.764720916747997</c:v>
                </c:pt>
                <c:pt idx="2753">
                  <c:v>51.764720916747997</c:v>
                </c:pt>
                <c:pt idx="2754">
                  <c:v>51.764720916747997</c:v>
                </c:pt>
                <c:pt idx="2755">
                  <c:v>51.764720916747997</c:v>
                </c:pt>
                <c:pt idx="2756">
                  <c:v>51.764720916747997</c:v>
                </c:pt>
                <c:pt idx="2757">
                  <c:v>51.764720916747997</c:v>
                </c:pt>
                <c:pt idx="2758">
                  <c:v>51.764720916747997</c:v>
                </c:pt>
                <c:pt idx="2759">
                  <c:v>51.764720916747997</c:v>
                </c:pt>
                <c:pt idx="2760">
                  <c:v>51.764720916747997</c:v>
                </c:pt>
                <c:pt idx="2761">
                  <c:v>51.764720916747997</c:v>
                </c:pt>
                <c:pt idx="2762">
                  <c:v>51.764720916747997</c:v>
                </c:pt>
                <c:pt idx="2763">
                  <c:v>51.764720916747997</c:v>
                </c:pt>
                <c:pt idx="2764">
                  <c:v>51.764720916747997</c:v>
                </c:pt>
                <c:pt idx="2765">
                  <c:v>51.764720916747997</c:v>
                </c:pt>
                <c:pt idx="2766">
                  <c:v>51.764720916747997</c:v>
                </c:pt>
                <c:pt idx="2767">
                  <c:v>51.764720916747997</c:v>
                </c:pt>
                <c:pt idx="2768">
                  <c:v>51.764720916747997</c:v>
                </c:pt>
                <c:pt idx="2769">
                  <c:v>51.764720916747997</c:v>
                </c:pt>
                <c:pt idx="2770">
                  <c:v>51.764720916747997</c:v>
                </c:pt>
                <c:pt idx="2771">
                  <c:v>51.764720916747997</c:v>
                </c:pt>
                <c:pt idx="2772">
                  <c:v>51.764720916747997</c:v>
                </c:pt>
                <c:pt idx="2773">
                  <c:v>51.764720916747997</c:v>
                </c:pt>
                <c:pt idx="2774">
                  <c:v>51.764720916747997</c:v>
                </c:pt>
                <c:pt idx="2775">
                  <c:v>51.764720916747997</c:v>
                </c:pt>
                <c:pt idx="2776">
                  <c:v>51.764720916747997</c:v>
                </c:pt>
                <c:pt idx="2777">
                  <c:v>51.764720916747997</c:v>
                </c:pt>
                <c:pt idx="2778">
                  <c:v>51.764720916747997</c:v>
                </c:pt>
                <c:pt idx="2779">
                  <c:v>51.764720916747997</c:v>
                </c:pt>
                <c:pt idx="2780">
                  <c:v>51.764720916747997</c:v>
                </c:pt>
                <c:pt idx="2781">
                  <c:v>51.764720916747997</c:v>
                </c:pt>
                <c:pt idx="2782">
                  <c:v>51.764720916747997</c:v>
                </c:pt>
                <c:pt idx="2783">
                  <c:v>51.764720916747997</c:v>
                </c:pt>
                <c:pt idx="2784">
                  <c:v>51.764720916747997</c:v>
                </c:pt>
                <c:pt idx="2785">
                  <c:v>51.764720916747997</c:v>
                </c:pt>
                <c:pt idx="2786">
                  <c:v>51.764720916747997</c:v>
                </c:pt>
                <c:pt idx="2787">
                  <c:v>51.764720916747997</c:v>
                </c:pt>
                <c:pt idx="2788">
                  <c:v>51.764720916747997</c:v>
                </c:pt>
                <c:pt idx="2789">
                  <c:v>51.764720916747997</c:v>
                </c:pt>
                <c:pt idx="2790">
                  <c:v>51.764720916747997</c:v>
                </c:pt>
                <c:pt idx="2791">
                  <c:v>51.764720916747997</c:v>
                </c:pt>
                <c:pt idx="2792">
                  <c:v>51.764720916747997</c:v>
                </c:pt>
                <c:pt idx="2793">
                  <c:v>51.764720916747997</c:v>
                </c:pt>
                <c:pt idx="2794">
                  <c:v>51.764720916747997</c:v>
                </c:pt>
                <c:pt idx="2795">
                  <c:v>51.764720916747997</c:v>
                </c:pt>
                <c:pt idx="2796">
                  <c:v>51.764720916747997</c:v>
                </c:pt>
                <c:pt idx="2797">
                  <c:v>51.764720916747997</c:v>
                </c:pt>
                <c:pt idx="2798">
                  <c:v>51.764720916747997</c:v>
                </c:pt>
                <c:pt idx="2799">
                  <c:v>51.764720916747997</c:v>
                </c:pt>
                <c:pt idx="2800">
                  <c:v>51.764720916747997</c:v>
                </c:pt>
                <c:pt idx="2801">
                  <c:v>51.764720916747997</c:v>
                </c:pt>
                <c:pt idx="2802">
                  <c:v>51.764720916747997</c:v>
                </c:pt>
                <c:pt idx="2803">
                  <c:v>51.764720916747997</c:v>
                </c:pt>
                <c:pt idx="2804">
                  <c:v>51.764720916747997</c:v>
                </c:pt>
                <c:pt idx="2805">
                  <c:v>51.764720916747997</c:v>
                </c:pt>
                <c:pt idx="2806">
                  <c:v>51.764720916747997</c:v>
                </c:pt>
                <c:pt idx="2807">
                  <c:v>51.764720916747997</c:v>
                </c:pt>
                <c:pt idx="2808">
                  <c:v>51.764720916747997</c:v>
                </c:pt>
                <c:pt idx="2809">
                  <c:v>51.764720916747997</c:v>
                </c:pt>
                <c:pt idx="2810">
                  <c:v>51.764720916747997</c:v>
                </c:pt>
                <c:pt idx="2811">
                  <c:v>51.764720916747997</c:v>
                </c:pt>
                <c:pt idx="2812">
                  <c:v>51.764720916747997</c:v>
                </c:pt>
                <c:pt idx="2813">
                  <c:v>51.764720916747997</c:v>
                </c:pt>
                <c:pt idx="2814">
                  <c:v>51.764720916747997</c:v>
                </c:pt>
                <c:pt idx="2815">
                  <c:v>51.764720916747997</c:v>
                </c:pt>
                <c:pt idx="2816">
                  <c:v>51.764720916747997</c:v>
                </c:pt>
                <c:pt idx="2817">
                  <c:v>51.7647179248697</c:v>
                </c:pt>
                <c:pt idx="2818">
                  <c:v>51.372566223144503</c:v>
                </c:pt>
                <c:pt idx="2819">
                  <c:v>51.372566223144503</c:v>
                </c:pt>
                <c:pt idx="2820">
                  <c:v>51.372566223144503</c:v>
                </c:pt>
                <c:pt idx="2821">
                  <c:v>51.372566223144503</c:v>
                </c:pt>
                <c:pt idx="2822">
                  <c:v>51.372566223144503</c:v>
                </c:pt>
                <c:pt idx="2823">
                  <c:v>51.372566223144503</c:v>
                </c:pt>
                <c:pt idx="2824">
                  <c:v>51.372566223144503</c:v>
                </c:pt>
                <c:pt idx="2825">
                  <c:v>51.372566223144503</c:v>
                </c:pt>
                <c:pt idx="2826">
                  <c:v>51.372566223144503</c:v>
                </c:pt>
                <c:pt idx="2827">
                  <c:v>51.372566223144503</c:v>
                </c:pt>
                <c:pt idx="2828">
                  <c:v>51.372566223144503</c:v>
                </c:pt>
                <c:pt idx="2829">
                  <c:v>51.372566223144503</c:v>
                </c:pt>
                <c:pt idx="2830">
                  <c:v>51.372566223144503</c:v>
                </c:pt>
                <c:pt idx="2831">
                  <c:v>51.372566223144503</c:v>
                </c:pt>
                <c:pt idx="2832">
                  <c:v>51.372566223144503</c:v>
                </c:pt>
                <c:pt idx="2833">
                  <c:v>51.372566223144503</c:v>
                </c:pt>
                <c:pt idx="2834">
                  <c:v>51.372566223144503</c:v>
                </c:pt>
                <c:pt idx="2835">
                  <c:v>51.372566223144503</c:v>
                </c:pt>
                <c:pt idx="2836">
                  <c:v>51.372566223144503</c:v>
                </c:pt>
                <c:pt idx="2837">
                  <c:v>51.372566223144503</c:v>
                </c:pt>
                <c:pt idx="2838">
                  <c:v>51.372566223144503</c:v>
                </c:pt>
                <c:pt idx="2839">
                  <c:v>51.372566223144503</c:v>
                </c:pt>
                <c:pt idx="2840">
                  <c:v>51.372566223144503</c:v>
                </c:pt>
                <c:pt idx="2841">
                  <c:v>51.372566223144503</c:v>
                </c:pt>
                <c:pt idx="2842">
                  <c:v>51.372566223144503</c:v>
                </c:pt>
                <c:pt idx="2843">
                  <c:v>51.372566223144503</c:v>
                </c:pt>
                <c:pt idx="2844">
                  <c:v>51.372566223144503</c:v>
                </c:pt>
                <c:pt idx="2845">
                  <c:v>51.372566223144503</c:v>
                </c:pt>
                <c:pt idx="2846">
                  <c:v>51.372566223144503</c:v>
                </c:pt>
                <c:pt idx="2847">
                  <c:v>51.372566223144503</c:v>
                </c:pt>
                <c:pt idx="2848">
                  <c:v>51.372566223144503</c:v>
                </c:pt>
                <c:pt idx="2849">
                  <c:v>51.372566223144503</c:v>
                </c:pt>
                <c:pt idx="2850">
                  <c:v>51.372566223144503</c:v>
                </c:pt>
                <c:pt idx="2851">
                  <c:v>51.372566223144503</c:v>
                </c:pt>
                <c:pt idx="2852">
                  <c:v>51.372566223144503</c:v>
                </c:pt>
                <c:pt idx="2853">
                  <c:v>51.372566223144503</c:v>
                </c:pt>
                <c:pt idx="2854">
                  <c:v>51.372566223144503</c:v>
                </c:pt>
                <c:pt idx="2855">
                  <c:v>51.372566223144503</c:v>
                </c:pt>
                <c:pt idx="2856">
                  <c:v>51.372566223144503</c:v>
                </c:pt>
                <c:pt idx="2857">
                  <c:v>51.372566223144503</c:v>
                </c:pt>
                <c:pt idx="2858">
                  <c:v>51.372566223144503</c:v>
                </c:pt>
                <c:pt idx="2859">
                  <c:v>51.372566223144503</c:v>
                </c:pt>
                <c:pt idx="2860">
                  <c:v>51.372566223144503</c:v>
                </c:pt>
                <c:pt idx="2861">
                  <c:v>51.372566223144503</c:v>
                </c:pt>
                <c:pt idx="2862">
                  <c:v>51.372566223144503</c:v>
                </c:pt>
                <c:pt idx="2863">
                  <c:v>51.372566223144503</c:v>
                </c:pt>
                <c:pt idx="2864">
                  <c:v>51.372566223144503</c:v>
                </c:pt>
                <c:pt idx="2865">
                  <c:v>51.372566223144503</c:v>
                </c:pt>
                <c:pt idx="2866">
                  <c:v>51.372566223144503</c:v>
                </c:pt>
                <c:pt idx="2867">
                  <c:v>51.372566223144503</c:v>
                </c:pt>
                <c:pt idx="2868">
                  <c:v>51.372566223144503</c:v>
                </c:pt>
                <c:pt idx="2869">
                  <c:v>51.372566223144503</c:v>
                </c:pt>
                <c:pt idx="2870">
                  <c:v>51.372566223144503</c:v>
                </c:pt>
                <c:pt idx="2871">
                  <c:v>51.372566223144503</c:v>
                </c:pt>
                <c:pt idx="2872">
                  <c:v>51.372566223144503</c:v>
                </c:pt>
                <c:pt idx="2873">
                  <c:v>51.372566223144503</c:v>
                </c:pt>
                <c:pt idx="2874">
                  <c:v>51.372566223144503</c:v>
                </c:pt>
                <c:pt idx="2875">
                  <c:v>51.372566223144503</c:v>
                </c:pt>
                <c:pt idx="2876">
                  <c:v>51.372566223144503</c:v>
                </c:pt>
                <c:pt idx="2877">
                  <c:v>51.372566223144503</c:v>
                </c:pt>
                <c:pt idx="2878">
                  <c:v>50.9804077148438</c:v>
                </c:pt>
                <c:pt idx="2879">
                  <c:v>50.9804077148438</c:v>
                </c:pt>
                <c:pt idx="2880">
                  <c:v>50.9804077148438</c:v>
                </c:pt>
                <c:pt idx="2881">
                  <c:v>50.9804077148438</c:v>
                </c:pt>
                <c:pt idx="2882">
                  <c:v>50.9804077148438</c:v>
                </c:pt>
                <c:pt idx="2883">
                  <c:v>50.9804077148438</c:v>
                </c:pt>
                <c:pt idx="2884">
                  <c:v>50.9804077148438</c:v>
                </c:pt>
                <c:pt idx="2885">
                  <c:v>50.9804077148438</c:v>
                </c:pt>
                <c:pt idx="2886">
                  <c:v>50.9804077148438</c:v>
                </c:pt>
                <c:pt idx="2887">
                  <c:v>50.9804077148438</c:v>
                </c:pt>
                <c:pt idx="2888">
                  <c:v>50.9804077148438</c:v>
                </c:pt>
                <c:pt idx="2889">
                  <c:v>50.9804077148438</c:v>
                </c:pt>
                <c:pt idx="2890">
                  <c:v>50.9804077148438</c:v>
                </c:pt>
                <c:pt idx="2891">
                  <c:v>50.9804077148438</c:v>
                </c:pt>
                <c:pt idx="2892">
                  <c:v>50.9804077148438</c:v>
                </c:pt>
                <c:pt idx="2893">
                  <c:v>50.9804077148438</c:v>
                </c:pt>
                <c:pt idx="2894">
                  <c:v>50.9804077148438</c:v>
                </c:pt>
                <c:pt idx="2895">
                  <c:v>50.9804077148438</c:v>
                </c:pt>
                <c:pt idx="2896">
                  <c:v>50.9804077148438</c:v>
                </c:pt>
                <c:pt idx="2897">
                  <c:v>50.9804077148438</c:v>
                </c:pt>
                <c:pt idx="2898">
                  <c:v>50.9804077148438</c:v>
                </c:pt>
                <c:pt idx="2899">
                  <c:v>50.9804077148438</c:v>
                </c:pt>
                <c:pt idx="2900">
                  <c:v>50.9804077148438</c:v>
                </c:pt>
                <c:pt idx="2901">
                  <c:v>50.9804077148438</c:v>
                </c:pt>
                <c:pt idx="2902">
                  <c:v>50.9804077148438</c:v>
                </c:pt>
                <c:pt idx="2903">
                  <c:v>50.9804077148438</c:v>
                </c:pt>
                <c:pt idx="2904">
                  <c:v>50.9804077148438</c:v>
                </c:pt>
                <c:pt idx="2905">
                  <c:v>50.9804077148438</c:v>
                </c:pt>
                <c:pt idx="2906">
                  <c:v>50.9804077148438</c:v>
                </c:pt>
                <c:pt idx="2907">
                  <c:v>50.9804077148438</c:v>
                </c:pt>
                <c:pt idx="2908">
                  <c:v>50.9804077148438</c:v>
                </c:pt>
                <c:pt idx="2909">
                  <c:v>50.9804077148438</c:v>
                </c:pt>
                <c:pt idx="2910">
                  <c:v>50.9804077148438</c:v>
                </c:pt>
                <c:pt idx="2911">
                  <c:v>50.9804077148438</c:v>
                </c:pt>
                <c:pt idx="2912">
                  <c:v>50.9804077148438</c:v>
                </c:pt>
                <c:pt idx="2913">
                  <c:v>50.9804077148438</c:v>
                </c:pt>
                <c:pt idx="2914">
                  <c:v>50.9804077148438</c:v>
                </c:pt>
                <c:pt idx="2915">
                  <c:v>50.9804077148438</c:v>
                </c:pt>
                <c:pt idx="2916">
                  <c:v>50.9804077148438</c:v>
                </c:pt>
                <c:pt idx="2917">
                  <c:v>50.9804077148438</c:v>
                </c:pt>
                <c:pt idx="2918">
                  <c:v>50.9804077148438</c:v>
                </c:pt>
                <c:pt idx="2919">
                  <c:v>50.9804077148438</c:v>
                </c:pt>
                <c:pt idx="2920">
                  <c:v>50.9804077148438</c:v>
                </c:pt>
                <c:pt idx="2921">
                  <c:v>50.9804077148438</c:v>
                </c:pt>
                <c:pt idx="2922">
                  <c:v>50.9804077148438</c:v>
                </c:pt>
                <c:pt idx="2923">
                  <c:v>50.9804077148438</c:v>
                </c:pt>
                <c:pt idx="2924">
                  <c:v>50.9804077148438</c:v>
                </c:pt>
                <c:pt idx="2925">
                  <c:v>50.9804077148438</c:v>
                </c:pt>
                <c:pt idx="2926">
                  <c:v>50.9804077148438</c:v>
                </c:pt>
                <c:pt idx="2927">
                  <c:v>50.9804077148438</c:v>
                </c:pt>
                <c:pt idx="2928">
                  <c:v>50.9804077148438</c:v>
                </c:pt>
                <c:pt idx="2929">
                  <c:v>50.9804077148438</c:v>
                </c:pt>
                <c:pt idx="2930">
                  <c:v>50.9804077148438</c:v>
                </c:pt>
                <c:pt idx="2931">
                  <c:v>50.9804077148438</c:v>
                </c:pt>
                <c:pt idx="2932">
                  <c:v>50.9804077148438</c:v>
                </c:pt>
                <c:pt idx="2933">
                  <c:v>50.9804077148438</c:v>
                </c:pt>
                <c:pt idx="2934">
                  <c:v>50.9804077148438</c:v>
                </c:pt>
                <c:pt idx="2935">
                  <c:v>50.9804077148438</c:v>
                </c:pt>
                <c:pt idx="2936">
                  <c:v>50.9804077148438</c:v>
                </c:pt>
                <c:pt idx="2937">
                  <c:v>50.9804077148438</c:v>
                </c:pt>
                <c:pt idx="2938">
                  <c:v>50.196094512939503</c:v>
                </c:pt>
                <c:pt idx="2939">
                  <c:v>50.196094512939503</c:v>
                </c:pt>
                <c:pt idx="2940">
                  <c:v>50.196094512939503</c:v>
                </c:pt>
                <c:pt idx="2941">
                  <c:v>50.196094512939503</c:v>
                </c:pt>
                <c:pt idx="2942">
                  <c:v>50.196094512939503</c:v>
                </c:pt>
                <c:pt idx="2943">
                  <c:v>50.196094512939503</c:v>
                </c:pt>
                <c:pt idx="2944">
                  <c:v>50.196094512939503</c:v>
                </c:pt>
                <c:pt idx="2945">
                  <c:v>50.196094512939503</c:v>
                </c:pt>
                <c:pt idx="2946">
                  <c:v>50.196094512939503</c:v>
                </c:pt>
                <c:pt idx="2947">
                  <c:v>50.196094512939503</c:v>
                </c:pt>
                <c:pt idx="2948">
                  <c:v>50.196094512939503</c:v>
                </c:pt>
                <c:pt idx="2949">
                  <c:v>50.196094512939503</c:v>
                </c:pt>
                <c:pt idx="2950">
                  <c:v>50.196094512939503</c:v>
                </c:pt>
                <c:pt idx="2951">
                  <c:v>50.196094512939503</c:v>
                </c:pt>
                <c:pt idx="2952">
                  <c:v>50.196094512939503</c:v>
                </c:pt>
                <c:pt idx="2953">
                  <c:v>50.196094512939503</c:v>
                </c:pt>
                <c:pt idx="2954">
                  <c:v>50.196094512939503</c:v>
                </c:pt>
                <c:pt idx="2955">
                  <c:v>50.196094512939503</c:v>
                </c:pt>
                <c:pt idx="2956">
                  <c:v>50.196094512939503</c:v>
                </c:pt>
                <c:pt idx="2957">
                  <c:v>50.196094512939503</c:v>
                </c:pt>
                <c:pt idx="2958">
                  <c:v>50.196094512939503</c:v>
                </c:pt>
                <c:pt idx="2959">
                  <c:v>50.196094512939503</c:v>
                </c:pt>
                <c:pt idx="2960">
                  <c:v>50.196094512939503</c:v>
                </c:pt>
                <c:pt idx="2961">
                  <c:v>50.196094512939503</c:v>
                </c:pt>
                <c:pt idx="2962">
                  <c:v>50.196094512939503</c:v>
                </c:pt>
                <c:pt idx="2963">
                  <c:v>50.196094512939503</c:v>
                </c:pt>
                <c:pt idx="2964">
                  <c:v>50.196094512939503</c:v>
                </c:pt>
                <c:pt idx="2965">
                  <c:v>50.196094512939503</c:v>
                </c:pt>
                <c:pt idx="2966">
                  <c:v>50.196094512939503</c:v>
                </c:pt>
                <c:pt idx="2967">
                  <c:v>50.196094512939503</c:v>
                </c:pt>
                <c:pt idx="2968">
                  <c:v>50.196094512939503</c:v>
                </c:pt>
                <c:pt idx="2969">
                  <c:v>50.196094512939503</c:v>
                </c:pt>
                <c:pt idx="2970">
                  <c:v>50.196094512939503</c:v>
                </c:pt>
                <c:pt idx="2971">
                  <c:v>50.196094512939503</c:v>
                </c:pt>
                <c:pt idx="2972">
                  <c:v>50.196094512939503</c:v>
                </c:pt>
                <c:pt idx="2973">
                  <c:v>50.196094512939503</c:v>
                </c:pt>
                <c:pt idx="2974">
                  <c:v>50.196094512939503</c:v>
                </c:pt>
                <c:pt idx="2975">
                  <c:v>50.196094512939503</c:v>
                </c:pt>
                <c:pt idx="2976">
                  <c:v>50.196094512939503</c:v>
                </c:pt>
                <c:pt idx="2977">
                  <c:v>50.196094512939503</c:v>
                </c:pt>
                <c:pt idx="2978">
                  <c:v>50.196094512939503</c:v>
                </c:pt>
                <c:pt idx="2979">
                  <c:v>50.196094512939503</c:v>
                </c:pt>
                <c:pt idx="2980">
                  <c:v>50.196094512939503</c:v>
                </c:pt>
                <c:pt idx="2981">
                  <c:v>50.196094512939503</c:v>
                </c:pt>
                <c:pt idx="2982">
                  <c:v>50.196094512939503</c:v>
                </c:pt>
                <c:pt idx="2983">
                  <c:v>50.196094512939503</c:v>
                </c:pt>
                <c:pt idx="2984">
                  <c:v>50.196094512939503</c:v>
                </c:pt>
                <c:pt idx="2985">
                  <c:v>50.196094512939503</c:v>
                </c:pt>
                <c:pt idx="2986">
                  <c:v>50.196094512939503</c:v>
                </c:pt>
                <c:pt idx="2987">
                  <c:v>50.196094512939503</c:v>
                </c:pt>
                <c:pt idx="2988">
                  <c:v>50.196094512939503</c:v>
                </c:pt>
                <c:pt idx="2989">
                  <c:v>50.196094512939503</c:v>
                </c:pt>
                <c:pt idx="2990">
                  <c:v>50.196094512939503</c:v>
                </c:pt>
                <c:pt idx="2991">
                  <c:v>50.196094512939503</c:v>
                </c:pt>
                <c:pt idx="2992">
                  <c:v>50.196094512939503</c:v>
                </c:pt>
                <c:pt idx="2993">
                  <c:v>50.196094512939503</c:v>
                </c:pt>
                <c:pt idx="2994">
                  <c:v>50.196094512939503</c:v>
                </c:pt>
                <c:pt idx="2995">
                  <c:v>50.196094512939503</c:v>
                </c:pt>
                <c:pt idx="2996">
                  <c:v>50.196094512939503</c:v>
                </c:pt>
                <c:pt idx="2997">
                  <c:v>50.196094512939503</c:v>
                </c:pt>
                <c:pt idx="2998">
                  <c:v>50.196094512939503</c:v>
                </c:pt>
                <c:pt idx="2999">
                  <c:v>50.196094512939503</c:v>
                </c:pt>
                <c:pt idx="3000">
                  <c:v>50.196094512939503</c:v>
                </c:pt>
                <c:pt idx="3001">
                  <c:v>50.196094512939503</c:v>
                </c:pt>
                <c:pt idx="3002">
                  <c:v>50.196094512939503</c:v>
                </c:pt>
                <c:pt idx="3003">
                  <c:v>50.196094512939503</c:v>
                </c:pt>
                <c:pt idx="3004">
                  <c:v>50.196094512939503</c:v>
                </c:pt>
                <c:pt idx="3005">
                  <c:v>50.196094512939503</c:v>
                </c:pt>
                <c:pt idx="3006">
                  <c:v>50.196094512939503</c:v>
                </c:pt>
                <c:pt idx="3007">
                  <c:v>50.196094512939503</c:v>
                </c:pt>
                <c:pt idx="3008">
                  <c:v>50.196094512939503</c:v>
                </c:pt>
                <c:pt idx="3009">
                  <c:v>50.196094512939503</c:v>
                </c:pt>
                <c:pt idx="3010">
                  <c:v>50.196094512939503</c:v>
                </c:pt>
                <c:pt idx="3011">
                  <c:v>50.196094512939503</c:v>
                </c:pt>
                <c:pt idx="3012">
                  <c:v>50.196094512939503</c:v>
                </c:pt>
                <c:pt idx="3013">
                  <c:v>50.196094512939503</c:v>
                </c:pt>
                <c:pt idx="3014">
                  <c:v>50.196094512939503</c:v>
                </c:pt>
                <c:pt idx="3015">
                  <c:v>50.196094512939503</c:v>
                </c:pt>
                <c:pt idx="3016">
                  <c:v>50.196094512939503</c:v>
                </c:pt>
                <c:pt idx="3017">
                  <c:v>50.196094512939503</c:v>
                </c:pt>
                <c:pt idx="3018">
                  <c:v>50.196094512939503</c:v>
                </c:pt>
                <c:pt idx="3019">
                  <c:v>50.196094512939503</c:v>
                </c:pt>
                <c:pt idx="3020">
                  <c:v>50.196094512939503</c:v>
                </c:pt>
                <c:pt idx="3021">
                  <c:v>50.196094512939503</c:v>
                </c:pt>
                <c:pt idx="3022">
                  <c:v>50.196094512939503</c:v>
                </c:pt>
                <c:pt idx="3023">
                  <c:v>50.196094512939503</c:v>
                </c:pt>
                <c:pt idx="3024">
                  <c:v>50.196094512939503</c:v>
                </c:pt>
                <c:pt idx="3025">
                  <c:v>50.196094512939503</c:v>
                </c:pt>
                <c:pt idx="3026">
                  <c:v>50.196094512939503</c:v>
                </c:pt>
                <c:pt idx="3027">
                  <c:v>50.196094512939503</c:v>
                </c:pt>
                <c:pt idx="3028">
                  <c:v>50.196094512939503</c:v>
                </c:pt>
                <c:pt idx="3029">
                  <c:v>50.196094512939503</c:v>
                </c:pt>
                <c:pt idx="3030">
                  <c:v>50.196094512939503</c:v>
                </c:pt>
                <c:pt idx="3031">
                  <c:v>50.196094512939503</c:v>
                </c:pt>
                <c:pt idx="3032">
                  <c:v>50.196094512939503</c:v>
                </c:pt>
                <c:pt idx="3033">
                  <c:v>50.196094512939503</c:v>
                </c:pt>
                <c:pt idx="3034">
                  <c:v>50.196094512939503</c:v>
                </c:pt>
                <c:pt idx="3035">
                  <c:v>50.196094512939503</c:v>
                </c:pt>
                <c:pt idx="3036">
                  <c:v>50.196094512939503</c:v>
                </c:pt>
                <c:pt idx="3037">
                  <c:v>50.196094512939503</c:v>
                </c:pt>
                <c:pt idx="3038">
                  <c:v>50.196094512939503</c:v>
                </c:pt>
                <c:pt idx="3039">
                  <c:v>50.196094512939503</c:v>
                </c:pt>
                <c:pt idx="3040">
                  <c:v>50.196094512939503</c:v>
                </c:pt>
                <c:pt idx="3041">
                  <c:v>50.196094512939503</c:v>
                </c:pt>
                <c:pt idx="3042">
                  <c:v>50.196094512939503</c:v>
                </c:pt>
                <c:pt idx="3043">
                  <c:v>50.196094512939503</c:v>
                </c:pt>
                <c:pt idx="3044">
                  <c:v>50.196094512939503</c:v>
                </c:pt>
                <c:pt idx="3045">
                  <c:v>50.196094512939503</c:v>
                </c:pt>
                <c:pt idx="3046">
                  <c:v>50.196094512939503</c:v>
                </c:pt>
                <c:pt idx="3047">
                  <c:v>50.196094512939503</c:v>
                </c:pt>
                <c:pt idx="3048">
                  <c:v>50.196094512939503</c:v>
                </c:pt>
                <c:pt idx="3049">
                  <c:v>50.196094512939503</c:v>
                </c:pt>
                <c:pt idx="3050">
                  <c:v>50.196094512939503</c:v>
                </c:pt>
                <c:pt idx="3051">
                  <c:v>50.196094512939503</c:v>
                </c:pt>
                <c:pt idx="3052">
                  <c:v>50.196094512939503</c:v>
                </c:pt>
                <c:pt idx="3053">
                  <c:v>50.196094512939503</c:v>
                </c:pt>
                <c:pt idx="3054">
                  <c:v>50.196094512939503</c:v>
                </c:pt>
                <c:pt idx="3055">
                  <c:v>50.196094512939503</c:v>
                </c:pt>
                <c:pt idx="3056">
                  <c:v>50.196094512939503</c:v>
                </c:pt>
                <c:pt idx="3057">
                  <c:v>50.196094512939503</c:v>
                </c:pt>
                <c:pt idx="3058">
                  <c:v>50.196094512939503</c:v>
                </c:pt>
                <c:pt idx="3059">
                  <c:v>50.196094512939503</c:v>
                </c:pt>
                <c:pt idx="3060">
                  <c:v>50.196094512939503</c:v>
                </c:pt>
                <c:pt idx="3061">
                  <c:v>50.196094512939503</c:v>
                </c:pt>
                <c:pt idx="3062">
                  <c:v>50.196094512939503</c:v>
                </c:pt>
                <c:pt idx="3063">
                  <c:v>50.196094512939503</c:v>
                </c:pt>
                <c:pt idx="3064">
                  <c:v>50.196094512939503</c:v>
                </c:pt>
                <c:pt idx="3065">
                  <c:v>50.196094512939503</c:v>
                </c:pt>
                <c:pt idx="3066">
                  <c:v>50.196094512939503</c:v>
                </c:pt>
                <c:pt idx="3067">
                  <c:v>50.196094512939503</c:v>
                </c:pt>
                <c:pt idx="3068">
                  <c:v>50.196094512939503</c:v>
                </c:pt>
                <c:pt idx="3069">
                  <c:v>50.196094512939503</c:v>
                </c:pt>
                <c:pt idx="3070">
                  <c:v>50.196094512939503</c:v>
                </c:pt>
                <c:pt idx="3071">
                  <c:v>50.196094512939503</c:v>
                </c:pt>
                <c:pt idx="3072">
                  <c:v>50.196094512939503</c:v>
                </c:pt>
                <c:pt idx="3073">
                  <c:v>50.196094512939503</c:v>
                </c:pt>
                <c:pt idx="3074">
                  <c:v>50.196094512939503</c:v>
                </c:pt>
                <c:pt idx="3075">
                  <c:v>50.196094512939503</c:v>
                </c:pt>
                <c:pt idx="3076">
                  <c:v>50.196094512939503</c:v>
                </c:pt>
                <c:pt idx="3077">
                  <c:v>50.196094512939503</c:v>
                </c:pt>
                <c:pt idx="3078">
                  <c:v>50.196094512939503</c:v>
                </c:pt>
                <c:pt idx="3079">
                  <c:v>50.196094512939503</c:v>
                </c:pt>
                <c:pt idx="3080">
                  <c:v>50.196094512939503</c:v>
                </c:pt>
                <c:pt idx="3081">
                  <c:v>50.196094512939503</c:v>
                </c:pt>
                <c:pt idx="3082">
                  <c:v>50.196094512939503</c:v>
                </c:pt>
                <c:pt idx="3083">
                  <c:v>50.196094512939503</c:v>
                </c:pt>
                <c:pt idx="3084">
                  <c:v>50.196094512939503</c:v>
                </c:pt>
                <c:pt idx="3085">
                  <c:v>50.196094512939503</c:v>
                </c:pt>
                <c:pt idx="3086">
                  <c:v>50.196094512939503</c:v>
                </c:pt>
                <c:pt idx="3087">
                  <c:v>50.196094512939503</c:v>
                </c:pt>
                <c:pt idx="3088">
                  <c:v>50.196094512939503</c:v>
                </c:pt>
                <c:pt idx="3089">
                  <c:v>50.196094512939503</c:v>
                </c:pt>
                <c:pt idx="3090">
                  <c:v>50.196094512939503</c:v>
                </c:pt>
                <c:pt idx="3091">
                  <c:v>50.196094512939503</c:v>
                </c:pt>
                <c:pt idx="3092">
                  <c:v>50.196094512939503</c:v>
                </c:pt>
                <c:pt idx="3093">
                  <c:v>50.196094512939503</c:v>
                </c:pt>
                <c:pt idx="3094">
                  <c:v>50.196094512939503</c:v>
                </c:pt>
                <c:pt idx="3095">
                  <c:v>50.196094512939503</c:v>
                </c:pt>
                <c:pt idx="3096">
                  <c:v>50.196094512939503</c:v>
                </c:pt>
                <c:pt idx="3097">
                  <c:v>50.196094512939503</c:v>
                </c:pt>
                <c:pt idx="3098">
                  <c:v>50.196094512939503</c:v>
                </c:pt>
                <c:pt idx="3099">
                  <c:v>50.196094512939503</c:v>
                </c:pt>
                <c:pt idx="3100">
                  <c:v>50.196094512939503</c:v>
                </c:pt>
                <c:pt idx="3101">
                  <c:v>50.196094512939503</c:v>
                </c:pt>
                <c:pt idx="3102">
                  <c:v>50.196094512939503</c:v>
                </c:pt>
                <c:pt idx="3103">
                  <c:v>50.196094512939503</c:v>
                </c:pt>
                <c:pt idx="3104">
                  <c:v>50.196094512939503</c:v>
                </c:pt>
                <c:pt idx="3105">
                  <c:v>50.196094512939503</c:v>
                </c:pt>
                <c:pt idx="3106">
                  <c:v>50.196094512939503</c:v>
                </c:pt>
                <c:pt idx="3107">
                  <c:v>50.196094512939503</c:v>
                </c:pt>
                <c:pt idx="3108">
                  <c:v>50.196094512939503</c:v>
                </c:pt>
                <c:pt idx="3109">
                  <c:v>50.196094512939503</c:v>
                </c:pt>
                <c:pt idx="3110">
                  <c:v>50.196094512939503</c:v>
                </c:pt>
                <c:pt idx="3111">
                  <c:v>50.196094512939503</c:v>
                </c:pt>
                <c:pt idx="3112">
                  <c:v>50.196094512939503</c:v>
                </c:pt>
                <c:pt idx="3113">
                  <c:v>50.196094512939503</c:v>
                </c:pt>
                <c:pt idx="3114">
                  <c:v>50.196094512939503</c:v>
                </c:pt>
                <c:pt idx="3115">
                  <c:v>50.196094512939503</c:v>
                </c:pt>
                <c:pt idx="3116">
                  <c:v>50.196094512939503</c:v>
                </c:pt>
                <c:pt idx="3117">
                  <c:v>50.196094512939503</c:v>
                </c:pt>
                <c:pt idx="3118">
                  <c:v>49.8039360046387</c:v>
                </c:pt>
                <c:pt idx="3119">
                  <c:v>49.8039360046387</c:v>
                </c:pt>
                <c:pt idx="3120">
                  <c:v>49.8039360046387</c:v>
                </c:pt>
                <c:pt idx="3121">
                  <c:v>49.8039360046387</c:v>
                </c:pt>
                <c:pt idx="3122">
                  <c:v>49.8039360046387</c:v>
                </c:pt>
                <c:pt idx="3123">
                  <c:v>49.8039360046387</c:v>
                </c:pt>
                <c:pt idx="3124">
                  <c:v>49.8039360046387</c:v>
                </c:pt>
                <c:pt idx="3125">
                  <c:v>49.8039360046387</c:v>
                </c:pt>
                <c:pt idx="3126">
                  <c:v>49.8039360046387</c:v>
                </c:pt>
                <c:pt idx="3127">
                  <c:v>49.8039360046387</c:v>
                </c:pt>
                <c:pt idx="3128">
                  <c:v>49.8039360046387</c:v>
                </c:pt>
                <c:pt idx="3129">
                  <c:v>49.8039360046387</c:v>
                </c:pt>
                <c:pt idx="3130">
                  <c:v>49.8039360046387</c:v>
                </c:pt>
                <c:pt idx="3131">
                  <c:v>49.8039360046387</c:v>
                </c:pt>
                <c:pt idx="3132">
                  <c:v>49.8039360046387</c:v>
                </c:pt>
                <c:pt idx="3133">
                  <c:v>49.8039360046387</c:v>
                </c:pt>
                <c:pt idx="3134">
                  <c:v>49.8039360046387</c:v>
                </c:pt>
                <c:pt idx="3135">
                  <c:v>49.8039360046387</c:v>
                </c:pt>
                <c:pt idx="3136">
                  <c:v>49.8039360046387</c:v>
                </c:pt>
                <c:pt idx="3137">
                  <c:v>49.8039360046387</c:v>
                </c:pt>
                <c:pt idx="3138">
                  <c:v>49.8039360046387</c:v>
                </c:pt>
                <c:pt idx="3139">
                  <c:v>49.8039360046387</c:v>
                </c:pt>
                <c:pt idx="3140">
                  <c:v>49.8039360046387</c:v>
                </c:pt>
                <c:pt idx="3141">
                  <c:v>49.8039360046387</c:v>
                </c:pt>
                <c:pt idx="3142">
                  <c:v>49.8039360046387</c:v>
                </c:pt>
                <c:pt idx="3143">
                  <c:v>49.8039360046387</c:v>
                </c:pt>
                <c:pt idx="3144">
                  <c:v>49.8039360046387</c:v>
                </c:pt>
                <c:pt idx="3145">
                  <c:v>49.8039360046387</c:v>
                </c:pt>
                <c:pt idx="3146">
                  <c:v>49.8039360046387</c:v>
                </c:pt>
                <c:pt idx="3147">
                  <c:v>49.8039360046387</c:v>
                </c:pt>
                <c:pt idx="3148">
                  <c:v>49.8039360046387</c:v>
                </c:pt>
                <c:pt idx="3149">
                  <c:v>49.8039360046387</c:v>
                </c:pt>
                <c:pt idx="3150">
                  <c:v>49.8039360046387</c:v>
                </c:pt>
                <c:pt idx="3151">
                  <c:v>49.8039360046387</c:v>
                </c:pt>
                <c:pt idx="3152">
                  <c:v>49.8039360046387</c:v>
                </c:pt>
                <c:pt idx="3153">
                  <c:v>49.8039360046387</c:v>
                </c:pt>
                <c:pt idx="3154">
                  <c:v>49.8039360046387</c:v>
                </c:pt>
                <c:pt idx="3155">
                  <c:v>49.8039360046387</c:v>
                </c:pt>
                <c:pt idx="3156">
                  <c:v>49.8039360046387</c:v>
                </c:pt>
                <c:pt idx="3157">
                  <c:v>49.8039360046387</c:v>
                </c:pt>
                <c:pt idx="3158">
                  <c:v>49.8039360046387</c:v>
                </c:pt>
                <c:pt idx="3159">
                  <c:v>49.8039360046387</c:v>
                </c:pt>
                <c:pt idx="3160">
                  <c:v>49.8039360046387</c:v>
                </c:pt>
                <c:pt idx="3161">
                  <c:v>49.8039360046387</c:v>
                </c:pt>
                <c:pt idx="3162">
                  <c:v>49.8039360046387</c:v>
                </c:pt>
                <c:pt idx="3163">
                  <c:v>49.8039360046387</c:v>
                </c:pt>
                <c:pt idx="3164">
                  <c:v>49.8039360046387</c:v>
                </c:pt>
                <c:pt idx="3165">
                  <c:v>49.8039360046387</c:v>
                </c:pt>
                <c:pt idx="3166">
                  <c:v>49.8039360046387</c:v>
                </c:pt>
                <c:pt idx="3167">
                  <c:v>49.8039360046387</c:v>
                </c:pt>
                <c:pt idx="3168">
                  <c:v>49.8039360046387</c:v>
                </c:pt>
                <c:pt idx="3169">
                  <c:v>49.8039360046387</c:v>
                </c:pt>
                <c:pt idx="3170">
                  <c:v>49.8039360046387</c:v>
                </c:pt>
                <c:pt idx="3171">
                  <c:v>49.8039360046387</c:v>
                </c:pt>
                <c:pt idx="3172">
                  <c:v>49.8039360046387</c:v>
                </c:pt>
                <c:pt idx="3173">
                  <c:v>49.8039360046387</c:v>
                </c:pt>
                <c:pt idx="3174">
                  <c:v>49.8039360046387</c:v>
                </c:pt>
                <c:pt idx="3175">
                  <c:v>49.8039360046387</c:v>
                </c:pt>
                <c:pt idx="3176">
                  <c:v>49.8039360046387</c:v>
                </c:pt>
                <c:pt idx="3177">
                  <c:v>49.8039360046387</c:v>
                </c:pt>
                <c:pt idx="3178">
                  <c:v>49.8039360046387</c:v>
                </c:pt>
                <c:pt idx="3179">
                  <c:v>49.8039360046387</c:v>
                </c:pt>
                <c:pt idx="3180">
                  <c:v>49.8039360046387</c:v>
                </c:pt>
                <c:pt idx="3181">
                  <c:v>49.8039360046387</c:v>
                </c:pt>
                <c:pt idx="3182">
                  <c:v>49.8039360046387</c:v>
                </c:pt>
                <c:pt idx="3183">
                  <c:v>49.8039360046387</c:v>
                </c:pt>
                <c:pt idx="3184">
                  <c:v>49.8039360046387</c:v>
                </c:pt>
                <c:pt idx="3185">
                  <c:v>49.8039360046387</c:v>
                </c:pt>
                <c:pt idx="3186">
                  <c:v>49.8039360046387</c:v>
                </c:pt>
                <c:pt idx="3187">
                  <c:v>49.8039360046387</c:v>
                </c:pt>
                <c:pt idx="3188">
                  <c:v>49.8039360046387</c:v>
                </c:pt>
                <c:pt idx="3189">
                  <c:v>49.8039360046387</c:v>
                </c:pt>
                <c:pt idx="3190">
                  <c:v>49.8039360046387</c:v>
                </c:pt>
                <c:pt idx="3191">
                  <c:v>49.8039360046387</c:v>
                </c:pt>
                <c:pt idx="3192">
                  <c:v>49.8039360046387</c:v>
                </c:pt>
                <c:pt idx="3193">
                  <c:v>49.8039360046387</c:v>
                </c:pt>
                <c:pt idx="3194">
                  <c:v>49.8039360046387</c:v>
                </c:pt>
                <c:pt idx="3195">
                  <c:v>49.8039360046387</c:v>
                </c:pt>
                <c:pt idx="3196">
                  <c:v>49.8039360046387</c:v>
                </c:pt>
                <c:pt idx="3197">
                  <c:v>49.8039360046387</c:v>
                </c:pt>
                <c:pt idx="3198">
                  <c:v>49.8039360046387</c:v>
                </c:pt>
                <c:pt idx="3199">
                  <c:v>49.8039360046387</c:v>
                </c:pt>
                <c:pt idx="3200">
                  <c:v>49.8039360046387</c:v>
                </c:pt>
                <c:pt idx="3201">
                  <c:v>49.8039360046387</c:v>
                </c:pt>
                <c:pt idx="3202">
                  <c:v>49.8039360046387</c:v>
                </c:pt>
                <c:pt idx="3203">
                  <c:v>49.8039360046387</c:v>
                </c:pt>
                <c:pt idx="3204">
                  <c:v>49.8039360046387</c:v>
                </c:pt>
                <c:pt idx="3205">
                  <c:v>49.8039360046387</c:v>
                </c:pt>
                <c:pt idx="3206">
                  <c:v>49.8039360046387</c:v>
                </c:pt>
                <c:pt idx="3207">
                  <c:v>49.8039360046387</c:v>
                </c:pt>
                <c:pt idx="3208">
                  <c:v>49.8039360046387</c:v>
                </c:pt>
                <c:pt idx="3209">
                  <c:v>49.8039360046387</c:v>
                </c:pt>
                <c:pt idx="3210">
                  <c:v>49.8039360046387</c:v>
                </c:pt>
                <c:pt idx="3211">
                  <c:v>49.8039360046387</c:v>
                </c:pt>
                <c:pt idx="3212">
                  <c:v>49.8039360046387</c:v>
                </c:pt>
                <c:pt idx="3213">
                  <c:v>49.8039360046387</c:v>
                </c:pt>
                <c:pt idx="3214">
                  <c:v>49.8039360046387</c:v>
                </c:pt>
                <c:pt idx="3215">
                  <c:v>49.8039360046387</c:v>
                </c:pt>
                <c:pt idx="3216">
                  <c:v>49.8039360046387</c:v>
                </c:pt>
                <c:pt idx="3217">
                  <c:v>49.8039360046387</c:v>
                </c:pt>
                <c:pt idx="3218">
                  <c:v>49.8039360046387</c:v>
                </c:pt>
                <c:pt idx="3219">
                  <c:v>49.8039360046387</c:v>
                </c:pt>
                <c:pt idx="3220">
                  <c:v>49.8039360046387</c:v>
                </c:pt>
                <c:pt idx="3221">
                  <c:v>49.8039360046387</c:v>
                </c:pt>
                <c:pt idx="3222">
                  <c:v>49.8039360046387</c:v>
                </c:pt>
                <c:pt idx="3223">
                  <c:v>49.8039360046387</c:v>
                </c:pt>
                <c:pt idx="3224">
                  <c:v>49.8039360046387</c:v>
                </c:pt>
                <c:pt idx="3225">
                  <c:v>49.8039360046387</c:v>
                </c:pt>
                <c:pt idx="3226">
                  <c:v>49.8039360046387</c:v>
                </c:pt>
                <c:pt idx="3227">
                  <c:v>49.8039360046387</c:v>
                </c:pt>
                <c:pt idx="3228">
                  <c:v>49.8039360046387</c:v>
                </c:pt>
                <c:pt idx="3229">
                  <c:v>49.8039360046387</c:v>
                </c:pt>
                <c:pt idx="3230">
                  <c:v>49.8039360046387</c:v>
                </c:pt>
                <c:pt idx="3231">
                  <c:v>49.8039360046387</c:v>
                </c:pt>
                <c:pt idx="3232">
                  <c:v>49.8039360046387</c:v>
                </c:pt>
                <c:pt idx="3233">
                  <c:v>49.8039360046387</c:v>
                </c:pt>
                <c:pt idx="3234">
                  <c:v>49.8039360046387</c:v>
                </c:pt>
                <c:pt idx="3235">
                  <c:v>49.8039360046387</c:v>
                </c:pt>
                <c:pt idx="3236">
                  <c:v>49.8039360046387</c:v>
                </c:pt>
                <c:pt idx="3237">
                  <c:v>49.8039360046387</c:v>
                </c:pt>
                <c:pt idx="3238">
                  <c:v>49.8039360046387</c:v>
                </c:pt>
                <c:pt idx="3239">
                  <c:v>49.8039360046387</c:v>
                </c:pt>
                <c:pt idx="3240">
                  <c:v>49.8039360046387</c:v>
                </c:pt>
                <c:pt idx="3241">
                  <c:v>49.8039360046387</c:v>
                </c:pt>
                <c:pt idx="3242">
                  <c:v>49.8039360046387</c:v>
                </c:pt>
                <c:pt idx="3243">
                  <c:v>49.8039360046387</c:v>
                </c:pt>
                <c:pt idx="3244">
                  <c:v>49.8039360046387</c:v>
                </c:pt>
                <c:pt idx="3245">
                  <c:v>49.8039360046387</c:v>
                </c:pt>
                <c:pt idx="3246">
                  <c:v>49.8039360046387</c:v>
                </c:pt>
                <c:pt idx="3247">
                  <c:v>49.8039360046387</c:v>
                </c:pt>
                <c:pt idx="3248">
                  <c:v>49.8039360046387</c:v>
                </c:pt>
                <c:pt idx="3249">
                  <c:v>49.8039360046387</c:v>
                </c:pt>
                <c:pt idx="3250">
                  <c:v>49.8039360046387</c:v>
                </c:pt>
                <c:pt idx="3251">
                  <c:v>49.8039360046387</c:v>
                </c:pt>
                <c:pt idx="3252">
                  <c:v>49.8039360046387</c:v>
                </c:pt>
                <c:pt idx="3253">
                  <c:v>49.8039360046387</c:v>
                </c:pt>
                <c:pt idx="3254">
                  <c:v>49.8039360046387</c:v>
                </c:pt>
                <c:pt idx="3255">
                  <c:v>49.8039360046387</c:v>
                </c:pt>
                <c:pt idx="3256">
                  <c:v>49.8039360046387</c:v>
                </c:pt>
                <c:pt idx="3257">
                  <c:v>49.8039360046387</c:v>
                </c:pt>
                <c:pt idx="3258">
                  <c:v>49.8039360046387</c:v>
                </c:pt>
                <c:pt idx="3259">
                  <c:v>49.8039360046387</c:v>
                </c:pt>
                <c:pt idx="3260">
                  <c:v>49.8039360046387</c:v>
                </c:pt>
                <c:pt idx="3261">
                  <c:v>49.8039360046387</c:v>
                </c:pt>
                <c:pt idx="3262">
                  <c:v>49.8039360046387</c:v>
                </c:pt>
                <c:pt idx="3263">
                  <c:v>49.8039360046387</c:v>
                </c:pt>
                <c:pt idx="3264">
                  <c:v>49.8039360046387</c:v>
                </c:pt>
                <c:pt idx="3265">
                  <c:v>49.8039360046387</c:v>
                </c:pt>
                <c:pt idx="3266">
                  <c:v>49.8039360046387</c:v>
                </c:pt>
                <c:pt idx="3267">
                  <c:v>49.8039360046387</c:v>
                </c:pt>
                <c:pt idx="3268">
                  <c:v>49.8039360046387</c:v>
                </c:pt>
                <c:pt idx="3269">
                  <c:v>49.8039360046387</c:v>
                </c:pt>
                <c:pt idx="3270">
                  <c:v>49.8039360046387</c:v>
                </c:pt>
                <c:pt idx="3271">
                  <c:v>49.8039360046387</c:v>
                </c:pt>
                <c:pt idx="3272">
                  <c:v>49.8039360046387</c:v>
                </c:pt>
                <c:pt idx="3273">
                  <c:v>49.8039360046387</c:v>
                </c:pt>
                <c:pt idx="3274">
                  <c:v>49.8039360046387</c:v>
                </c:pt>
                <c:pt idx="3275">
                  <c:v>49.8039360046387</c:v>
                </c:pt>
                <c:pt idx="3276">
                  <c:v>49.8039360046387</c:v>
                </c:pt>
                <c:pt idx="3277">
                  <c:v>49.8039360046387</c:v>
                </c:pt>
                <c:pt idx="3278">
                  <c:v>49.8039360046387</c:v>
                </c:pt>
                <c:pt idx="3279">
                  <c:v>49.8039360046387</c:v>
                </c:pt>
                <c:pt idx="3280">
                  <c:v>49.8039360046387</c:v>
                </c:pt>
                <c:pt idx="3281">
                  <c:v>49.8039360046387</c:v>
                </c:pt>
                <c:pt idx="3282">
                  <c:v>49.8039360046387</c:v>
                </c:pt>
                <c:pt idx="3283">
                  <c:v>49.8039360046387</c:v>
                </c:pt>
                <c:pt idx="3284">
                  <c:v>49.8039360046387</c:v>
                </c:pt>
                <c:pt idx="3285">
                  <c:v>49.8039360046387</c:v>
                </c:pt>
                <c:pt idx="3286">
                  <c:v>49.8039360046387</c:v>
                </c:pt>
                <c:pt idx="3287">
                  <c:v>49.8039360046387</c:v>
                </c:pt>
                <c:pt idx="3288">
                  <c:v>49.8039360046387</c:v>
                </c:pt>
              </c:numCache>
            </c:numRef>
          </c:xVal>
          <c:yVal>
            <c:numRef>
              <c:f>'2019-09-09T01-32-01'!$D$2:$D$98332</c:f>
              <c:numCache>
                <c:formatCode>General</c:formatCode>
                <c:ptCount val="98331"/>
                <c:pt idx="0">
                  <c:v>368.125</c:v>
                </c:pt>
                <c:pt idx="1">
                  <c:v>368.125</c:v>
                </c:pt>
                <c:pt idx="2">
                  <c:v>368.125</c:v>
                </c:pt>
                <c:pt idx="3">
                  <c:v>368.125</c:v>
                </c:pt>
                <c:pt idx="4">
                  <c:v>368.125</c:v>
                </c:pt>
                <c:pt idx="5">
                  <c:v>368.125</c:v>
                </c:pt>
                <c:pt idx="6">
                  <c:v>368.125</c:v>
                </c:pt>
                <c:pt idx="7">
                  <c:v>368.125</c:v>
                </c:pt>
                <c:pt idx="8">
                  <c:v>368.125</c:v>
                </c:pt>
                <c:pt idx="9">
                  <c:v>368.125</c:v>
                </c:pt>
                <c:pt idx="10">
                  <c:v>368.125</c:v>
                </c:pt>
                <c:pt idx="11">
                  <c:v>368.125</c:v>
                </c:pt>
                <c:pt idx="12">
                  <c:v>368.125</c:v>
                </c:pt>
                <c:pt idx="13">
                  <c:v>368.125</c:v>
                </c:pt>
                <c:pt idx="14">
                  <c:v>368.125</c:v>
                </c:pt>
                <c:pt idx="15">
                  <c:v>368.125</c:v>
                </c:pt>
                <c:pt idx="16">
                  <c:v>368.125</c:v>
                </c:pt>
                <c:pt idx="17">
                  <c:v>368.125</c:v>
                </c:pt>
                <c:pt idx="18">
                  <c:v>368.125</c:v>
                </c:pt>
                <c:pt idx="19">
                  <c:v>368.125</c:v>
                </c:pt>
                <c:pt idx="20">
                  <c:v>368.125</c:v>
                </c:pt>
                <c:pt idx="21">
                  <c:v>368.125</c:v>
                </c:pt>
                <c:pt idx="22">
                  <c:v>368.125</c:v>
                </c:pt>
                <c:pt idx="23">
                  <c:v>368.125</c:v>
                </c:pt>
                <c:pt idx="24">
                  <c:v>368.125</c:v>
                </c:pt>
                <c:pt idx="25">
                  <c:v>368.125</c:v>
                </c:pt>
                <c:pt idx="26">
                  <c:v>367.92500000000001</c:v>
                </c:pt>
                <c:pt idx="27">
                  <c:v>367.72500000000002</c:v>
                </c:pt>
                <c:pt idx="28">
                  <c:v>367.52499999999998</c:v>
                </c:pt>
                <c:pt idx="29">
                  <c:v>367.32499999999999</c:v>
                </c:pt>
                <c:pt idx="30">
                  <c:v>367.125</c:v>
                </c:pt>
                <c:pt idx="31">
                  <c:v>367.125</c:v>
                </c:pt>
                <c:pt idx="32">
                  <c:v>367.125</c:v>
                </c:pt>
                <c:pt idx="33">
                  <c:v>367.125</c:v>
                </c:pt>
                <c:pt idx="34">
                  <c:v>367.125</c:v>
                </c:pt>
                <c:pt idx="35">
                  <c:v>367.125</c:v>
                </c:pt>
                <c:pt idx="36">
                  <c:v>367.125</c:v>
                </c:pt>
                <c:pt idx="37">
                  <c:v>367.125</c:v>
                </c:pt>
                <c:pt idx="38">
                  <c:v>367.125</c:v>
                </c:pt>
                <c:pt idx="39">
                  <c:v>367.125</c:v>
                </c:pt>
                <c:pt idx="40">
                  <c:v>367.125</c:v>
                </c:pt>
                <c:pt idx="41">
                  <c:v>367.08749997139</c:v>
                </c:pt>
                <c:pt idx="42">
                  <c:v>367.04999994278</c:v>
                </c:pt>
                <c:pt idx="43">
                  <c:v>367.01249991416898</c:v>
                </c:pt>
                <c:pt idx="44">
                  <c:v>366.97499988555899</c:v>
                </c:pt>
                <c:pt idx="45">
                  <c:v>366.93749985694899</c:v>
                </c:pt>
                <c:pt idx="46">
                  <c:v>366.89999982833899</c:v>
                </c:pt>
                <c:pt idx="47">
                  <c:v>366.86249979972803</c:v>
                </c:pt>
                <c:pt idx="48">
                  <c:v>366.82499977111797</c:v>
                </c:pt>
                <c:pt idx="49">
                  <c:v>366.78749974250798</c:v>
                </c:pt>
                <c:pt idx="50">
                  <c:v>366.74999866485803</c:v>
                </c:pt>
                <c:pt idx="51">
                  <c:v>366.574998931886</c:v>
                </c:pt>
                <c:pt idx="52">
                  <c:v>366.399999198915</c:v>
                </c:pt>
                <c:pt idx="53">
                  <c:v>366.22499946594297</c:v>
                </c:pt>
                <c:pt idx="54">
                  <c:v>366.04999973297203</c:v>
                </c:pt>
                <c:pt idx="55">
                  <c:v>365.875</c:v>
                </c:pt>
                <c:pt idx="56">
                  <c:v>365.875</c:v>
                </c:pt>
                <c:pt idx="57">
                  <c:v>365.875</c:v>
                </c:pt>
                <c:pt idx="58">
                  <c:v>365.875</c:v>
                </c:pt>
                <c:pt idx="59">
                  <c:v>365.875</c:v>
                </c:pt>
                <c:pt idx="60">
                  <c:v>365.375</c:v>
                </c:pt>
                <c:pt idx="61">
                  <c:v>365.425000076294</c:v>
                </c:pt>
                <c:pt idx="62">
                  <c:v>365.475000152588</c:v>
                </c:pt>
                <c:pt idx="63">
                  <c:v>365.52500022888199</c:v>
                </c:pt>
                <c:pt idx="64">
                  <c:v>365.57500030517599</c:v>
                </c:pt>
                <c:pt idx="65">
                  <c:v>365.62499961853098</c:v>
                </c:pt>
                <c:pt idx="66">
                  <c:v>365.57499969482501</c:v>
                </c:pt>
                <c:pt idx="67">
                  <c:v>365.52499977111898</c:v>
                </c:pt>
                <c:pt idx="68">
                  <c:v>365.47499984741199</c:v>
                </c:pt>
                <c:pt idx="69">
                  <c:v>365.42499992370603</c:v>
                </c:pt>
                <c:pt idx="70">
                  <c:v>365.375</c:v>
                </c:pt>
                <c:pt idx="71">
                  <c:v>365.35000007629401</c:v>
                </c:pt>
                <c:pt idx="72">
                  <c:v>365.32500015258699</c:v>
                </c:pt>
                <c:pt idx="73">
                  <c:v>365.300000228881</c:v>
                </c:pt>
                <c:pt idx="74">
                  <c:v>365.27500030517501</c:v>
                </c:pt>
                <c:pt idx="75">
                  <c:v>365.25000038146902</c:v>
                </c:pt>
                <c:pt idx="76">
                  <c:v>365.25</c:v>
                </c:pt>
                <c:pt idx="77">
                  <c:v>365.25</c:v>
                </c:pt>
                <c:pt idx="78">
                  <c:v>365.25</c:v>
                </c:pt>
                <c:pt idx="79">
                  <c:v>365.25</c:v>
                </c:pt>
                <c:pt idx="80">
                  <c:v>365.25</c:v>
                </c:pt>
                <c:pt idx="81">
                  <c:v>365.25</c:v>
                </c:pt>
                <c:pt idx="82">
                  <c:v>365.25</c:v>
                </c:pt>
                <c:pt idx="83">
                  <c:v>365.25</c:v>
                </c:pt>
                <c:pt idx="84">
                  <c:v>365.25</c:v>
                </c:pt>
                <c:pt idx="85">
                  <c:v>365.25</c:v>
                </c:pt>
                <c:pt idx="86">
                  <c:v>365.22916669315799</c:v>
                </c:pt>
                <c:pt idx="87">
                  <c:v>365.20833338631502</c:v>
                </c:pt>
                <c:pt idx="88">
                  <c:v>365.18750007947301</c:v>
                </c:pt>
                <c:pt idx="89">
                  <c:v>365.16666677262998</c:v>
                </c:pt>
                <c:pt idx="90">
                  <c:v>365.14583346578797</c:v>
                </c:pt>
                <c:pt idx="91">
                  <c:v>365.12500015894602</c:v>
                </c:pt>
                <c:pt idx="92">
                  <c:v>365.125</c:v>
                </c:pt>
                <c:pt idx="93">
                  <c:v>365.125</c:v>
                </c:pt>
                <c:pt idx="94">
                  <c:v>365.125</c:v>
                </c:pt>
                <c:pt idx="95">
                  <c:v>365.125</c:v>
                </c:pt>
                <c:pt idx="96">
                  <c:v>365.125</c:v>
                </c:pt>
                <c:pt idx="97">
                  <c:v>365.125</c:v>
                </c:pt>
                <c:pt idx="98">
                  <c:v>365.125</c:v>
                </c:pt>
                <c:pt idx="99">
                  <c:v>365.125</c:v>
                </c:pt>
                <c:pt idx="100">
                  <c:v>365.125</c:v>
                </c:pt>
                <c:pt idx="101">
                  <c:v>365.125</c:v>
                </c:pt>
                <c:pt idx="102">
                  <c:v>365.125</c:v>
                </c:pt>
                <c:pt idx="103">
                  <c:v>365.125</c:v>
                </c:pt>
                <c:pt idx="104">
                  <c:v>365.125</c:v>
                </c:pt>
                <c:pt idx="105">
                  <c:v>365.125</c:v>
                </c:pt>
                <c:pt idx="106">
                  <c:v>365.125</c:v>
                </c:pt>
                <c:pt idx="107">
                  <c:v>365.125</c:v>
                </c:pt>
                <c:pt idx="108">
                  <c:v>365.125</c:v>
                </c:pt>
                <c:pt idx="109">
                  <c:v>365.125</c:v>
                </c:pt>
                <c:pt idx="110">
                  <c:v>365.125</c:v>
                </c:pt>
                <c:pt idx="111">
                  <c:v>365.125</c:v>
                </c:pt>
                <c:pt idx="112">
                  <c:v>365.125</c:v>
                </c:pt>
                <c:pt idx="113">
                  <c:v>365.125</c:v>
                </c:pt>
                <c:pt idx="114">
                  <c:v>365.125</c:v>
                </c:pt>
                <c:pt idx="115">
                  <c:v>365.125</c:v>
                </c:pt>
                <c:pt idx="116">
                  <c:v>365</c:v>
                </c:pt>
                <c:pt idx="117">
                  <c:v>364.99999936421699</c:v>
                </c:pt>
                <c:pt idx="118">
                  <c:v>364.91666603088402</c:v>
                </c:pt>
                <c:pt idx="119">
                  <c:v>364.83333269755002</c:v>
                </c:pt>
                <c:pt idx="120">
                  <c:v>364.75</c:v>
                </c:pt>
                <c:pt idx="121">
                  <c:v>364.75</c:v>
                </c:pt>
                <c:pt idx="122">
                  <c:v>365.375</c:v>
                </c:pt>
                <c:pt idx="123">
                  <c:v>365.5</c:v>
                </c:pt>
                <c:pt idx="124">
                  <c:v>365.25</c:v>
                </c:pt>
                <c:pt idx="125">
                  <c:v>365.25</c:v>
                </c:pt>
                <c:pt idx="126">
                  <c:v>365</c:v>
                </c:pt>
                <c:pt idx="127">
                  <c:v>365.00000095365999</c:v>
                </c:pt>
                <c:pt idx="128">
                  <c:v>365.12499904634001</c:v>
                </c:pt>
                <c:pt idx="129">
                  <c:v>365</c:v>
                </c:pt>
                <c:pt idx="130">
                  <c:v>365.125004768336</c:v>
                </c:pt>
                <c:pt idx="131">
                  <c:v>365.75</c:v>
                </c:pt>
                <c:pt idx="132">
                  <c:v>365.6875</c:v>
                </c:pt>
                <c:pt idx="133">
                  <c:v>365.625</c:v>
                </c:pt>
                <c:pt idx="134">
                  <c:v>366.5</c:v>
                </c:pt>
                <c:pt idx="135">
                  <c:v>366.25000190733402</c:v>
                </c:pt>
                <c:pt idx="136">
                  <c:v>365.75</c:v>
                </c:pt>
                <c:pt idx="137">
                  <c:v>365.625</c:v>
                </c:pt>
                <c:pt idx="138">
                  <c:v>365.25</c:v>
                </c:pt>
                <c:pt idx="139">
                  <c:v>365.87499904634001</c:v>
                </c:pt>
                <c:pt idx="140">
                  <c:v>365.75000095365999</c:v>
                </c:pt>
                <c:pt idx="141">
                  <c:v>365.75</c:v>
                </c:pt>
                <c:pt idx="142">
                  <c:v>365.62500095366698</c:v>
                </c:pt>
                <c:pt idx="143">
                  <c:v>364.625</c:v>
                </c:pt>
                <c:pt idx="144">
                  <c:v>364.625</c:v>
                </c:pt>
                <c:pt idx="145">
                  <c:v>364.37499809266598</c:v>
                </c:pt>
                <c:pt idx="146">
                  <c:v>364.125</c:v>
                </c:pt>
                <c:pt idx="147">
                  <c:v>363.62500381466799</c:v>
                </c:pt>
                <c:pt idx="148">
                  <c:v>363.375</c:v>
                </c:pt>
                <c:pt idx="149">
                  <c:v>363.99999046340201</c:v>
                </c:pt>
                <c:pt idx="150">
                  <c:v>364.5</c:v>
                </c:pt>
                <c:pt idx="151">
                  <c:v>364.5</c:v>
                </c:pt>
                <c:pt idx="152">
                  <c:v>364.75</c:v>
                </c:pt>
                <c:pt idx="153">
                  <c:v>366.375</c:v>
                </c:pt>
                <c:pt idx="154">
                  <c:v>366.37499237072097</c:v>
                </c:pt>
                <c:pt idx="155">
                  <c:v>365.37500762927903</c:v>
                </c:pt>
                <c:pt idx="156">
                  <c:v>364.9375</c:v>
                </c:pt>
                <c:pt idx="157">
                  <c:v>364.49999809268002</c:v>
                </c:pt>
                <c:pt idx="158">
                  <c:v>364.25000190731998</c:v>
                </c:pt>
                <c:pt idx="159">
                  <c:v>364.25</c:v>
                </c:pt>
                <c:pt idx="160">
                  <c:v>364.25</c:v>
                </c:pt>
                <c:pt idx="161">
                  <c:v>364.25</c:v>
                </c:pt>
                <c:pt idx="162">
                  <c:v>364.37499904633302</c:v>
                </c:pt>
                <c:pt idx="163">
                  <c:v>364.375</c:v>
                </c:pt>
                <c:pt idx="164">
                  <c:v>364.5</c:v>
                </c:pt>
                <c:pt idx="165">
                  <c:v>365.37499332432998</c:v>
                </c:pt>
                <c:pt idx="166">
                  <c:v>365.75</c:v>
                </c:pt>
                <c:pt idx="167">
                  <c:v>365.5</c:v>
                </c:pt>
                <c:pt idx="168">
                  <c:v>365.625</c:v>
                </c:pt>
                <c:pt idx="169">
                  <c:v>365.49999618533201</c:v>
                </c:pt>
                <c:pt idx="170">
                  <c:v>365</c:v>
                </c:pt>
                <c:pt idx="171">
                  <c:v>365.125</c:v>
                </c:pt>
                <c:pt idx="172">
                  <c:v>365.00000095366698</c:v>
                </c:pt>
                <c:pt idx="173">
                  <c:v>364</c:v>
                </c:pt>
                <c:pt idx="174">
                  <c:v>364.875</c:v>
                </c:pt>
                <c:pt idx="175">
                  <c:v>364.875</c:v>
                </c:pt>
                <c:pt idx="176">
                  <c:v>364.87500095365999</c:v>
                </c:pt>
                <c:pt idx="177">
                  <c:v>364.99999904634001</c:v>
                </c:pt>
                <c:pt idx="178">
                  <c:v>363.875</c:v>
                </c:pt>
                <c:pt idx="179">
                  <c:v>363.99999904633302</c:v>
                </c:pt>
                <c:pt idx="180">
                  <c:v>365.125</c:v>
                </c:pt>
                <c:pt idx="181">
                  <c:v>365.125</c:v>
                </c:pt>
                <c:pt idx="182">
                  <c:v>364.9375</c:v>
                </c:pt>
                <c:pt idx="183">
                  <c:v>364.75</c:v>
                </c:pt>
                <c:pt idx="184">
                  <c:v>365.00001049033801</c:v>
                </c:pt>
                <c:pt idx="185">
                  <c:v>366.375</c:v>
                </c:pt>
                <c:pt idx="186">
                  <c:v>363.62502098067603</c:v>
                </c:pt>
                <c:pt idx="187">
                  <c:v>363.250014305006</c:v>
                </c:pt>
                <c:pt idx="188">
                  <c:v>365.125</c:v>
                </c:pt>
                <c:pt idx="189">
                  <c:v>366.375</c:v>
                </c:pt>
                <c:pt idx="190">
                  <c:v>365.875</c:v>
                </c:pt>
                <c:pt idx="191">
                  <c:v>365.75000095366698</c:v>
                </c:pt>
                <c:pt idx="192">
                  <c:v>365.875</c:v>
                </c:pt>
                <c:pt idx="193">
                  <c:v>366.5</c:v>
                </c:pt>
                <c:pt idx="194">
                  <c:v>365.37499523166503</c:v>
                </c:pt>
                <c:pt idx="195">
                  <c:v>364.75</c:v>
                </c:pt>
                <c:pt idx="196">
                  <c:v>364.5</c:v>
                </c:pt>
                <c:pt idx="197">
                  <c:v>364.5</c:v>
                </c:pt>
                <c:pt idx="198">
                  <c:v>366.625</c:v>
                </c:pt>
                <c:pt idx="199">
                  <c:v>366.625</c:v>
                </c:pt>
                <c:pt idx="200">
                  <c:v>366.625</c:v>
                </c:pt>
                <c:pt idx="201">
                  <c:v>366.62499904634001</c:v>
                </c:pt>
                <c:pt idx="202">
                  <c:v>366.50000095365999</c:v>
                </c:pt>
                <c:pt idx="203">
                  <c:v>366.5</c:v>
                </c:pt>
                <c:pt idx="204">
                  <c:v>364.49999427799702</c:v>
                </c:pt>
                <c:pt idx="205">
                  <c:v>363.75</c:v>
                </c:pt>
                <c:pt idx="206">
                  <c:v>363.125</c:v>
                </c:pt>
                <c:pt idx="207">
                  <c:v>362.5</c:v>
                </c:pt>
                <c:pt idx="208">
                  <c:v>362</c:v>
                </c:pt>
                <c:pt idx="209">
                  <c:v>362.87499332432998</c:v>
                </c:pt>
                <c:pt idx="210">
                  <c:v>363.25002670247301</c:v>
                </c:pt>
                <c:pt idx="211">
                  <c:v>365</c:v>
                </c:pt>
                <c:pt idx="212">
                  <c:v>364.87500095366698</c:v>
                </c:pt>
                <c:pt idx="213">
                  <c:v>366.5</c:v>
                </c:pt>
                <c:pt idx="214">
                  <c:v>366.5</c:v>
                </c:pt>
                <c:pt idx="215">
                  <c:v>365.5</c:v>
                </c:pt>
                <c:pt idx="216">
                  <c:v>366.87498950966199</c:v>
                </c:pt>
                <c:pt idx="217">
                  <c:v>366.49997615832302</c:v>
                </c:pt>
                <c:pt idx="218">
                  <c:v>363.375</c:v>
                </c:pt>
                <c:pt idx="219">
                  <c:v>362.87499809266598</c:v>
                </c:pt>
                <c:pt idx="220">
                  <c:v>362.625</c:v>
                </c:pt>
                <c:pt idx="221">
                  <c:v>364.00001335133902</c:v>
                </c:pt>
                <c:pt idx="222">
                  <c:v>365.75</c:v>
                </c:pt>
                <c:pt idx="223">
                  <c:v>365.12500953659799</c:v>
                </c:pt>
                <c:pt idx="224">
                  <c:v>366.12500095366698</c:v>
                </c:pt>
                <c:pt idx="225">
                  <c:v>366.25</c:v>
                </c:pt>
                <c:pt idx="226">
                  <c:v>363.125</c:v>
                </c:pt>
                <c:pt idx="227">
                  <c:v>364.74998760232802</c:v>
                </c:pt>
                <c:pt idx="228">
                  <c:v>364.25</c:v>
                </c:pt>
                <c:pt idx="229">
                  <c:v>364.74999618533201</c:v>
                </c:pt>
                <c:pt idx="230">
                  <c:v>364.8125</c:v>
                </c:pt>
                <c:pt idx="231">
                  <c:v>364.87501621221702</c:v>
                </c:pt>
                <c:pt idx="232">
                  <c:v>366.99998378778298</c:v>
                </c:pt>
                <c:pt idx="233">
                  <c:v>367.375</c:v>
                </c:pt>
                <c:pt idx="234">
                  <c:v>366.37500095366698</c:v>
                </c:pt>
                <c:pt idx="235">
                  <c:v>366.5</c:v>
                </c:pt>
                <c:pt idx="236">
                  <c:v>366.12499713899899</c:v>
                </c:pt>
                <c:pt idx="237">
                  <c:v>365.75</c:v>
                </c:pt>
                <c:pt idx="238">
                  <c:v>365.5</c:v>
                </c:pt>
                <c:pt idx="239">
                  <c:v>364.75000572200298</c:v>
                </c:pt>
                <c:pt idx="240">
                  <c:v>364.5</c:v>
                </c:pt>
                <c:pt idx="241">
                  <c:v>365.625</c:v>
                </c:pt>
                <c:pt idx="242">
                  <c:v>365.50000095366698</c:v>
                </c:pt>
                <c:pt idx="243">
                  <c:v>364.125</c:v>
                </c:pt>
                <c:pt idx="244">
                  <c:v>363.625</c:v>
                </c:pt>
                <c:pt idx="245">
                  <c:v>363.125</c:v>
                </c:pt>
                <c:pt idx="246">
                  <c:v>363.00000095366698</c:v>
                </c:pt>
                <c:pt idx="247">
                  <c:v>362.62499237066299</c:v>
                </c:pt>
                <c:pt idx="248">
                  <c:v>361.625</c:v>
                </c:pt>
                <c:pt idx="249">
                  <c:v>360.87500572200298</c:v>
                </c:pt>
                <c:pt idx="250">
                  <c:v>362.125</c:v>
                </c:pt>
                <c:pt idx="251">
                  <c:v>364.37498283399202</c:v>
                </c:pt>
                <c:pt idx="252">
                  <c:v>363.125</c:v>
                </c:pt>
                <c:pt idx="253">
                  <c:v>364.62500572206801</c:v>
                </c:pt>
                <c:pt idx="254">
                  <c:v>366.124985694994</c:v>
                </c:pt>
                <c:pt idx="255">
                  <c:v>364.25</c:v>
                </c:pt>
                <c:pt idx="256">
                  <c:v>363.75000667561898</c:v>
                </c:pt>
                <c:pt idx="257">
                  <c:v>364.62499332438102</c:v>
                </c:pt>
                <c:pt idx="258">
                  <c:v>364.5</c:v>
                </c:pt>
                <c:pt idx="259">
                  <c:v>363.625</c:v>
                </c:pt>
                <c:pt idx="260">
                  <c:v>363.375</c:v>
                </c:pt>
                <c:pt idx="261">
                  <c:v>363.500004768336</c:v>
                </c:pt>
                <c:pt idx="262">
                  <c:v>364.125</c:v>
                </c:pt>
                <c:pt idx="263">
                  <c:v>364.375</c:v>
                </c:pt>
                <c:pt idx="264">
                  <c:v>364.99999523166503</c:v>
                </c:pt>
                <c:pt idx="265">
                  <c:v>363.5</c:v>
                </c:pt>
                <c:pt idx="266">
                  <c:v>363</c:v>
                </c:pt>
                <c:pt idx="267">
                  <c:v>363</c:v>
                </c:pt>
                <c:pt idx="268">
                  <c:v>363.75001335133902</c:v>
                </c:pt>
                <c:pt idx="269">
                  <c:v>365.5</c:v>
                </c:pt>
                <c:pt idx="270">
                  <c:v>364.125</c:v>
                </c:pt>
                <c:pt idx="271">
                  <c:v>364</c:v>
                </c:pt>
                <c:pt idx="272">
                  <c:v>364</c:v>
                </c:pt>
                <c:pt idx="273">
                  <c:v>363.875</c:v>
                </c:pt>
                <c:pt idx="274">
                  <c:v>363.625</c:v>
                </c:pt>
                <c:pt idx="275">
                  <c:v>363.37500286097901</c:v>
                </c:pt>
                <c:pt idx="276">
                  <c:v>363.74999713902099</c:v>
                </c:pt>
                <c:pt idx="277">
                  <c:v>364.5</c:v>
                </c:pt>
                <c:pt idx="278">
                  <c:v>363.12499809268002</c:v>
                </c:pt>
                <c:pt idx="279">
                  <c:v>362.87500190731998</c:v>
                </c:pt>
                <c:pt idx="280">
                  <c:v>363.06249928474199</c:v>
                </c:pt>
                <c:pt idx="281">
                  <c:v>363.25</c:v>
                </c:pt>
                <c:pt idx="282">
                  <c:v>363.875</c:v>
                </c:pt>
                <c:pt idx="283">
                  <c:v>363.875</c:v>
                </c:pt>
                <c:pt idx="284">
                  <c:v>363.99999046340201</c:v>
                </c:pt>
                <c:pt idx="285">
                  <c:v>363.375</c:v>
                </c:pt>
                <c:pt idx="286">
                  <c:v>363.37499713899899</c:v>
                </c:pt>
                <c:pt idx="287">
                  <c:v>363</c:v>
                </c:pt>
                <c:pt idx="288">
                  <c:v>362.375004768336</c:v>
                </c:pt>
                <c:pt idx="289">
                  <c:v>364.5</c:v>
                </c:pt>
                <c:pt idx="290">
                  <c:v>364.12500286100101</c:v>
                </c:pt>
                <c:pt idx="291">
                  <c:v>363.875</c:v>
                </c:pt>
                <c:pt idx="292">
                  <c:v>363.875</c:v>
                </c:pt>
                <c:pt idx="293">
                  <c:v>363.75000095365999</c:v>
                </c:pt>
                <c:pt idx="294">
                  <c:v>363.87499904634001</c:v>
                </c:pt>
                <c:pt idx="295">
                  <c:v>363.75</c:v>
                </c:pt>
                <c:pt idx="296">
                  <c:v>363.75</c:v>
                </c:pt>
                <c:pt idx="297">
                  <c:v>363.875</c:v>
                </c:pt>
                <c:pt idx="298">
                  <c:v>363.87500095366698</c:v>
                </c:pt>
                <c:pt idx="299">
                  <c:v>364</c:v>
                </c:pt>
                <c:pt idx="300">
                  <c:v>364</c:v>
                </c:pt>
                <c:pt idx="301">
                  <c:v>363.75000190733402</c:v>
                </c:pt>
                <c:pt idx="302">
                  <c:v>363.68750047683699</c:v>
                </c:pt>
                <c:pt idx="303">
                  <c:v>363.62500047683699</c:v>
                </c:pt>
                <c:pt idx="304">
                  <c:v>366</c:v>
                </c:pt>
                <c:pt idx="305">
                  <c:v>364.124996185361</c:v>
                </c:pt>
                <c:pt idx="306">
                  <c:v>363.625003814639</c:v>
                </c:pt>
                <c:pt idx="307">
                  <c:v>363.375</c:v>
                </c:pt>
                <c:pt idx="308">
                  <c:v>363.50000286097901</c:v>
                </c:pt>
                <c:pt idx="309">
                  <c:v>363.87499713902099</c:v>
                </c:pt>
                <c:pt idx="310">
                  <c:v>364.125</c:v>
                </c:pt>
                <c:pt idx="311">
                  <c:v>364</c:v>
                </c:pt>
                <c:pt idx="312">
                  <c:v>364.125</c:v>
                </c:pt>
                <c:pt idx="313">
                  <c:v>363.00000858300399</c:v>
                </c:pt>
                <c:pt idx="314">
                  <c:v>362.875</c:v>
                </c:pt>
                <c:pt idx="315">
                  <c:v>363</c:v>
                </c:pt>
                <c:pt idx="316">
                  <c:v>364.12499141699601</c:v>
                </c:pt>
                <c:pt idx="317">
                  <c:v>363.875</c:v>
                </c:pt>
                <c:pt idx="318">
                  <c:v>362.25</c:v>
                </c:pt>
                <c:pt idx="319">
                  <c:v>362.625</c:v>
                </c:pt>
                <c:pt idx="320">
                  <c:v>363.49999332432998</c:v>
                </c:pt>
                <c:pt idx="321">
                  <c:v>364.37499141699601</c:v>
                </c:pt>
                <c:pt idx="322">
                  <c:v>363.25</c:v>
                </c:pt>
                <c:pt idx="323">
                  <c:v>363.12500190733402</c:v>
                </c:pt>
                <c:pt idx="324">
                  <c:v>363.375</c:v>
                </c:pt>
                <c:pt idx="325">
                  <c:v>363.875</c:v>
                </c:pt>
                <c:pt idx="326">
                  <c:v>363.999999523165</c:v>
                </c:pt>
                <c:pt idx="327">
                  <c:v>364.12499904632898</c:v>
                </c:pt>
                <c:pt idx="328">
                  <c:v>364.00000095366698</c:v>
                </c:pt>
                <c:pt idx="329">
                  <c:v>364.125</c:v>
                </c:pt>
                <c:pt idx="330">
                  <c:v>362.62500667561898</c:v>
                </c:pt>
                <c:pt idx="331">
                  <c:v>363.49999332438102</c:v>
                </c:pt>
                <c:pt idx="332">
                  <c:v>363.5</c:v>
                </c:pt>
                <c:pt idx="333">
                  <c:v>363.5</c:v>
                </c:pt>
                <c:pt idx="334">
                  <c:v>363.875</c:v>
                </c:pt>
                <c:pt idx="335">
                  <c:v>365.75000190733402</c:v>
                </c:pt>
                <c:pt idx="336">
                  <c:v>366</c:v>
                </c:pt>
                <c:pt idx="337">
                  <c:v>364.75</c:v>
                </c:pt>
                <c:pt idx="338">
                  <c:v>363.75000762933701</c:v>
                </c:pt>
                <c:pt idx="339">
                  <c:v>363.625</c:v>
                </c:pt>
                <c:pt idx="340">
                  <c:v>363.625</c:v>
                </c:pt>
                <c:pt idx="341">
                  <c:v>363.5</c:v>
                </c:pt>
                <c:pt idx="342">
                  <c:v>364.5</c:v>
                </c:pt>
                <c:pt idx="343">
                  <c:v>364.5</c:v>
                </c:pt>
                <c:pt idx="344">
                  <c:v>363.875</c:v>
                </c:pt>
                <c:pt idx="345">
                  <c:v>362.24999904633302</c:v>
                </c:pt>
                <c:pt idx="346">
                  <c:v>362.125</c:v>
                </c:pt>
                <c:pt idx="347">
                  <c:v>363.125</c:v>
                </c:pt>
                <c:pt idx="348">
                  <c:v>363.875</c:v>
                </c:pt>
                <c:pt idx="349">
                  <c:v>363.99999523170101</c:v>
                </c:pt>
                <c:pt idx="350">
                  <c:v>363.37500476829899</c:v>
                </c:pt>
                <c:pt idx="351">
                  <c:v>363.75</c:v>
                </c:pt>
                <c:pt idx="352">
                  <c:v>363.74999809268002</c:v>
                </c:pt>
                <c:pt idx="353">
                  <c:v>363.50000190731998</c:v>
                </c:pt>
                <c:pt idx="354">
                  <c:v>363</c:v>
                </c:pt>
                <c:pt idx="355">
                  <c:v>365.75</c:v>
                </c:pt>
                <c:pt idx="356">
                  <c:v>366.125</c:v>
                </c:pt>
                <c:pt idx="357">
                  <c:v>365.87500190733402</c:v>
                </c:pt>
                <c:pt idx="358">
                  <c:v>368.124992370722</c:v>
                </c:pt>
                <c:pt idx="359">
                  <c:v>367.625</c:v>
                </c:pt>
                <c:pt idx="360">
                  <c:v>366.25</c:v>
                </c:pt>
                <c:pt idx="361">
                  <c:v>366.25</c:v>
                </c:pt>
                <c:pt idx="362">
                  <c:v>365.375</c:v>
                </c:pt>
                <c:pt idx="363">
                  <c:v>365.375</c:v>
                </c:pt>
                <c:pt idx="364">
                  <c:v>363.500014305006</c:v>
                </c:pt>
                <c:pt idx="365">
                  <c:v>362.62498950966199</c:v>
                </c:pt>
                <c:pt idx="366">
                  <c:v>361.25</c:v>
                </c:pt>
                <c:pt idx="367">
                  <c:v>360.62498760242198</c:v>
                </c:pt>
                <c:pt idx="368">
                  <c:v>359.00001239757802</c:v>
                </c:pt>
                <c:pt idx="369">
                  <c:v>357.5</c:v>
                </c:pt>
                <c:pt idx="370">
                  <c:v>358.75</c:v>
                </c:pt>
                <c:pt idx="371">
                  <c:v>359</c:v>
                </c:pt>
                <c:pt idx="372">
                  <c:v>359.62499523166503</c:v>
                </c:pt>
                <c:pt idx="373">
                  <c:v>359</c:v>
                </c:pt>
                <c:pt idx="374">
                  <c:v>359.125</c:v>
                </c:pt>
                <c:pt idx="375">
                  <c:v>361.00000333782202</c:v>
                </c:pt>
                <c:pt idx="376">
                  <c:v>361.43749833108899</c:v>
                </c:pt>
                <c:pt idx="377">
                  <c:v>361.87499332435601</c:v>
                </c:pt>
                <c:pt idx="378">
                  <c:v>362.375</c:v>
                </c:pt>
                <c:pt idx="379">
                  <c:v>362.12499809268002</c:v>
                </c:pt>
                <c:pt idx="380">
                  <c:v>361.87500190731998</c:v>
                </c:pt>
                <c:pt idx="381">
                  <c:v>361.375</c:v>
                </c:pt>
                <c:pt idx="382">
                  <c:v>361.49999904634001</c:v>
                </c:pt>
                <c:pt idx="383">
                  <c:v>361.37500095365999</c:v>
                </c:pt>
                <c:pt idx="384">
                  <c:v>361.375</c:v>
                </c:pt>
                <c:pt idx="385">
                  <c:v>361.375</c:v>
                </c:pt>
                <c:pt idx="386">
                  <c:v>362.125</c:v>
                </c:pt>
                <c:pt idx="387">
                  <c:v>365.24997615832302</c:v>
                </c:pt>
                <c:pt idx="388">
                  <c:v>362.12499046340201</c:v>
                </c:pt>
                <c:pt idx="389">
                  <c:v>361.5</c:v>
                </c:pt>
                <c:pt idx="390">
                  <c:v>361.74999809266598</c:v>
                </c:pt>
                <c:pt idx="391">
                  <c:v>362.125</c:v>
                </c:pt>
                <c:pt idx="392">
                  <c:v>362.24999904633302</c:v>
                </c:pt>
                <c:pt idx="393">
                  <c:v>362.25</c:v>
                </c:pt>
                <c:pt idx="394">
                  <c:v>362.37499904633302</c:v>
                </c:pt>
                <c:pt idx="395">
                  <c:v>362.250004768336</c:v>
                </c:pt>
                <c:pt idx="396">
                  <c:v>362.875</c:v>
                </c:pt>
                <c:pt idx="397">
                  <c:v>363.375004768336</c:v>
                </c:pt>
                <c:pt idx="398">
                  <c:v>364</c:v>
                </c:pt>
                <c:pt idx="399">
                  <c:v>363.75</c:v>
                </c:pt>
                <c:pt idx="400">
                  <c:v>363.56250071525301</c:v>
                </c:pt>
                <c:pt idx="401">
                  <c:v>363.37500143050602</c:v>
                </c:pt>
                <c:pt idx="402">
                  <c:v>362.62499904633302</c:v>
                </c:pt>
                <c:pt idx="403">
                  <c:v>362.5</c:v>
                </c:pt>
                <c:pt idx="404">
                  <c:v>362.50000095365999</c:v>
                </c:pt>
                <c:pt idx="405">
                  <c:v>362.62499904634001</c:v>
                </c:pt>
                <c:pt idx="406">
                  <c:v>362.875</c:v>
                </c:pt>
                <c:pt idx="407">
                  <c:v>362.875</c:v>
                </c:pt>
                <c:pt idx="408">
                  <c:v>363.125</c:v>
                </c:pt>
                <c:pt idx="409">
                  <c:v>365.87498474132599</c:v>
                </c:pt>
                <c:pt idx="410">
                  <c:v>363.875</c:v>
                </c:pt>
                <c:pt idx="411">
                  <c:v>365.875</c:v>
                </c:pt>
                <c:pt idx="412">
                  <c:v>363.87499046332903</c:v>
                </c:pt>
                <c:pt idx="413">
                  <c:v>362.625</c:v>
                </c:pt>
                <c:pt idx="414">
                  <c:v>361.25</c:v>
                </c:pt>
                <c:pt idx="415">
                  <c:v>361.125</c:v>
                </c:pt>
                <c:pt idx="416">
                  <c:v>361.375014305006</c:v>
                </c:pt>
                <c:pt idx="417">
                  <c:v>363.25</c:v>
                </c:pt>
                <c:pt idx="418">
                  <c:v>364.75</c:v>
                </c:pt>
                <c:pt idx="419">
                  <c:v>364</c:v>
                </c:pt>
                <c:pt idx="420">
                  <c:v>364</c:v>
                </c:pt>
                <c:pt idx="421">
                  <c:v>364</c:v>
                </c:pt>
                <c:pt idx="422">
                  <c:v>362.37501239767198</c:v>
                </c:pt>
                <c:pt idx="423">
                  <c:v>363.49999141693098</c:v>
                </c:pt>
                <c:pt idx="424">
                  <c:v>364.62499141693098</c:v>
                </c:pt>
                <c:pt idx="425">
                  <c:v>363.99997520465701</c:v>
                </c:pt>
                <c:pt idx="426">
                  <c:v>362.37499904634001</c:v>
                </c:pt>
                <c:pt idx="427">
                  <c:v>362.25000095365999</c:v>
                </c:pt>
                <c:pt idx="428">
                  <c:v>365.875</c:v>
                </c:pt>
                <c:pt idx="429">
                  <c:v>364.62500953667097</c:v>
                </c:pt>
                <c:pt idx="430">
                  <c:v>366.125</c:v>
                </c:pt>
                <c:pt idx="431">
                  <c:v>363.37502098067603</c:v>
                </c:pt>
                <c:pt idx="432">
                  <c:v>360.37499427804102</c:v>
                </c:pt>
                <c:pt idx="433">
                  <c:v>360</c:v>
                </c:pt>
                <c:pt idx="434">
                  <c:v>362.00000095366698</c:v>
                </c:pt>
                <c:pt idx="435">
                  <c:v>362.125</c:v>
                </c:pt>
                <c:pt idx="436">
                  <c:v>360.125</c:v>
                </c:pt>
                <c:pt idx="437">
                  <c:v>360.87499427799702</c:v>
                </c:pt>
                <c:pt idx="438">
                  <c:v>361.75</c:v>
                </c:pt>
                <c:pt idx="439">
                  <c:v>362.5</c:v>
                </c:pt>
                <c:pt idx="440">
                  <c:v>362.5</c:v>
                </c:pt>
                <c:pt idx="441">
                  <c:v>360.74999904634001</c:v>
                </c:pt>
                <c:pt idx="442">
                  <c:v>360.62500095365999</c:v>
                </c:pt>
                <c:pt idx="443">
                  <c:v>362.875</c:v>
                </c:pt>
                <c:pt idx="444">
                  <c:v>364.125</c:v>
                </c:pt>
                <c:pt idx="445">
                  <c:v>365.375</c:v>
                </c:pt>
                <c:pt idx="446">
                  <c:v>362.00000095366698</c:v>
                </c:pt>
                <c:pt idx="447">
                  <c:v>362.125</c:v>
                </c:pt>
                <c:pt idx="448">
                  <c:v>362.625</c:v>
                </c:pt>
                <c:pt idx="449">
                  <c:v>362.25</c:v>
                </c:pt>
                <c:pt idx="450">
                  <c:v>362.25</c:v>
                </c:pt>
                <c:pt idx="451">
                  <c:v>362.5</c:v>
                </c:pt>
                <c:pt idx="452">
                  <c:v>363.24999427799702</c:v>
                </c:pt>
                <c:pt idx="453">
                  <c:v>362</c:v>
                </c:pt>
                <c:pt idx="454">
                  <c:v>362</c:v>
                </c:pt>
                <c:pt idx="455">
                  <c:v>361.875</c:v>
                </c:pt>
                <c:pt idx="456">
                  <c:v>360.87500476829899</c:v>
                </c:pt>
                <c:pt idx="457">
                  <c:v>361.49999523170101</c:v>
                </c:pt>
                <c:pt idx="458">
                  <c:v>364.875</c:v>
                </c:pt>
                <c:pt idx="459">
                  <c:v>363.000014305006</c:v>
                </c:pt>
                <c:pt idx="460">
                  <c:v>363</c:v>
                </c:pt>
                <c:pt idx="461">
                  <c:v>362.87500095366698</c:v>
                </c:pt>
                <c:pt idx="462">
                  <c:v>363.00000190731998</c:v>
                </c:pt>
                <c:pt idx="463">
                  <c:v>363.125</c:v>
                </c:pt>
                <c:pt idx="464">
                  <c:v>363.125014305006</c:v>
                </c:pt>
                <c:pt idx="465">
                  <c:v>365</c:v>
                </c:pt>
                <c:pt idx="466">
                  <c:v>361.87502384167698</c:v>
                </c:pt>
                <c:pt idx="467">
                  <c:v>361.68750143051199</c:v>
                </c:pt>
                <c:pt idx="468">
                  <c:v>361.50000143051199</c:v>
                </c:pt>
                <c:pt idx="469">
                  <c:v>361.49999523166503</c:v>
                </c:pt>
                <c:pt idx="470">
                  <c:v>360.875</c:v>
                </c:pt>
                <c:pt idx="471">
                  <c:v>361.125004768336</c:v>
                </c:pt>
                <c:pt idx="472">
                  <c:v>361.75</c:v>
                </c:pt>
                <c:pt idx="473">
                  <c:v>361.75</c:v>
                </c:pt>
                <c:pt idx="474">
                  <c:v>361.87499904633302</c:v>
                </c:pt>
                <c:pt idx="475">
                  <c:v>361.875</c:v>
                </c:pt>
                <c:pt idx="476">
                  <c:v>361.87500095366698</c:v>
                </c:pt>
                <c:pt idx="477">
                  <c:v>362</c:v>
                </c:pt>
                <c:pt idx="478">
                  <c:v>363.00000572195898</c:v>
                </c:pt>
                <c:pt idx="479">
                  <c:v>363.74999427804102</c:v>
                </c:pt>
                <c:pt idx="480">
                  <c:v>364.125</c:v>
                </c:pt>
                <c:pt idx="481">
                  <c:v>363.37500572200298</c:v>
                </c:pt>
                <c:pt idx="482">
                  <c:v>363.25000095367398</c:v>
                </c:pt>
                <c:pt idx="483">
                  <c:v>361.875</c:v>
                </c:pt>
                <c:pt idx="484">
                  <c:v>361.875</c:v>
                </c:pt>
                <c:pt idx="485">
                  <c:v>362.75</c:v>
                </c:pt>
                <c:pt idx="486">
                  <c:v>362.12500190733402</c:v>
                </c:pt>
                <c:pt idx="487">
                  <c:v>362.375</c:v>
                </c:pt>
                <c:pt idx="488">
                  <c:v>362.75</c:v>
                </c:pt>
                <c:pt idx="489">
                  <c:v>363.12499713899899</c:v>
                </c:pt>
                <c:pt idx="490">
                  <c:v>363</c:v>
                </c:pt>
                <c:pt idx="491">
                  <c:v>362.75</c:v>
                </c:pt>
                <c:pt idx="492">
                  <c:v>361.93749690054602</c:v>
                </c:pt>
                <c:pt idx="493">
                  <c:v>361.12499713899899</c:v>
                </c:pt>
                <c:pt idx="494">
                  <c:v>360.75</c:v>
                </c:pt>
                <c:pt idx="495">
                  <c:v>361.125</c:v>
                </c:pt>
                <c:pt idx="496">
                  <c:v>361.24999904633302</c:v>
                </c:pt>
                <c:pt idx="497">
                  <c:v>361.5</c:v>
                </c:pt>
                <c:pt idx="498">
                  <c:v>361.37500095366698</c:v>
                </c:pt>
                <c:pt idx="499">
                  <c:v>361.37500190733402</c:v>
                </c:pt>
                <c:pt idx="500">
                  <c:v>361.5</c:v>
                </c:pt>
                <c:pt idx="501">
                  <c:v>361.49999904633302</c:v>
                </c:pt>
                <c:pt idx="502">
                  <c:v>361.375</c:v>
                </c:pt>
                <c:pt idx="503">
                  <c:v>361.5</c:v>
                </c:pt>
                <c:pt idx="504">
                  <c:v>361.5</c:v>
                </c:pt>
                <c:pt idx="505">
                  <c:v>361.87499713897699</c:v>
                </c:pt>
                <c:pt idx="506">
                  <c:v>362.250003814639</c:v>
                </c:pt>
                <c:pt idx="507">
                  <c:v>362.5</c:v>
                </c:pt>
                <c:pt idx="508">
                  <c:v>362.5</c:v>
                </c:pt>
                <c:pt idx="509">
                  <c:v>362.5</c:v>
                </c:pt>
                <c:pt idx="510">
                  <c:v>361.75</c:v>
                </c:pt>
                <c:pt idx="511">
                  <c:v>361.37500286100101</c:v>
                </c:pt>
                <c:pt idx="512">
                  <c:v>361.5</c:v>
                </c:pt>
                <c:pt idx="513">
                  <c:v>361</c:v>
                </c:pt>
                <c:pt idx="514">
                  <c:v>361</c:v>
                </c:pt>
                <c:pt idx="515">
                  <c:v>361.50000476829899</c:v>
                </c:pt>
                <c:pt idx="516">
                  <c:v>362.12499523170101</c:v>
                </c:pt>
                <c:pt idx="517">
                  <c:v>363.75</c:v>
                </c:pt>
                <c:pt idx="518">
                  <c:v>363.50000095367102</c:v>
                </c:pt>
                <c:pt idx="519">
                  <c:v>363.25000190734102</c:v>
                </c:pt>
                <c:pt idx="520">
                  <c:v>361.125</c:v>
                </c:pt>
                <c:pt idx="521">
                  <c:v>361.75</c:v>
                </c:pt>
                <c:pt idx="522">
                  <c:v>362</c:v>
                </c:pt>
                <c:pt idx="523">
                  <c:v>361.625</c:v>
                </c:pt>
                <c:pt idx="524">
                  <c:v>361.625</c:v>
                </c:pt>
                <c:pt idx="525">
                  <c:v>361.625</c:v>
                </c:pt>
                <c:pt idx="526">
                  <c:v>362.12499618533201</c:v>
                </c:pt>
                <c:pt idx="527">
                  <c:v>362.125</c:v>
                </c:pt>
                <c:pt idx="528">
                  <c:v>362.00000095366698</c:v>
                </c:pt>
                <c:pt idx="529">
                  <c:v>364.75</c:v>
                </c:pt>
                <c:pt idx="530">
                  <c:v>362.99998664876301</c:v>
                </c:pt>
                <c:pt idx="531">
                  <c:v>361.25001335123801</c:v>
                </c:pt>
                <c:pt idx="532">
                  <c:v>360.75</c:v>
                </c:pt>
                <c:pt idx="533">
                  <c:v>360.50000190733402</c:v>
                </c:pt>
                <c:pt idx="534">
                  <c:v>360.5</c:v>
                </c:pt>
                <c:pt idx="535">
                  <c:v>361.62499141693098</c:v>
                </c:pt>
                <c:pt idx="536">
                  <c:v>360.750007629278</c:v>
                </c:pt>
                <c:pt idx="537">
                  <c:v>361.25</c:v>
                </c:pt>
                <c:pt idx="538">
                  <c:v>360.75002384167698</c:v>
                </c:pt>
                <c:pt idx="539">
                  <c:v>363.875</c:v>
                </c:pt>
                <c:pt idx="540">
                  <c:v>362.125</c:v>
                </c:pt>
                <c:pt idx="541">
                  <c:v>360.12501525867401</c:v>
                </c:pt>
                <c:pt idx="542">
                  <c:v>359.75000572200202</c:v>
                </c:pt>
                <c:pt idx="543">
                  <c:v>360.43749475475101</c:v>
                </c:pt>
                <c:pt idx="544">
                  <c:v>361.125</c:v>
                </c:pt>
                <c:pt idx="545">
                  <c:v>361</c:v>
                </c:pt>
                <c:pt idx="546">
                  <c:v>361</c:v>
                </c:pt>
                <c:pt idx="547">
                  <c:v>361</c:v>
                </c:pt>
                <c:pt idx="548">
                  <c:v>361.12499904633302</c:v>
                </c:pt>
                <c:pt idx="549">
                  <c:v>361.125</c:v>
                </c:pt>
                <c:pt idx="550">
                  <c:v>363.875</c:v>
                </c:pt>
                <c:pt idx="551">
                  <c:v>362.375</c:v>
                </c:pt>
                <c:pt idx="552">
                  <c:v>361.00000572204601</c:v>
                </c:pt>
                <c:pt idx="553">
                  <c:v>361.75</c:v>
                </c:pt>
                <c:pt idx="554">
                  <c:v>361.75</c:v>
                </c:pt>
                <c:pt idx="555">
                  <c:v>361.99999809266598</c:v>
                </c:pt>
                <c:pt idx="556">
                  <c:v>361.00000762939499</c:v>
                </c:pt>
                <c:pt idx="557">
                  <c:v>360.625</c:v>
                </c:pt>
                <c:pt idx="558">
                  <c:v>360.75</c:v>
                </c:pt>
                <c:pt idx="559">
                  <c:v>361.125</c:v>
                </c:pt>
                <c:pt idx="560">
                  <c:v>360.75000190733402</c:v>
                </c:pt>
                <c:pt idx="561">
                  <c:v>361</c:v>
                </c:pt>
                <c:pt idx="562">
                  <c:v>361.625</c:v>
                </c:pt>
                <c:pt idx="563">
                  <c:v>362.62499237066299</c:v>
                </c:pt>
                <c:pt idx="564">
                  <c:v>362.625</c:v>
                </c:pt>
                <c:pt idx="565">
                  <c:v>362.5</c:v>
                </c:pt>
                <c:pt idx="566">
                  <c:v>362.62498855599603</c:v>
                </c:pt>
                <c:pt idx="567">
                  <c:v>361.87499427799798</c:v>
                </c:pt>
                <c:pt idx="568">
                  <c:v>361.125</c:v>
                </c:pt>
                <c:pt idx="569">
                  <c:v>360.875</c:v>
                </c:pt>
                <c:pt idx="570">
                  <c:v>362.24998950966199</c:v>
                </c:pt>
                <c:pt idx="571">
                  <c:v>361.375</c:v>
                </c:pt>
                <c:pt idx="572">
                  <c:v>361.25000190731998</c:v>
                </c:pt>
                <c:pt idx="573">
                  <c:v>360.875</c:v>
                </c:pt>
                <c:pt idx="574">
                  <c:v>360.875</c:v>
                </c:pt>
                <c:pt idx="575">
                  <c:v>360.875004768336</c:v>
                </c:pt>
                <c:pt idx="576">
                  <c:v>361.5</c:v>
                </c:pt>
                <c:pt idx="577">
                  <c:v>361.37499713902099</c:v>
                </c:pt>
                <c:pt idx="578">
                  <c:v>361.00000286097901</c:v>
                </c:pt>
                <c:pt idx="579">
                  <c:v>360.125</c:v>
                </c:pt>
                <c:pt idx="580">
                  <c:v>360.125004768336</c:v>
                </c:pt>
                <c:pt idx="581">
                  <c:v>360.75</c:v>
                </c:pt>
                <c:pt idx="582">
                  <c:v>361.125</c:v>
                </c:pt>
                <c:pt idx="583">
                  <c:v>361.125</c:v>
                </c:pt>
                <c:pt idx="584">
                  <c:v>361.625</c:v>
                </c:pt>
                <c:pt idx="585">
                  <c:v>364.124980926658</c:v>
                </c:pt>
                <c:pt idx="586">
                  <c:v>362.375</c:v>
                </c:pt>
                <c:pt idx="587">
                  <c:v>362.75</c:v>
                </c:pt>
                <c:pt idx="588">
                  <c:v>362.625</c:v>
                </c:pt>
                <c:pt idx="589">
                  <c:v>362.37499713897699</c:v>
                </c:pt>
                <c:pt idx="590">
                  <c:v>361.99999332432998</c:v>
                </c:pt>
                <c:pt idx="591">
                  <c:v>361.125</c:v>
                </c:pt>
                <c:pt idx="592">
                  <c:v>361.000000476835</c:v>
                </c:pt>
                <c:pt idx="593">
                  <c:v>360.87500095367102</c:v>
                </c:pt>
                <c:pt idx="594">
                  <c:v>361.375</c:v>
                </c:pt>
                <c:pt idx="595">
                  <c:v>360.625</c:v>
                </c:pt>
                <c:pt idx="596">
                  <c:v>360.25</c:v>
                </c:pt>
                <c:pt idx="597">
                  <c:v>360.25</c:v>
                </c:pt>
                <c:pt idx="598">
                  <c:v>360.25</c:v>
                </c:pt>
                <c:pt idx="599">
                  <c:v>360.625</c:v>
                </c:pt>
                <c:pt idx="600">
                  <c:v>361.37499427799702</c:v>
                </c:pt>
                <c:pt idx="601">
                  <c:v>360.375</c:v>
                </c:pt>
                <c:pt idx="602">
                  <c:v>360.25000190731998</c:v>
                </c:pt>
                <c:pt idx="603">
                  <c:v>360.125</c:v>
                </c:pt>
                <c:pt idx="604">
                  <c:v>360.125</c:v>
                </c:pt>
                <c:pt idx="605">
                  <c:v>360.125</c:v>
                </c:pt>
                <c:pt idx="606">
                  <c:v>361.75</c:v>
                </c:pt>
                <c:pt idx="607">
                  <c:v>364.12498188032498</c:v>
                </c:pt>
                <c:pt idx="608">
                  <c:v>362.375013351441</c:v>
                </c:pt>
                <c:pt idx="609">
                  <c:v>363.37498474132701</c:v>
                </c:pt>
                <c:pt idx="610">
                  <c:v>361.25</c:v>
                </c:pt>
                <c:pt idx="611">
                  <c:v>361.25</c:v>
                </c:pt>
                <c:pt idx="612">
                  <c:v>360.87499809266598</c:v>
                </c:pt>
                <c:pt idx="613">
                  <c:v>360.625</c:v>
                </c:pt>
                <c:pt idx="614">
                  <c:v>360.375</c:v>
                </c:pt>
                <c:pt idx="615">
                  <c:v>360.87499618533201</c:v>
                </c:pt>
                <c:pt idx="616">
                  <c:v>360.75</c:v>
                </c:pt>
                <c:pt idx="617">
                  <c:v>360.625</c:v>
                </c:pt>
                <c:pt idx="618">
                  <c:v>360.625</c:v>
                </c:pt>
                <c:pt idx="619">
                  <c:v>360.62500667567002</c:v>
                </c:pt>
                <c:pt idx="620">
                  <c:v>361.5</c:v>
                </c:pt>
                <c:pt idx="621">
                  <c:v>361.25</c:v>
                </c:pt>
                <c:pt idx="622">
                  <c:v>361.99999427799702</c:v>
                </c:pt>
                <c:pt idx="623">
                  <c:v>362.125</c:v>
                </c:pt>
                <c:pt idx="624">
                  <c:v>361</c:v>
                </c:pt>
                <c:pt idx="625">
                  <c:v>361</c:v>
                </c:pt>
                <c:pt idx="626">
                  <c:v>363.749986648559</c:v>
                </c:pt>
                <c:pt idx="627">
                  <c:v>361.99999523166503</c:v>
                </c:pt>
                <c:pt idx="628">
                  <c:v>361.375</c:v>
                </c:pt>
                <c:pt idx="629">
                  <c:v>363.249996185361</c:v>
                </c:pt>
                <c:pt idx="630">
                  <c:v>362.750003814639</c:v>
                </c:pt>
                <c:pt idx="631">
                  <c:v>362.25</c:v>
                </c:pt>
                <c:pt idx="632">
                  <c:v>360.50001335133902</c:v>
                </c:pt>
                <c:pt idx="633">
                  <c:v>360.25</c:v>
                </c:pt>
                <c:pt idx="634">
                  <c:v>360.625</c:v>
                </c:pt>
                <c:pt idx="635">
                  <c:v>360.625</c:v>
                </c:pt>
                <c:pt idx="636">
                  <c:v>360.375</c:v>
                </c:pt>
                <c:pt idx="637">
                  <c:v>360.74999713899899</c:v>
                </c:pt>
                <c:pt idx="638">
                  <c:v>360.25</c:v>
                </c:pt>
                <c:pt idx="639">
                  <c:v>360.25</c:v>
                </c:pt>
                <c:pt idx="640">
                  <c:v>361.12501096725498</c:v>
                </c:pt>
                <c:pt idx="641">
                  <c:v>362.56251096725498</c:v>
                </c:pt>
                <c:pt idx="642">
                  <c:v>364.00000095366698</c:v>
                </c:pt>
                <c:pt idx="643">
                  <c:v>364.125</c:v>
                </c:pt>
                <c:pt idx="644">
                  <c:v>363.25000667567002</c:v>
                </c:pt>
                <c:pt idx="645">
                  <c:v>364.125</c:v>
                </c:pt>
                <c:pt idx="646">
                  <c:v>360.12506103422498</c:v>
                </c:pt>
                <c:pt idx="647">
                  <c:v>359.74999713899899</c:v>
                </c:pt>
                <c:pt idx="648">
                  <c:v>359.375</c:v>
                </c:pt>
                <c:pt idx="649">
                  <c:v>360.62500190733402</c:v>
                </c:pt>
                <c:pt idx="650">
                  <c:v>360.875</c:v>
                </c:pt>
                <c:pt idx="651">
                  <c:v>359.74999904634001</c:v>
                </c:pt>
                <c:pt idx="652">
                  <c:v>359.62500095365999</c:v>
                </c:pt>
                <c:pt idx="653">
                  <c:v>359.625</c:v>
                </c:pt>
                <c:pt idx="654">
                  <c:v>360.37500190733402</c:v>
                </c:pt>
                <c:pt idx="655">
                  <c:v>360.625</c:v>
                </c:pt>
                <c:pt idx="656">
                  <c:v>360.37499904633302</c:v>
                </c:pt>
                <c:pt idx="657">
                  <c:v>360.25</c:v>
                </c:pt>
                <c:pt idx="658">
                  <c:v>360.25</c:v>
                </c:pt>
                <c:pt idx="659">
                  <c:v>360.37499904633302</c:v>
                </c:pt>
                <c:pt idx="660">
                  <c:v>360.375</c:v>
                </c:pt>
                <c:pt idx="661">
                  <c:v>360.375</c:v>
                </c:pt>
                <c:pt idx="662">
                  <c:v>360.00000286100101</c:v>
                </c:pt>
                <c:pt idx="663">
                  <c:v>360</c:v>
                </c:pt>
                <c:pt idx="664">
                  <c:v>360.00000286100101</c:v>
                </c:pt>
                <c:pt idx="665">
                  <c:v>360.375</c:v>
                </c:pt>
                <c:pt idx="666">
                  <c:v>360.62499904632898</c:v>
                </c:pt>
                <c:pt idx="667">
                  <c:v>360.87499809265898</c:v>
                </c:pt>
                <c:pt idx="668">
                  <c:v>359.375</c:v>
                </c:pt>
                <c:pt idx="669">
                  <c:v>359.00000286100101</c:v>
                </c:pt>
                <c:pt idx="670">
                  <c:v>359.75</c:v>
                </c:pt>
                <c:pt idx="671">
                  <c:v>361.49999332432998</c:v>
                </c:pt>
                <c:pt idx="672">
                  <c:v>360.625</c:v>
                </c:pt>
                <c:pt idx="673">
                  <c:v>360</c:v>
                </c:pt>
                <c:pt idx="674">
                  <c:v>363.62497234365401</c:v>
                </c:pt>
                <c:pt idx="675">
                  <c:v>363.625</c:v>
                </c:pt>
                <c:pt idx="676">
                  <c:v>360.000055312266</c:v>
                </c:pt>
                <c:pt idx="677">
                  <c:v>359.875</c:v>
                </c:pt>
                <c:pt idx="678">
                  <c:v>359.875</c:v>
                </c:pt>
                <c:pt idx="679">
                  <c:v>361.74999713899899</c:v>
                </c:pt>
                <c:pt idx="680">
                  <c:v>361.375</c:v>
                </c:pt>
                <c:pt idx="681">
                  <c:v>361.37499237072097</c:v>
                </c:pt>
                <c:pt idx="682">
                  <c:v>360.37500762927903</c:v>
                </c:pt>
                <c:pt idx="683">
                  <c:v>360.87499237066402</c:v>
                </c:pt>
                <c:pt idx="684">
                  <c:v>359.74999427799702</c:v>
                </c:pt>
                <c:pt idx="685">
                  <c:v>359</c:v>
                </c:pt>
                <c:pt idx="686">
                  <c:v>358.87499904633302</c:v>
                </c:pt>
                <c:pt idx="687">
                  <c:v>358.75</c:v>
                </c:pt>
                <c:pt idx="688">
                  <c:v>358.625</c:v>
                </c:pt>
                <c:pt idx="689">
                  <c:v>361.99997425098798</c:v>
                </c:pt>
                <c:pt idx="690">
                  <c:v>363.375</c:v>
                </c:pt>
                <c:pt idx="691">
                  <c:v>359.875</c:v>
                </c:pt>
                <c:pt idx="692">
                  <c:v>359.5</c:v>
                </c:pt>
                <c:pt idx="693">
                  <c:v>359.125</c:v>
                </c:pt>
                <c:pt idx="694">
                  <c:v>359.875</c:v>
                </c:pt>
                <c:pt idx="695">
                  <c:v>359.875</c:v>
                </c:pt>
                <c:pt idx="696">
                  <c:v>361.62498664866098</c:v>
                </c:pt>
                <c:pt idx="697">
                  <c:v>360.625</c:v>
                </c:pt>
                <c:pt idx="698">
                  <c:v>359.875</c:v>
                </c:pt>
                <c:pt idx="699">
                  <c:v>359.62500190733402</c:v>
                </c:pt>
                <c:pt idx="700">
                  <c:v>360.5</c:v>
                </c:pt>
                <c:pt idx="701">
                  <c:v>360.37502288800999</c:v>
                </c:pt>
                <c:pt idx="702">
                  <c:v>363.375</c:v>
                </c:pt>
                <c:pt idx="703">
                  <c:v>361.37498950974202</c:v>
                </c:pt>
                <c:pt idx="704">
                  <c:v>360.00001049025798</c:v>
                </c:pt>
                <c:pt idx="705">
                  <c:v>359.375</c:v>
                </c:pt>
                <c:pt idx="706">
                  <c:v>360.12499427799702</c:v>
                </c:pt>
                <c:pt idx="707">
                  <c:v>359.99999427799702</c:v>
                </c:pt>
                <c:pt idx="708">
                  <c:v>359.25</c:v>
                </c:pt>
                <c:pt idx="709">
                  <c:v>359.25</c:v>
                </c:pt>
                <c:pt idx="710">
                  <c:v>359.125</c:v>
                </c:pt>
                <c:pt idx="711">
                  <c:v>358.12500762933701</c:v>
                </c:pt>
                <c:pt idx="712">
                  <c:v>358.125</c:v>
                </c:pt>
                <c:pt idx="713">
                  <c:v>358.125</c:v>
                </c:pt>
                <c:pt idx="714">
                  <c:v>360.49999618533201</c:v>
                </c:pt>
                <c:pt idx="715">
                  <c:v>360</c:v>
                </c:pt>
                <c:pt idx="716">
                  <c:v>359.74999856948801</c:v>
                </c:pt>
                <c:pt idx="717">
                  <c:v>359.56249856948801</c:v>
                </c:pt>
                <c:pt idx="718">
                  <c:v>359.375</c:v>
                </c:pt>
                <c:pt idx="719">
                  <c:v>359.375</c:v>
                </c:pt>
                <c:pt idx="720">
                  <c:v>359.375</c:v>
                </c:pt>
                <c:pt idx="721">
                  <c:v>359.37499523166503</c:v>
                </c:pt>
                <c:pt idx="722">
                  <c:v>358.75</c:v>
                </c:pt>
                <c:pt idx="723">
                  <c:v>359.125</c:v>
                </c:pt>
                <c:pt idx="724">
                  <c:v>359.875</c:v>
                </c:pt>
                <c:pt idx="725">
                  <c:v>359.875</c:v>
                </c:pt>
                <c:pt idx="726">
                  <c:v>359.875</c:v>
                </c:pt>
                <c:pt idx="727">
                  <c:v>360.125</c:v>
                </c:pt>
                <c:pt idx="728">
                  <c:v>360.12499809268002</c:v>
                </c:pt>
                <c:pt idx="729">
                  <c:v>359.87500190731998</c:v>
                </c:pt>
                <c:pt idx="730">
                  <c:v>360</c:v>
                </c:pt>
                <c:pt idx="731">
                  <c:v>360.24999809268002</c:v>
                </c:pt>
                <c:pt idx="732">
                  <c:v>360.125</c:v>
                </c:pt>
                <c:pt idx="733">
                  <c:v>360.00000095366698</c:v>
                </c:pt>
                <c:pt idx="734">
                  <c:v>359.625</c:v>
                </c:pt>
                <c:pt idx="735">
                  <c:v>359.75</c:v>
                </c:pt>
                <c:pt idx="736">
                  <c:v>359.5</c:v>
                </c:pt>
                <c:pt idx="737">
                  <c:v>359.25</c:v>
                </c:pt>
                <c:pt idx="738">
                  <c:v>359.875</c:v>
                </c:pt>
                <c:pt idx="739">
                  <c:v>360.5</c:v>
                </c:pt>
                <c:pt idx="740">
                  <c:v>358.99999141706201</c:v>
                </c:pt>
                <c:pt idx="741">
                  <c:v>357.87500858293799</c:v>
                </c:pt>
                <c:pt idx="742">
                  <c:v>358.25</c:v>
                </c:pt>
                <c:pt idx="743">
                  <c:v>359.749988555995</c:v>
                </c:pt>
                <c:pt idx="744">
                  <c:v>359.750019073342</c:v>
                </c:pt>
                <c:pt idx="745">
                  <c:v>362.25</c:v>
                </c:pt>
                <c:pt idx="746">
                  <c:v>360.875</c:v>
                </c:pt>
                <c:pt idx="747">
                  <c:v>360.875</c:v>
                </c:pt>
                <c:pt idx="748">
                  <c:v>360.12500572200298</c:v>
                </c:pt>
                <c:pt idx="749">
                  <c:v>360.25</c:v>
                </c:pt>
                <c:pt idx="750">
                  <c:v>359.87500572195898</c:v>
                </c:pt>
                <c:pt idx="751">
                  <c:v>359.87500095366698</c:v>
                </c:pt>
                <c:pt idx="752">
                  <c:v>360</c:v>
                </c:pt>
                <c:pt idx="753">
                  <c:v>360.625</c:v>
                </c:pt>
                <c:pt idx="754">
                  <c:v>360.75</c:v>
                </c:pt>
                <c:pt idx="755">
                  <c:v>360.75000095365999</c:v>
                </c:pt>
                <c:pt idx="756">
                  <c:v>360.87499904634001</c:v>
                </c:pt>
                <c:pt idx="757">
                  <c:v>359.125</c:v>
                </c:pt>
                <c:pt idx="758">
                  <c:v>358.87500286097901</c:v>
                </c:pt>
                <c:pt idx="759">
                  <c:v>359.24999713902099</c:v>
                </c:pt>
                <c:pt idx="760">
                  <c:v>360.125</c:v>
                </c:pt>
                <c:pt idx="761">
                  <c:v>360.25</c:v>
                </c:pt>
                <c:pt idx="762">
                  <c:v>360.62499856949398</c:v>
                </c:pt>
                <c:pt idx="763">
                  <c:v>360.99999713898802</c:v>
                </c:pt>
                <c:pt idx="764">
                  <c:v>361</c:v>
                </c:pt>
                <c:pt idx="765">
                  <c:v>361.125</c:v>
                </c:pt>
                <c:pt idx="766">
                  <c:v>360.500004768336</c:v>
                </c:pt>
                <c:pt idx="767">
                  <c:v>360.125</c:v>
                </c:pt>
                <c:pt idx="768">
                  <c:v>360.25</c:v>
                </c:pt>
                <c:pt idx="769">
                  <c:v>360.75</c:v>
                </c:pt>
                <c:pt idx="770">
                  <c:v>360.37499904633302</c:v>
                </c:pt>
                <c:pt idx="771">
                  <c:v>360.25</c:v>
                </c:pt>
                <c:pt idx="772">
                  <c:v>361</c:v>
                </c:pt>
                <c:pt idx="773">
                  <c:v>361.99999237066299</c:v>
                </c:pt>
                <c:pt idx="774">
                  <c:v>361.375</c:v>
                </c:pt>
                <c:pt idx="775">
                  <c:v>361</c:v>
                </c:pt>
                <c:pt idx="776">
                  <c:v>361</c:v>
                </c:pt>
                <c:pt idx="777">
                  <c:v>361.00000095365999</c:v>
                </c:pt>
                <c:pt idx="778">
                  <c:v>361.12499904634001</c:v>
                </c:pt>
                <c:pt idx="779">
                  <c:v>360.25</c:v>
                </c:pt>
                <c:pt idx="780">
                  <c:v>360.25</c:v>
                </c:pt>
                <c:pt idx="781">
                  <c:v>359.24999523166503</c:v>
                </c:pt>
                <c:pt idx="782">
                  <c:v>358.625</c:v>
                </c:pt>
                <c:pt idx="783">
                  <c:v>359</c:v>
                </c:pt>
                <c:pt idx="784">
                  <c:v>359.375</c:v>
                </c:pt>
                <c:pt idx="785">
                  <c:v>359.49999904633302</c:v>
                </c:pt>
                <c:pt idx="786">
                  <c:v>359.5</c:v>
                </c:pt>
                <c:pt idx="787">
                  <c:v>359.56250023842</c:v>
                </c:pt>
                <c:pt idx="788">
                  <c:v>359.62500095366698</c:v>
                </c:pt>
                <c:pt idx="789">
                  <c:v>359.75</c:v>
                </c:pt>
                <c:pt idx="790">
                  <c:v>362.125</c:v>
                </c:pt>
                <c:pt idx="791">
                  <c:v>361.375</c:v>
                </c:pt>
                <c:pt idx="792">
                  <c:v>360.12500381466799</c:v>
                </c:pt>
                <c:pt idx="793">
                  <c:v>360.625</c:v>
                </c:pt>
                <c:pt idx="794">
                  <c:v>360.5</c:v>
                </c:pt>
                <c:pt idx="795">
                  <c:v>360.62499427799702</c:v>
                </c:pt>
                <c:pt idx="796">
                  <c:v>359.875</c:v>
                </c:pt>
                <c:pt idx="797">
                  <c:v>359.25</c:v>
                </c:pt>
                <c:pt idx="798">
                  <c:v>358.875</c:v>
                </c:pt>
                <c:pt idx="799">
                  <c:v>358.12499904634001</c:v>
                </c:pt>
                <c:pt idx="800">
                  <c:v>358.00000095365999</c:v>
                </c:pt>
                <c:pt idx="801">
                  <c:v>358.5</c:v>
                </c:pt>
                <c:pt idx="802">
                  <c:v>358.5</c:v>
                </c:pt>
                <c:pt idx="803">
                  <c:v>358.5</c:v>
                </c:pt>
                <c:pt idx="804">
                  <c:v>357.125</c:v>
                </c:pt>
                <c:pt idx="805">
                  <c:v>358.37500381466799</c:v>
                </c:pt>
                <c:pt idx="806">
                  <c:v>358.875</c:v>
                </c:pt>
                <c:pt idx="807">
                  <c:v>358.87499904633302</c:v>
                </c:pt>
                <c:pt idx="808">
                  <c:v>358.75</c:v>
                </c:pt>
                <c:pt idx="809">
                  <c:v>359.125</c:v>
                </c:pt>
                <c:pt idx="810">
                  <c:v>358.75000286100101</c:v>
                </c:pt>
                <c:pt idx="811">
                  <c:v>359.375</c:v>
                </c:pt>
                <c:pt idx="812">
                  <c:v>359.5</c:v>
                </c:pt>
                <c:pt idx="813">
                  <c:v>359.625</c:v>
                </c:pt>
                <c:pt idx="814">
                  <c:v>359.25000858293799</c:v>
                </c:pt>
                <c:pt idx="815">
                  <c:v>360.37499141706201</c:v>
                </c:pt>
                <c:pt idx="816">
                  <c:v>359.5</c:v>
                </c:pt>
                <c:pt idx="817">
                  <c:v>360.49999237066299</c:v>
                </c:pt>
                <c:pt idx="818">
                  <c:v>361</c:v>
                </c:pt>
                <c:pt idx="819">
                  <c:v>361</c:v>
                </c:pt>
                <c:pt idx="820">
                  <c:v>360.00001716600798</c:v>
                </c:pt>
                <c:pt idx="821">
                  <c:v>362.25</c:v>
                </c:pt>
                <c:pt idx="822">
                  <c:v>361.50000572200298</c:v>
                </c:pt>
                <c:pt idx="823">
                  <c:v>360.75</c:v>
                </c:pt>
                <c:pt idx="824">
                  <c:v>360.75</c:v>
                </c:pt>
                <c:pt idx="825">
                  <c:v>360.62499427799702</c:v>
                </c:pt>
                <c:pt idx="826">
                  <c:v>359.875</c:v>
                </c:pt>
                <c:pt idx="827">
                  <c:v>359.75</c:v>
                </c:pt>
                <c:pt idx="828">
                  <c:v>359.875</c:v>
                </c:pt>
                <c:pt idx="829">
                  <c:v>359.62500095365999</c:v>
                </c:pt>
                <c:pt idx="830">
                  <c:v>359.74999904634001</c:v>
                </c:pt>
                <c:pt idx="831">
                  <c:v>360</c:v>
                </c:pt>
                <c:pt idx="832">
                  <c:v>358.62500667561898</c:v>
                </c:pt>
                <c:pt idx="833">
                  <c:v>359.49999332438102</c:v>
                </c:pt>
                <c:pt idx="834">
                  <c:v>359.25</c:v>
                </c:pt>
                <c:pt idx="835">
                  <c:v>359.25</c:v>
                </c:pt>
                <c:pt idx="836">
                  <c:v>359.25</c:v>
                </c:pt>
                <c:pt idx="837">
                  <c:v>359.87499523166503</c:v>
                </c:pt>
                <c:pt idx="838">
                  <c:v>360.75</c:v>
                </c:pt>
                <c:pt idx="839">
                  <c:v>362.25</c:v>
                </c:pt>
                <c:pt idx="840">
                  <c:v>362.00000190733402</c:v>
                </c:pt>
                <c:pt idx="841">
                  <c:v>361.625</c:v>
                </c:pt>
                <c:pt idx="842">
                  <c:v>362.25</c:v>
                </c:pt>
                <c:pt idx="843">
                  <c:v>362.375</c:v>
                </c:pt>
                <c:pt idx="844">
                  <c:v>362.5</c:v>
                </c:pt>
                <c:pt idx="845">
                  <c:v>362.5</c:v>
                </c:pt>
                <c:pt idx="846">
                  <c:v>362.5</c:v>
                </c:pt>
                <c:pt idx="847">
                  <c:v>359.37502384167698</c:v>
                </c:pt>
                <c:pt idx="848">
                  <c:v>359.125</c:v>
                </c:pt>
                <c:pt idx="849">
                  <c:v>359.125</c:v>
                </c:pt>
                <c:pt idx="850">
                  <c:v>358</c:v>
                </c:pt>
                <c:pt idx="851">
                  <c:v>357.75000190731998</c:v>
                </c:pt>
                <c:pt idx="852">
                  <c:v>357.99999809268002</c:v>
                </c:pt>
                <c:pt idx="853">
                  <c:v>358.75</c:v>
                </c:pt>
                <c:pt idx="854">
                  <c:v>358.87499904633302</c:v>
                </c:pt>
                <c:pt idx="855">
                  <c:v>358.99999618533201</c:v>
                </c:pt>
                <c:pt idx="856">
                  <c:v>358.5</c:v>
                </c:pt>
                <c:pt idx="857">
                  <c:v>358.87500190733402</c:v>
                </c:pt>
                <c:pt idx="858">
                  <c:v>359.125</c:v>
                </c:pt>
                <c:pt idx="859">
                  <c:v>360.24999523166503</c:v>
                </c:pt>
                <c:pt idx="860">
                  <c:v>359.625</c:v>
                </c:pt>
                <c:pt idx="861">
                  <c:v>359.81250071525898</c:v>
                </c:pt>
                <c:pt idx="862">
                  <c:v>360.00000286100101</c:v>
                </c:pt>
                <c:pt idx="863">
                  <c:v>360.375</c:v>
                </c:pt>
                <c:pt idx="864">
                  <c:v>360.25</c:v>
                </c:pt>
                <c:pt idx="865">
                  <c:v>359.5</c:v>
                </c:pt>
                <c:pt idx="866">
                  <c:v>358.750019073342</c:v>
                </c:pt>
                <c:pt idx="867">
                  <c:v>361.25</c:v>
                </c:pt>
                <c:pt idx="868">
                  <c:v>360.375</c:v>
                </c:pt>
                <c:pt idx="869">
                  <c:v>359.49999809266598</c:v>
                </c:pt>
                <c:pt idx="870">
                  <c:v>359.25</c:v>
                </c:pt>
                <c:pt idx="871">
                  <c:v>359.125</c:v>
                </c:pt>
                <c:pt idx="872">
                  <c:v>359.24999904633302</c:v>
                </c:pt>
                <c:pt idx="873">
                  <c:v>360.25</c:v>
                </c:pt>
                <c:pt idx="874">
                  <c:v>360.12500095366698</c:v>
                </c:pt>
                <c:pt idx="875">
                  <c:v>360.125</c:v>
                </c:pt>
                <c:pt idx="876">
                  <c:v>359.24999904634001</c:v>
                </c:pt>
                <c:pt idx="877">
                  <c:v>359.12500095365999</c:v>
                </c:pt>
                <c:pt idx="878">
                  <c:v>360.125</c:v>
                </c:pt>
                <c:pt idx="879">
                  <c:v>360.49999713899899</c:v>
                </c:pt>
                <c:pt idx="880">
                  <c:v>360.125</c:v>
                </c:pt>
                <c:pt idx="881">
                  <c:v>359.99999618533201</c:v>
                </c:pt>
                <c:pt idx="882">
                  <c:v>359.5</c:v>
                </c:pt>
                <c:pt idx="883">
                  <c:v>359</c:v>
                </c:pt>
                <c:pt idx="884">
                  <c:v>358.12500667567002</c:v>
                </c:pt>
                <c:pt idx="885">
                  <c:v>358.87499237069301</c:v>
                </c:pt>
                <c:pt idx="886">
                  <c:v>358.37499809267302</c:v>
                </c:pt>
                <c:pt idx="887">
                  <c:v>357.87500381465401</c:v>
                </c:pt>
                <c:pt idx="888">
                  <c:v>357.875</c:v>
                </c:pt>
                <c:pt idx="889">
                  <c:v>357.37500381466799</c:v>
                </c:pt>
                <c:pt idx="890">
                  <c:v>356.875</c:v>
                </c:pt>
                <c:pt idx="891">
                  <c:v>356.12500572200298</c:v>
                </c:pt>
                <c:pt idx="892">
                  <c:v>357.50000572200298</c:v>
                </c:pt>
                <c:pt idx="893">
                  <c:v>358.25</c:v>
                </c:pt>
                <c:pt idx="894">
                  <c:v>359.87500095366698</c:v>
                </c:pt>
                <c:pt idx="895">
                  <c:v>360</c:v>
                </c:pt>
                <c:pt idx="896">
                  <c:v>360.00000953667097</c:v>
                </c:pt>
                <c:pt idx="897">
                  <c:v>361.25</c:v>
                </c:pt>
                <c:pt idx="898">
                  <c:v>361.62499427804102</c:v>
                </c:pt>
                <c:pt idx="899">
                  <c:v>360.12499237066299</c:v>
                </c:pt>
                <c:pt idx="900">
                  <c:v>359.125</c:v>
                </c:pt>
                <c:pt idx="901">
                  <c:v>358.75</c:v>
                </c:pt>
                <c:pt idx="902">
                  <c:v>358.75</c:v>
                </c:pt>
                <c:pt idx="903">
                  <c:v>359</c:v>
                </c:pt>
                <c:pt idx="904">
                  <c:v>358.50000381466799</c:v>
                </c:pt>
                <c:pt idx="905">
                  <c:v>357.875</c:v>
                </c:pt>
                <c:pt idx="906">
                  <c:v>357.75000858293799</c:v>
                </c:pt>
                <c:pt idx="907">
                  <c:v>358.87499141706201</c:v>
                </c:pt>
                <c:pt idx="908">
                  <c:v>358.875</c:v>
                </c:pt>
                <c:pt idx="909">
                  <c:v>358.75</c:v>
                </c:pt>
                <c:pt idx="910">
                  <c:v>358.75</c:v>
                </c:pt>
                <c:pt idx="911">
                  <c:v>358.8125</c:v>
                </c:pt>
                <c:pt idx="912">
                  <c:v>358.875</c:v>
                </c:pt>
                <c:pt idx="913">
                  <c:v>358.375</c:v>
                </c:pt>
                <c:pt idx="914">
                  <c:v>356.75001239767198</c:v>
                </c:pt>
                <c:pt idx="915">
                  <c:v>357.75</c:v>
                </c:pt>
                <c:pt idx="916">
                  <c:v>358.5</c:v>
                </c:pt>
                <c:pt idx="917">
                  <c:v>358.5</c:v>
                </c:pt>
                <c:pt idx="918">
                  <c:v>359.125</c:v>
                </c:pt>
                <c:pt idx="919">
                  <c:v>358.375</c:v>
                </c:pt>
                <c:pt idx="920">
                  <c:v>358.5</c:v>
                </c:pt>
                <c:pt idx="921">
                  <c:v>358.99999618533201</c:v>
                </c:pt>
                <c:pt idx="922">
                  <c:v>358.50000286100101</c:v>
                </c:pt>
                <c:pt idx="923">
                  <c:v>358.875</c:v>
                </c:pt>
                <c:pt idx="924">
                  <c:v>358.00000667567002</c:v>
                </c:pt>
                <c:pt idx="925">
                  <c:v>356.25</c:v>
                </c:pt>
                <c:pt idx="926">
                  <c:v>355.75000381466799</c:v>
                </c:pt>
                <c:pt idx="927">
                  <c:v>354.75</c:v>
                </c:pt>
                <c:pt idx="928">
                  <c:v>353.75000762933701</c:v>
                </c:pt>
                <c:pt idx="929">
                  <c:v>353.37500953667097</c:v>
                </c:pt>
                <c:pt idx="930">
                  <c:v>354.625</c:v>
                </c:pt>
                <c:pt idx="931">
                  <c:v>355.62501239757802</c:v>
                </c:pt>
                <c:pt idx="932">
                  <c:v>357.24998760242198</c:v>
                </c:pt>
                <c:pt idx="933">
                  <c:v>357.25</c:v>
                </c:pt>
                <c:pt idx="934">
                  <c:v>358.4375</c:v>
                </c:pt>
                <c:pt idx="935">
                  <c:v>359.625</c:v>
                </c:pt>
                <c:pt idx="936">
                  <c:v>357.99999046332903</c:v>
                </c:pt>
                <c:pt idx="937">
                  <c:v>356.75</c:v>
                </c:pt>
                <c:pt idx="938">
                  <c:v>355.875</c:v>
                </c:pt>
                <c:pt idx="939">
                  <c:v>356.74999332432998</c:v>
                </c:pt>
                <c:pt idx="940">
                  <c:v>356.125</c:v>
                </c:pt>
                <c:pt idx="941">
                  <c:v>355.625</c:v>
                </c:pt>
                <c:pt idx="942">
                  <c:v>355.25</c:v>
                </c:pt>
                <c:pt idx="943">
                  <c:v>354.999988555995</c:v>
                </c:pt>
                <c:pt idx="944">
                  <c:v>353.5</c:v>
                </c:pt>
                <c:pt idx="945">
                  <c:v>352.875</c:v>
                </c:pt>
                <c:pt idx="946">
                  <c:v>353.25000667567002</c:v>
                </c:pt>
                <c:pt idx="947">
                  <c:v>354.125</c:v>
                </c:pt>
                <c:pt idx="948">
                  <c:v>355</c:v>
                </c:pt>
                <c:pt idx="949">
                  <c:v>355.125</c:v>
                </c:pt>
                <c:pt idx="950">
                  <c:v>356.24999237072097</c:v>
                </c:pt>
                <c:pt idx="951">
                  <c:v>355.25000762927903</c:v>
                </c:pt>
                <c:pt idx="952">
                  <c:v>355.125</c:v>
                </c:pt>
                <c:pt idx="953">
                  <c:v>354.37501144391803</c:v>
                </c:pt>
                <c:pt idx="954">
                  <c:v>355.87498855608197</c:v>
                </c:pt>
                <c:pt idx="955">
                  <c:v>356</c:v>
                </c:pt>
                <c:pt idx="956">
                  <c:v>356.25</c:v>
                </c:pt>
                <c:pt idx="957">
                  <c:v>356.25</c:v>
                </c:pt>
                <c:pt idx="958">
                  <c:v>356.37499904633302</c:v>
                </c:pt>
                <c:pt idx="959">
                  <c:v>356.49998664861101</c:v>
                </c:pt>
                <c:pt idx="960">
                  <c:v>355.62498998645799</c:v>
                </c:pt>
                <c:pt idx="961">
                  <c:v>354.75</c:v>
                </c:pt>
                <c:pt idx="962">
                  <c:v>354.75</c:v>
                </c:pt>
                <c:pt idx="963">
                  <c:v>354.37500286100101</c:v>
                </c:pt>
                <c:pt idx="964">
                  <c:v>354.625</c:v>
                </c:pt>
                <c:pt idx="965">
                  <c:v>355.74999141699601</c:v>
                </c:pt>
                <c:pt idx="966">
                  <c:v>355.25</c:v>
                </c:pt>
                <c:pt idx="967">
                  <c:v>355.25</c:v>
                </c:pt>
                <c:pt idx="968">
                  <c:v>353.62500953659799</c:v>
                </c:pt>
                <c:pt idx="969">
                  <c:v>354.87499046340201</c:v>
                </c:pt>
                <c:pt idx="970">
                  <c:v>356.625</c:v>
                </c:pt>
                <c:pt idx="971">
                  <c:v>355</c:v>
                </c:pt>
                <c:pt idx="972">
                  <c:v>356.125</c:v>
                </c:pt>
                <c:pt idx="973">
                  <c:v>357.37499618533201</c:v>
                </c:pt>
                <c:pt idx="974">
                  <c:v>356.875</c:v>
                </c:pt>
                <c:pt idx="975">
                  <c:v>356.625</c:v>
                </c:pt>
                <c:pt idx="976">
                  <c:v>356.625</c:v>
                </c:pt>
                <c:pt idx="977">
                  <c:v>356.125</c:v>
                </c:pt>
                <c:pt idx="978">
                  <c:v>355.75000286100101</c:v>
                </c:pt>
                <c:pt idx="979">
                  <c:v>355.25</c:v>
                </c:pt>
                <c:pt idx="980">
                  <c:v>355.00000095365999</c:v>
                </c:pt>
                <c:pt idx="981">
                  <c:v>355.12499904634001</c:v>
                </c:pt>
                <c:pt idx="982">
                  <c:v>354.75</c:v>
                </c:pt>
                <c:pt idx="983">
                  <c:v>355.49999237072097</c:v>
                </c:pt>
                <c:pt idx="984">
                  <c:v>354.50000762927903</c:v>
                </c:pt>
                <c:pt idx="985">
                  <c:v>354.43750023842</c:v>
                </c:pt>
                <c:pt idx="986">
                  <c:v>354.375</c:v>
                </c:pt>
                <c:pt idx="987">
                  <c:v>353.5</c:v>
                </c:pt>
                <c:pt idx="988">
                  <c:v>354.74999046332903</c:v>
                </c:pt>
                <c:pt idx="989">
                  <c:v>355</c:v>
                </c:pt>
                <c:pt idx="990">
                  <c:v>355.375</c:v>
                </c:pt>
                <c:pt idx="991">
                  <c:v>354.00001049033801</c:v>
                </c:pt>
                <c:pt idx="992">
                  <c:v>354.625</c:v>
                </c:pt>
                <c:pt idx="993">
                  <c:v>355.25</c:v>
                </c:pt>
                <c:pt idx="994">
                  <c:v>356.5</c:v>
                </c:pt>
                <c:pt idx="995">
                  <c:v>357.24999427799702</c:v>
                </c:pt>
                <c:pt idx="996">
                  <c:v>356.49998950966199</c:v>
                </c:pt>
                <c:pt idx="997">
                  <c:v>355.125</c:v>
                </c:pt>
                <c:pt idx="998">
                  <c:v>355.12503147101398</c:v>
                </c:pt>
                <c:pt idx="999">
                  <c:v>359.25</c:v>
                </c:pt>
                <c:pt idx="1000">
                  <c:v>359.25</c:v>
                </c:pt>
                <c:pt idx="1001">
                  <c:v>359.125</c:v>
                </c:pt>
                <c:pt idx="1002">
                  <c:v>358.50000476833202</c:v>
                </c:pt>
                <c:pt idx="1003">
                  <c:v>358.87499904633302</c:v>
                </c:pt>
                <c:pt idx="1004">
                  <c:v>358.75</c:v>
                </c:pt>
                <c:pt idx="1005">
                  <c:v>357.99999332438603</c:v>
                </c:pt>
                <c:pt idx="1006">
                  <c:v>357.12500667561397</c:v>
                </c:pt>
                <c:pt idx="1007">
                  <c:v>356.625</c:v>
                </c:pt>
                <c:pt idx="1008">
                  <c:v>358.625</c:v>
                </c:pt>
                <c:pt idx="1009">
                  <c:v>357.625</c:v>
                </c:pt>
                <c:pt idx="1010">
                  <c:v>357.375</c:v>
                </c:pt>
                <c:pt idx="1011">
                  <c:v>357.125</c:v>
                </c:pt>
                <c:pt idx="1012">
                  <c:v>356.375</c:v>
                </c:pt>
                <c:pt idx="1013">
                  <c:v>356.874996185334</c:v>
                </c:pt>
                <c:pt idx="1014">
                  <c:v>356.875</c:v>
                </c:pt>
                <c:pt idx="1015">
                  <c:v>356.5</c:v>
                </c:pt>
                <c:pt idx="1016">
                  <c:v>356.75</c:v>
                </c:pt>
                <c:pt idx="1017">
                  <c:v>356.12500095366698</c:v>
                </c:pt>
                <c:pt idx="1018">
                  <c:v>356.25</c:v>
                </c:pt>
                <c:pt idx="1019">
                  <c:v>355.875</c:v>
                </c:pt>
                <c:pt idx="1020">
                  <c:v>355.49999523166798</c:v>
                </c:pt>
                <c:pt idx="1021">
                  <c:v>354.875</c:v>
                </c:pt>
                <c:pt idx="1022">
                  <c:v>354.875</c:v>
                </c:pt>
                <c:pt idx="1023">
                  <c:v>355.625</c:v>
                </c:pt>
                <c:pt idx="1024">
                  <c:v>355.75000095365903</c:v>
                </c:pt>
                <c:pt idx="1025">
                  <c:v>355.87499904634097</c:v>
                </c:pt>
                <c:pt idx="1026">
                  <c:v>356.375</c:v>
                </c:pt>
                <c:pt idx="1027">
                  <c:v>356.87499046340798</c:v>
                </c:pt>
                <c:pt idx="1028">
                  <c:v>355.62500953659202</c:v>
                </c:pt>
                <c:pt idx="1029">
                  <c:v>355.625</c:v>
                </c:pt>
                <c:pt idx="1030">
                  <c:v>356.375</c:v>
                </c:pt>
                <c:pt idx="1031">
                  <c:v>356.625</c:v>
                </c:pt>
                <c:pt idx="1032">
                  <c:v>356.625</c:v>
                </c:pt>
                <c:pt idx="1033">
                  <c:v>356.62500572195898</c:v>
                </c:pt>
                <c:pt idx="1034">
                  <c:v>357</c:v>
                </c:pt>
                <c:pt idx="1035">
                  <c:v>356.75</c:v>
                </c:pt>
                <c:pt idx="1036">
                  <c:v>356.5</c:v>
                </c:pt>
                <c:pt idx="1037">
                  <c:v>355.5</c:v>
                </c:pt>
                <c:pt idx="1038">
                  <c:v>355</c:v>
                </c:pt>
                <c:pt idx="1039">
                  <c:v>354.750001907333</c:v>
                </c:pt>
                <c:pt idx="1040">
                  <c:v>355.25000095366698</c:v>
                </c:pt>
                <c:pt idx="1041">
                  <c:v>355.375</c:v>
                </c:pt>
                <c:pt idx="1042">
                  <c:v>354.24999904634097</c:v>
                </c:pt>
                <c:pt idx="1043">
                  <c:v>354.12500095365903</c:v>
                </c:pt>
                <c:pt idx="1044">
                  <c:v>355</c:v>
                </c:pt>
                <c:pt idx="1045">
                  <c:v>355.125</c:v>
                </c:pt>
                <c:pt idx="1046">
                  <c:v>355.25</c:v>
                </c:pt>
                <c:pt idx="1047">
                  <c:v>355.75</c:v>
                </c:pt>
                <c:pt idx="1048">
                  <c:v>355.75</c:v>
                </c:pt>
                <c:pt idx="1049">
                  <c:v>355.25</c:v>
                </c:pt>
                <c:pt idx="1050">
                  <c:v>355.499990463335</c:v>
                </c:pt>
                <c:pt idx="1051">
                  <c:v>354.25</c:v>
                </c:pt>
                <c:pt idx="1052">
                  <c:v>354.87499046340201</c:v>
                </c:pt>
                <c:pt idx="1053">
                  <c:v>355</c:v>
                </c:pt>
                <c:pt idx="1054">
                  <c:v>355.00000476829598</c:v>
                </c:pt>
                <c:pt idx="1055">
                  <c:v>355.62499523170402</c:v>
                </c:pt>
                <c:pt idx="1056">
                  <c:v>355.375</c:v>
                </c:pt>
                <c:pt idx="1057">
                  <c:v>355.62500095365903</c:v>
                </c:pt>
                <c:pt idx="1058">
                  <c:v>355.74999904634097</c:v>
                </c:pt>
                <c:pt idx="1059">
                  <c:v>355.68750023841898</c:v>
                </c:pt>
                <c:pt idx="1060">
                  <c:v>355.625</c:v>
                </c:pt>
                <c:pt idx="1061">
                  <c:v>356</c:v>
                </c:pt>
                <c:pt idx="1062">
                  <c:v>356.37499713900098</c:v>
                </c:pt>
                <c:pt idx="1063">
                  <c:v>356.24999427804102</c:v>
                </c:pt>
                <c:pt idx="1064">
                  <c:v>355.875</c:v>
                </c:pt>
                <c:pt idx="1065">
                  <c:v>355.99999904633398</c:v>
                </c:pt>
                <c:pt idx="1066">
                  <c:v>356.125</c:v>
                </c:pt>
                <c:pt idx="1067">
                  <c:v>357.374990463335</c:v>
                </c:pt>
                <c:pt idx="1068">
                  <c:v>357.25</c:v>
                </c:pt>
                <c:pt idx="1069">
                  <c:v>356.12500858299802</c:v>
                </c:pt>
                <c:pt idx="1070">
                  <c:v>355.999996185334</c:v>
                </c:pt>
                <c:pt idx="1071">
                  <c:v>355.5</c:v>
                </c:pt>
                <c:pt idx="1072">
                  <c:v>354.99999904633398</c:v>
                </c:pt>
                <c:pt idx="1073">
                  <c:v>354.875</c:v>
                </c:pt>
                <c:pt idx="1074">
                  <c:v>355.375</c:v>
                </c:pt>
                <c:pt idx="1075">
                  <c:v>355.75</c:v>
                </c:pt>
                <c:pt idx="1076">
                  <c:v>354.00001335133101</c:v>
                </c:pt>
                <c:pt idx="1077">
                  <c:v>354</c:v>
                </c:pt>
                <c:pt idx="1078">
                  <c:v>354</c:v>
                </c:pt>
                <c:pt idx="1079">
                  <c:v>353.93750023841801</c:v>
                </c:pt>
                <c:pt idx="1080">
                  <c:v>353.875000476835</c:v>
                </c:pt>
                <c:pt idx="1081">
                  <c:v>353.625</c:v>
                </c:pt>
                <c:pt idx="1082">
                  <c:v>353.125003814666</c:v>
                </c:pt>
                <c:pt idx="1083">
                  <c:v>353.25</c:v>
                </c:pt>
                <c:pt idx="1084">
                  <c:v>355.24999713900098</c:v>
                </c:pt>
                <c:pt idx="1085">
                  <c:v>354.875</c:v>
                </c:pt>
                <c:pt idx="1086">
                  <c:v>355.125</c:v>
                </c:pt>
                <c:pt idx="1087">
                  <c:v>354</c:v>
                </c:pt>
                <c:pt idx="1088">
                  <c:v>354</c:v>
                </c:pt>
                <c:pt idx="1089">
                  <c:v>354.75</c:v>
                </c:pt>
                <c:pt idx="1090">
                  <c:v>359.25</c:v>
                </c:pt>
                <c:pt idx="1091">
                  <c:v>356.25</c:v>
                </c:pt>
                <c:pt idx="1092">
                  <c:v>356.25</c:v>
                </c:pt>
                <c:pt idx="1093">
                  <c:v>357.625</c:v>
                </c:pt>
                <c:pt idx="1094">
                  <c:v>357</c:v>
                </c:pt>
                <c:pt idx="1095">
                  <c:v>357</c:v>
                </c:pt>
                <c:pt idx="1096">
                  <c:v>357.75</c:v>
                </c:pt>
                <c:pt idx="1097">
                  <c:v>355.62501621233002</c:v>
                </c:pt>
                <c:pt idx="1098">
                  <c:v>356.25</c:v>
                </c:pt>
                <c:pt idx="1099">
                  <c:v>356.62499713900098</c:v>
                </c:pt>
                <c:pt idx="1100">
                  <c:v>356.62499809266598</c:v>
                </c:pt>
                <c:pt idx="1101">
                  <c:v>356.49999856949501</c:v>
                </c:pt>
                <c:pt idx="1102">
                  <c:v>356.31249928474699</c:v>
                </c:pt>
                <c:pt idx="1103">
                  <c:v>356.125</c:v>
                </c:pt>
                <c:pt idx="1104">
                  <c:v>355.75000286099902</c:v>
                </c:pt>
                <c:pt idx="1105">
                  <c:v>356.5</c:v>
                </c:pt>
                <c:pt idx="1106">
                  <c:v>356.000003814666</c:v>
                </c:pt>
                <c:pt idx="1107">
                  <c:v>355.99999809268002</c:v>
                </c:pt>
                <c:pt idx="1108">
                  <c:v>355.875</c:v>
                </c:pt>
                <c:pt idx="1109">
                  <c:v>356.5</c:v>
                </c:pt>
                <c:pt idx="1110">
                  <c:v>356.5</c:v>
                </c:pt>
                <c:pt idx="1111">
                  <c:v>357.625</c:v>
                </c:pt>
                <c:pt idx="1112">
                  <c:v>356.50000858299802</c:v>
                </c:pt>
                <c:pt idx="1113">
                  <c:v>355.75</c:v>
                </c:pt>
                <c:pt idx="1114">
                  <c:v>356.375</c:v>
                </c:pt>
                <c:pt idx="1115">
                  <c:v>356.375</c:v>
                </c:pt>
                <c:pt idx="1116">
                  <c:v>356.12499904634097</c:v>
                </c:pt>
                <c:pt idx="1117">
                  <c:v>356.00000095365903</c:v>
                </c:pt>
                <c:pt idx="1118">
                  <c:v>355.75</c:v>
                </c:pt>
                <c:pt idx="1119">
                  <c:v>355.75</c:v>
                </c:pt>
                <c:pt idx="1120">
                  <c:v>355.625</c:v>
                </c:pt>
                <c:pt idx="1121">
                  <c:v>355.62500095366698</c:v>
                </c:pt>
                <c:pt idx="1122">
                  <c:v>355.75</c:v>
                </c:pt>
                <c:pt idx="1123">
                  <c:v>355.5</c:v>
                </c:pt>
                <c:pt idx="1124">
                  <c:v>355.5</c:v>
                </c:pt>
                <c:pt idx="1125">
                  <c:v>355.5</c:v>
                </c:pt>
                <c:pt idx="1126">
                  <c:v>355.93749833107699</c:v>
                </c:pt>
                <c:pt idx="1127">
                  <c:v>356.37499666215501</c:v>
                </c:pt>
                <c:pt idx="1128">
                  <c:v>356.875</c:v>
                </c:pt>
                <c:pt idx="1129">
                  <c:v>355.875007629332</c:v>
                </c:pt>
                <c:pt idx="1130">
                  <c:v>355</c:v>
                </c:pt>
                <c:pt idx="1131">
                  <c:v>356.37499904634097</c:v>
                </c:pt>
                <c:pt idx="1132">
                  <c:v>356.25000095365903</c:v>
                </c:pt>
                <c:pt idx="1133">
                  <c:v>355.625</c:v>
                </c:pt>
                <c:pt idx="1134">
                  <c:v>355.25000286099902</c:v>
                </c:pt>
                <c:pt idx="1135">
                  <c:v>355.375</c:v>
                </c:pt>
                <c:pt idx="1136">
                  <c:v>355.25000095366698</c:v>
                </c:pt>
                <c:pt idx="1137">
                  <c:v>355.37500762927903</c:v>
                </c:pt>
                <c:pt idx="1138">
                  <c:v>355.875</c:v>
                </c:pt>
                <c:pt idx="1139">
                  <c:v>356.12499523166798</c:v>
                </c:pt>
                <c:pt idx="1140">
                  <c:v>355.5</c:v>
                </c:pt>
                <c:pt idx="1141">
                  <c:v>355.62499904633398</c:v>
                </c:pt>
                <c:pt idx="1142">
                  <c:v>355.99999713897898</c:v>
                </c:pt>
                <c:pt idx="1143">
                  <c:v>356</c:v>
                </c:pt>
                <c:pt idx="1144">
                  <c:v>355.999998092667</c:v>
                </c:pt>
                <c:pt idx="1145">
                  <c:v>355.75</c:v>
                </c:pt>
                <c:pt idx="1146">
                  <c:v>355.74999523166798</c:v>
                </c:pt>
                <c:pt idx="1147">
                  <c:v>355.125</c:v>
                </c:pt>
                <c:pt idx="1148">
                  <c:v>355.125</c:v>
                </c:pt>
                <c:pt idx="1149">
                  <c:v>355.8125</c:v>
                </c:pt>
                <c:pt idx="1150">
                  <c:v>356.5</c:v>
                </c:pt>
                <c:pt idx="1151">
                  <c:v>356.000003814666</c:v>
                </c:pt>
                <c:pt idx="1152">
                  <c:v>356.5</c:v>
                </c:pt>
                <c:pt idx="1153">
                  <c:v>354.12504196100502</c:v>
                </c:pt>
                <c:pt idx="1154">
                  <c:v>359.62495803899498</c:v>
                </c:pt>
                <c:pt idx="1155">
                  <c:v>358.125</c:v>
                </c:pt>
                <c:pt idx="1156">
                  <c:v>357.625003814666</c:v>
                </c:pt>
                <c:pt idx="1157">
                  <c:v>356.12501144408498</c:v>
                </c:pt>
                <c:pt idx="1158">
                  <c:v>357.125</c:v>
                </c:pt>
                <c:pt idx="1159">
                  <c:v>356.875</c:v>
                </c:pt>
                <c:pt idx="1160">
                  <c:v>356.625</c:v>
                </c:pt>
                <c:pt idx="1161">
                  <c:v>356.624996185334</c:v>
                </c:pt>
                <c:pt idx="1162">
                  <c:v>356.125</c:v>
                </c:pt>
                <c:pt idx="1163">
                  <c:v>355.75</c:v>
                </c:pt>
                <c:pt idx="1164">
                  <c:v>355.75</c:v>
                </c:pt>
                <c:pt idx="1165">
                  <c:v>355.75</c:v>
                </c:pt>
                <c:pt idx="1166">
                  <c:v>356.5</c:v>
                </c:pt>
                <c:pt idx="1167">
                  <c:v>355.25</c:v>
                </c:pt>
                <c:pt idx="1168">
                  <c:v>359.62498569500298</c:v>
                </c:pt>
                <c:pt idx="1169">
                  <c:v>357.75</c:v>
                </c:pt>
                <c:pt idx="1170">
                  <c:v>355</c:v>
                </c:pt>
                <c:pt idx="1171">
                  <c:v>356.62498760233598</c:v>
                </c:pt>
                <c:pt idx="1172">
                  <c:v>357.75</c:v>
                </c:pt>
                <c:pt idx="1173">
                  <c:v>356.62500858299802</c:v>
                </c:pt>
                <c:pt idx="1174">
                  <c:v>356.62501525867401</c:v>
                </c:pt>
                <c:pt idx="1175">
                  <c:v>357.62499332428399</c:v>
                </c:pt>
                <c:pt idx="1176">
                  <c:v>356.75001335133101</c:v>
                </c:pt>
                <c:pt idx="1177">
                  <c:v>358.5</c:v>
                </c:pt>
                <c:pt idx="1178">
                  <c:v>357.62499046340798</c:v>
                </c:pt>
                <c:pt idx="1179">
                  <c:v>356.37500953659202</c:v>
                </c:pt>
                <c:pt idx="1180">
                  <c:v>356.62499809265302</c:v>
                </c:pt>
                <c:pt idx="1181">
                  <c:v>356.99998092680403</c:v>
                </c:pt>
                <c:pt idx="1182">
                  <c:v>355.75</c:v>
                </c:pt>
                <c:pt idx="1183">
                  <c:v>356.625</c:v>
                </c:pt>
                <c:pt idx="1184">
                  <c:v>356.625</c:v>
                </c:pt>
                <c:pt idx="1185">
                  <c:v>356.625</c:v>
                </c:pt>
                <c:pt idx="1186">
                  <c:v>356.74999904633398</c:v>
                </c:pt>
                <c:pt idx="1187">
                  <c:v>359.125</c:v>
                </c:pt>
                <c:pt idx="1188">
                  <c:v>359.875</c:v>
                </c:pt>
                <c:pt idx="1189">
                  <c:v>359.875</c:v>
                </c:pt>
                <c:pt idx="1190">
                  <c:v>358.99999904634097</c:v>
                </c:pt>
                <c:pt idx="1191">
                  <c:v>358.87500095365903</c:v>
                </c:pt>
                <c:pt idx="1192">
                  <c:v>359.75</c:v>
                </c:pt>
                <c:pt idx="1193">
                  <c:v>360.37499523166798</c:v>
                </c:pt>
                <c:pt idx="1194">
                  <c:v>360.00000286102102</c:v>
                </c:pt>
                <c:pt idx="1195">
                  <c:v>359.875</c:v>
                </c:pt>
                <c:pt idx="1196">
                  <c:v>360.375</c:v>
                </c:pt>
                <c:pt idx="1197">
                  <c:v>360.625</c:v>
                </c:pt>
                <c:pt idx="1198">
                  <c:v>360.75</c:v>
                </c:pt>
                <c:pt idx="1199">
                  <c:v>360.75</c:v>
                </c:pt>
                <c:pt idx="1200">
                  <c:v>359.875</c:v>
                </c:pt>
                <c:pt idx="1201">
                  <c:v>359.75000095366698</c:v>
                </c:pt>
                <c:pt idx="1202">
                  <c:v>361.875</c:v>
                </c:pt>
                <c:pt idx="1203">
                  <c:v>361.125005721999</c:v>
                </c:pt>
                <c:pt idx="1204">
                  <c:v>359.875</c:v>
                </c:pt>
                <c:pt idx="1205">
                  <c:v>358.99999713902201</c:v>
                </c:pt>
                <c:pt idx="1206">
                  <c:v>358.62500286097799</c:v>
                </c:pt>
                <c:pt idx="1207">
                  <c:v>356.875</c:v>
                </c:pt>
                <c:pt idx="1208">
                  <c:v>355.50001049033102</c:v>
                </c:pt>
                <c:pt idx="1209">
                  <c:v>355.5</c:v>
                </c:pt>
                <c:pt idx="1210">
                  <c:v>357.74998283387299</c:v>
                </c:pt>
                <c:pt idx="1211">
                  <c:v>357.74996376092702</c:v>
                </c:pt>
                <c:pt idx="1212">
                  <c:v>355.375</c:v>
                </c:pt>
                <c:pt idx="1213">
                  <c:v>354.49999523166798</c:v>
                </c:pt>
                <c:pt idx="1214">
                  <c:v>353.875</c:v>
                </c:pt>
                <c:pt idx="1215">
                  <c:v>355.5</c:v>
                </c:pt>
                <c:pt idx="1216">
                  <c:v>355.5</c:v>
                </c:pt>
                <c:pt idx="1217">
                  <c:v>355.37500190733402</c:v>
                </c:pt>
                <c:pt idx="1218">
                  <c:v>359.375</c:v>
                </c:pt>
                <c:pt idx="1219">
                  <c:v>361.25</c:v>
                </c:pt>
                <c:pt idx="1220">
                  <c:v>360.99999904633302</c:v>
                </c:pt>
                <c:pt idx="1221">
                  <c:v>360.875</c:v>
                </c:pt>
                <c:pt idx="1222">
                  <c:v>360.5</c:v>
                </c:pt>
                <c:pt idx="1223">
                  <c:v>359.75</c:v>
                </c:pt>
                <c:pt idx="1224">
                  <c:v>359</c:v>
                </c:pt>
                <c:pt idx="1225">
                  <c:v>359</c:v>
                </c:pt>
                <c:pt idx="1226">
                  <c:v>357.75</c:v>
                </c:pt>
                <c:pt idx="1227">
                  <c:v>357.62499809265302</c:v>
                </c:pt>
                <c:pt idx="1228">
                  <c:v>357.37499332433498</c:v>
                </c:pt>
                <c:pt idx="1229">
                  <c:v>356.5</c:v>
                </c:pt>
                <c:pt idx="1230">
                  <c:v>354.87501239766402</c:v>
                </c:pt>
                <c:pt idx="1231">
                  <c:v>355.87499237061002</c:v>
                </c:pt>
                <c:pt idx="1232">
                  <c:v>355.625</c:v>
                </c:pt>
                <c:pt idx="1233">
                  <c:v>355.5</c:v>
                </c:pt>
                <c:pt idx="1234">
                  <c:v>355.375</c:v>
                </c:pt>
                <c:pt idx="1235">
                  <c:v>356.49999141700198</c:v>
                </c:pt>
                <c:pt idx="1236">
                  <c:v>355.375</c:v>
                </c:pt>
                <c:pt idx="1237">
                  <c:v>355.375</c:v>
                </c:pt>
                <c:pt idx="1238">
                  <c:v>355.99999523166798</c:v>
                </c:pt>
                <c:pt idx="1239">
                  <c:v>356.125</c:v>
                </c:pt>
                <c:pt idx="1240">
                  <c:v>356.25</c:v>
                </c:pt>
                <c:pt idx="1241">
                  <c:v>356.37499809266598</c:v>
                </c:pt>
                <c:pt idx="1242">
                  <c:v>356.24998855600199</c:v>
                </c:pt>
                <c:pt idx="1243">
                  <c:v>354.75</c:v>
                </c:pt>
                <c:pt idx="1244">
                  <c:v>354.75</c:v>
                </c:pt>
                <c:pt idx="1245">
                  <c:v>353.00001335133101</c:v>
                </c:pt>
                <c:pt idx="1246">
                  <c:v>353</c:v>
                </c:pt>
                <c:pt idx="1247">
                  <c:v>353</c:v>
                </c:pt>
                <c:pt idx="1248">
                  <c:v>350.875</c:v>
                </c:pt>
                <c:pt idx="1249">
                  <c:v>350.87499809265302</c:v>
                </c:pt>
                <c:pt idx="1250">
                  <c:v>350.62501144399801</c:v>
                </c:pt>
                <c:pt idx="1251">
                  <c:v>352.125</c:v>
                </c:pt>
                <c:pt idx="1252">
                  <c:v>352.125</c:v>
                </c:pt>
                <c:pt idx="1253">
                  <c:v>352.125</c:v>
                </c:pt>
                <c:pt idx="1254">
                  <c:v>351.75</c:v>
                </c:pt>
                <c:pt idx="1255">
                  <c:v>351.625</c:v>
                </c:pt>
                <c:pt idx="1256">
                  <c:v>351.625</c:v>
                </c:pt>
                <c:pt idx="1257">
                  <c:v>351.87499904633398</c:v>
                </c:pt>
                <c:pt idx="1258">
                  <c:v>351.75</c:v>
                </c:pt>
                <c:pt idx="1259">
                  <c:v>351.75</c:v>
                </c:pt>
                <c:pt idx="1260">
                  <c:v>351.75</c:v>
                </c:pt>
                <c:pt idx="1261">
                  <c:v>352.125</c:v>
                </c:pt>
                <c:pt idx="1262">
                  <c:v>351.875</c:v>
                </c:pt>
                <c:pt idx="1263">
                  <c:v>352.25</c:v>
                </c:pt>
                <c:pt idx="1264">
                  <c:v>351.74999904632602</c:v>
                </c:pt>
                <c:pt idx="1265">
                  <c:v>351.62500095366698</c:v>
                </c:pt>
                <c:pt idx="1266">
                  <c:v>351.75</c:v>
                </c:pt>
                <c:pt idx="1267">
                  <c:v>352.25001239757</c:v>
                </c:pt>
                <c:pt idx="1268">
                  <c:v>353.87498760243</c:v>
                </c:pt>
                <c:pt idx="1269">
                  <c:v>353.875</c:v>
                </c:pt>
                <c:pt idx="1270">
                  <c:v>352.625</c:v>
                </c:pt>
                <c:pt idx="1271">
                  <c:v>350.875</c:v>
                </c:pt>
                <c:pt idx="1272">
                  <c:v>350.75</c:v>
                </c:pt>
                <c:pt idx="1273">
                  <c:v>350.625</c:v>
                </c:pt>
                <c:pt idx="1274">
                  <c:v>352.875</c:v>
                </c:pt>
                <c:pt idx="1275">
                  <c:v>353.374996185334</c:v>
                </c:pt>
                <c:pt idx="1276">
                  <c:v>352.625</c:v>
                </c:pt>
                <c:pt idx="1277">
                  <c:v>351.87501144391803</c:v>
                </c:pt>
                <c:pt idx="1278">
                  <c:v>351.50003814694998</c:v>
                </c:pt>
                <c:pt idx="1279">
                  <c:v>356.49997901949803</c:v>
                </c:pt>
                <c:pt idx="1280">
                  <c:v>353.75002098050197</c:v>
                </c:pt>
                <c:pt idx="1281">
                  <c:v>353.75</c:v>
                </c:pt>
                <c:pt idx="1282">
                  <c:v>353.500001907333</c:v>
                </c:pt>
                <c:pt idx="1283">
                  <c:v>353.62499904632602</c:v>
                </c:pt>
                <c:pt idx="1284">
                  <c:v>353.625</c:v>
                </c:pt>
                <c:pt idx="1285">
                  <c:v>353.500001907333</c:v>
                </c:pt>
                <c:pt idx="1286">
                  <c:v>353.75</c:v>
                </c:pt>
                <c:pt idx="1287">
                  <c:v>353.874998092667</c:v>
                </c:pt>
                <c:pt idx="1288">
                  <c:v>353.625</c:v>
                </c:pt>
                <c:pt idx="1289">
                  <c:v>353.875</c:v>
                </c:pt>
                <c:pt idx="1290">
                  <c:v>353.99999904633398</c:v>
                </c:pt>
                <c:pt idx="1291">
                  <c:v>354.25</c:v>
                </c:pt>
                <c:pt idx="1292">
                  <c:v>359</c:v>
                </c:pt>
                <c:pt idx="1293">
                  <c:v>358</c:v>
                </c:pt>
                <c:pt idx="1294">
                  <c:v>356.24998760233598</c:v>
                </c:pt>
                <c:pt idx="1295">
                  <c:v>354.625</c:v>
                </c:pt>
                <c:pt idx="1296">
                  <c:v>354.5</c:v>
                </c:pt>
                <c:pt idx="1297">
                  <c:v>354.4375</c:v>
                </c:pt>
                <c:pt idx="1298">
                  <c:v>354.375</c:v>
                </c:pt>
                <c:pt idx="1299">
                  <c:v>353.25</c:v>
                </c:pt>
                <c:pt idx="1300">
                  <c:v>354.125</c:v>
                </c:pt>
                <c:pt idx="1301">
                  <c:v>354.50001716612701</c:v>
                </c:pt>
                <c:pt idx="1302">
                  <c:v>356.74998664866899</c:v>
                </c:pt>
                <c:pt idx="1303">
                  <c:v>355</c:v>
                </c:pt>
                <c:pt idx="1304">
                  <c:v>354.50000572195501</c:v>
                </c:pt>
                <c:pt idx="1305">
                  <c:v>355.24999427804499</c:v>
                </c:pt>
                <c:pt idx="1306">
                  <c:v>354.75</c:v>
                </c:pt>
                <c:pt idx="1307">
                  <c:v>353.750007629332</c:v>
                </c:pt>
                <c:pt idx="1308">
                  <c:v>353.625</c:v>
                </c:pt>
                <c:pt idx="1309">
                  <c:v>353.499998092667</c:v>
                </c:pt>
                <c:pt idx="1310">
                  <c:v>353.25</c:v>
                </c:pt>
                <c:pt idx="1311">
                  <c:v>354.375</c:v>
                </c:pt>
                <c:pt idx="1312">
                  <c:v>354.125001907333</c:v>
                </c:pt>
                <c:pt idx="1313">
                  <c:v>353.5</c:v>
                </c:pt>
                <c:pt idx="1314">
                  <c:v>355.49998474133599</c:v>
                </c:pt>
                <c:pt idx="1315">
                  <c:v>359.12496948244001</c:v>
                </c:pt>
                <c:pt idx="1316">
                  <c:v>355.12500095367398</c:v>
                </c:pt>
                <c:pt idx="1317">
                  <c:v>355.249994278001</c:v>
                </c:pt>
                <c:pt idx="1318">
                  <c:v>354.5</c:v>
                </c:pt>
                <c:pt idx="1319">
                  <c:v>354.5</c:v>
                </c:pt>
                <c:pt idx="1320">
                  <c:v>354.5</c:v>
                </c:pt>
                <c:pt idx="1321">
                  <c:v>353.12502098051601</c:v>
                </c:pt>
                <c:pt idx="1322">
                  <c:v>355.87500095366698</c:v>
                </c:pt>
                <c:pt idx="1323">
                  <c:v>356</c:v>
                </c:pt>
                <c:pt idx="1324">
                  <c:v>356.37499332433498</c:v>
                </c:pt>
                <c:pt idx="1325">
                  <c:v>355.5</c:v>
                </c:pt>
                <c:pt idx="1326">
                  <c:v>355.50000190731799</c:v>
                </c:pt>
                <c:pt idx="1327">
                  <c:v>355.74999809268201</c:v>
                </c:pt>
                <c:pt idx="1328">
                  <c:v>355.875</c:v>
                </c:pt>
                <c:pt idx="1329">
                  <c:v>354.74999904633398</c:v>
                </c:pt>
                <c:pt idx="1330">
                  <c:v>354.625</c:v>
                </c:pt>
                <c:pt idx="1331">
                  <c:v>354.75000476833202</c:v>
                </c:pt>
                <c:pt idx="1332">
                  <c:v>355.375</c:v>
                </c:pt>
                <c:pt idx="1333">
                  <c:v>355.75</c:v>
                </c:pt>
                <c:pt idx="1334">
                  <c:v>357.62498569500298</c:v>
                </c:pt>
                <c:pt idx="1335">
                  <c:v>356.375</c:v>
                </c:pt>
                <c:pt idx="1336">
                  <c:v>359.375</c:v>
                </c:pt>
                <c:pt idx="1337">
                  <c:v>359.25000095366698</c:v>
                </c:pt>
                <c:pt idx="1338">
                  <c:v>359.375</c:v>
                </c:pt>
                <c:pt idx="1339">
                  <c:v>359.25000095366602</c:v>
                </c:pt>
                <c:pt idx="1340">
                  <c:v>359.375</c:v>
                </c:pt>
                <c:pt idx="1341">
                  <c:v>359.49999809268201</c:v>
                </c:pt>
                <c:pt idx="1342">
                  <c:v>359.25000190731799</c:v>
                </c:pt>
                <c:pt idx="1343">
                  <c:v>359.25</c:v>
                </c:pt>
                <c:pt idx="1344">
                  <c:v>359.37499904633398</c:v>
                </c:pt>
                <c:pt idx="1345">
                  <c:v>359.0625</c:v>
                </c:pt>
                <c:pt idx="1346">
                  <c:v>358.74999332433498</c:v>
                </c:pt>
                <c:pt idx="1347">
                  <c:v>357.875</c:v>
                </c:pt>
                <c:pt idx="1348">
                  <c:v>357.875</c:v>
                </c:pt>
                <c:pt idx="1349">
                  <c:v>358.49999523166798</c:v>
                </c:pt>
                <c:pt idx="1350">
                  <c:v>358.375</c:v>
                </c:pt>
                <c:pt idx="1351">
                  <c:v>357.87500762927903</c:v>
                </c:pt>
                <c:pt idx="1352">
                  <c:v>357.375</c:v>
                </c:pt>
                <c:pt idx="1353">
                  <c:v>357.375</c:v>
                </c:pt>
                <c:pt idx="1354">
                  <c:v>356.75000476833202</c:v>
                </c:pt>
                <c:pt idx="1355">
                  <c:v>357.375</c:v>
                </c:pt>
                <c:pt idx="1356">
                  <c:v>358.12500762927402</c:v>
                </c:pt>
                <c:pt idx="1357">
                  <c:v>359.12499237072598</c:v>
                </c:pt>
                <c:pt idx="1358">
                  <c:v>359.125</c:v>
                </c:pt>
                <c:pt idx="1359">
                  <c:v>359.374998092667</c:v>
                </c:pt>
                <c:pt idx="1360">
                  <c:v>359.125</c:v>
                </c:pt>
                <c:pt idx="1361">
                  <c:v>359.37499904633302</c:v>
                </c:pt>
                <c:pt idx="1362">
                  <c:v>359.25</c:v>
                </c:pt>
                <c:pt idx="1363">
                  <c:v>359.125</c:v>
                </c:pt>
                <c:pt idx="1364">
                  <c:v>358.50000476833202</c:v>
                </c:pt>
                <c:pt idx="1365">
                  <c:v>358.25</c:v>
                </c:pt>
                <c:pt idx="1366">
                  <c:v>359.125</c:v>
                </c:pt>
                <c:pt idx="1367">
                  <c:v>359.00000095366698</c:v>
                </c:pt>
                <c:pt idx="1368">
                  <c:v>358.125</c:v>
                </c:pt>
                <c:pt idx="1369">
                  <c:v>358.125</c:v>
                </c:pt>
                <c:pt idx="1370">
                  <c:v>357.75</c:v>
                </c:pt>
                <c:pt idx="1371">
                  <c:v>358.249996185334</c:v>
                </c:pt>
                <c:pt idx="1372">
                  <c:v>358.875</c:v>
                </c:pt>
                <c:pt idx="1373">
                  <c:v>359.125</c:v>
                </c:pt>
                <c:pt idx="1374">
                  <c:v>359.00000095366698</c:v>
                </c:pt>
                <c:pt idx="1375">
                  <c:v>358.875</c:v>
                </c:pt>
                <c:pt idx="1376">
                  <c:v>358.87500476833202</c:v>
                </c:pt>
                <c:pt idx="1377">
                  <c:v>359.5</c:v>
                </c:pt>
                <c:pt idx="1378">
                  <c:v>358.62499332438603</c:v>
                </c:pt>
                <c:pt idx="1379">
                  <c:v>357.75000667561397</c:v>
                </c:pt>
                <c:pt idx="1380">
                  <c:v>357.75</c:v>
                </c:pt>
                <c:pt idx="1381">
                  <c:v>356.25001144399801</c:v>
                </c:pt>
                <c:pt idx="1382">
                  <c:v>355.25001144399801</c:v>
                </c:pt>
                <c:pt idx="1383">
                  <c:v>356.75</c:v>
                </c:pt>
                <c:pt idx="1384">
                  <c:v>356</c:v>
                </c:pt>
                <c:pt idx="1385">
                  <c:v>355.5</c:v>
                </c:pt>
                <c:pt idx="1386">
                  <c:v>355.999996185334</c:v>
                </c:pt>
                <c:pt idx="1387">
                  <c:v>356.75</c:v>
                </c:pt>
                <c:pt idx="1388">
                  <c:v>358.49998664866899</c:v>
                </c:pt>
                <c:pt idx="1389">
                  <c:v>360.49998378766998</c:v>
                </c:pt>
                <c:pt idx="1390">
                  <c:v>358.375</c:v>
                </c:pt>
                <c:pt idx="1391">
                  <c:v>358.374996185334</c:v>
                </c:pt>
                <c:pt idx="1392">
                  <c:v>357.875</c:v>
                </c:pt>
                <c:pt idx="1393">
                  <c:v>355.87499809267399</c:v>
                </c:pt>
                <c:pt idx="1394">
                  <c:v>355.62500095366403</c:v>
                </c:pt>
                <c:pt idx="1395">
                  <c:v>355.37500381465401</c:v>
                </c:pt>
                <c:pt idx="1396">
                  <c:v>357.249996185334</c:v>
                </c:pt>
                <c:pt idx="1397">
                  <c:v>356.75</c:v>
                </c:pt>
                <c:pt idx="1398">
                  <c:v>356.75</c:v>
                </c:pt>
                <c:pt idx="1399">
                  <c:v>357.375</c:v>
                </c:pt>
                <c:pt idx="1400">
                  <c:v>358.62499904634097</c:v>
                </c:pt>
                <c:pt idx="1401">
                  <c:v>358.50000095365903</c:v>
                </c:pt>
                <c:pt idx="1402">
                  <c:v>357.25</c:v>
                </c:pt>
                <c:pt idx="1403">
                  <c:v>356.50000476829598</c:v>
                </c:pt>
                <c:pt idx="1404">
                  <c:v>357.12499523170402</c:v>
                </c:pt>
                <c:pt idx="1405">
                  <c:v>357.125</c:v>
                </c:pt>
                <c:pt idx="1406">
                  <c:v>357.87500762927903</c:v>
                </c:pt>
                <c:pt idx="1407">
                  <c:v>358.375</c:v>
                </c:pt>
                <c:pt idx="1408">
                  <c:v>358.375</c:v>
                </c:pt>
                <c:pt idx="1409">
                  <c:v>358.375</c:v>
                </c:pt>
                <c:pt idx="1410">
                  <c:v>357</c:v>
                </c:pt>
                <c:pt idx="1411">
                  <c:v>356.250005721999</c:v>
                </c:pt>
                <c:pt idx="1412">
                  <c:v>357.75</c:v>
                </c:pt>
                <c:pt idx="1413">
                  <c:v>355.75</c:v>
                </c:pt>
                <c:pt idx="1414">
                  <c:v>356.125</c:v>
                </c:pt>
                <c:pt idx="1415">
                  <c:v>356.25000095365903</c:v>
                </c:pt>
                <c:pt idx="1416">
                  <c:v>356.37499904634097</c:v>
                </c:pt>
                <c:pt idx="1417">
                  <c:v>356.375</c:v>
                </c:pt>
                <c:pt idx="1418">
                  <c:v>356.375</c:v>
                </c:pt>
                <c:pt idx="1419">
                  <c:v>357.249996185334</c:v>
                </c:pt>
                <c:pt idx="1420">
                  <c:v>356.75</c:v>
                </c:pt>
                <c:pt idx="1421">
                  <c:v>357.125</c:v>
                </c:pt>
                <c:pt idx="1422">
                  <c:v>357.625</c:v>
                </c:pt>
                <c:pt idx="1423">
                  <c:v>357.625</c:v>
                </c:pt>
                <c:pt idx="1424">
                  <c:v>357</c:v>
                </c:pt>
                <c:pt idx="1425">
                  <c:v>357.249996185361</c:v>
                </c:pt>
                <c:pt idx="1426">
                  <c:v>356.62499523166798</c:v>
                </c:pt>
                <c:pt idx="1427">
                  <c:v>356</c:v>
                </c:pt>
                <c:pt idx="1428">
                  <c:v>357.25</c:v>
                </c:pt>
                <c:pt idx="1429">
                  <c:v>357.25</c:v>
                </c:pt>
                <c:pt idx="1430">
                  <c:v>356.99999904634097</c:v>
                </c:pt>
                <c:pt idx="1431">
                  <c:v>356.87500095365903</c:v>
                </c:pt>
                <c:pt idx="1432">
                  <c:v>358.5</c:v>
                </c:pt>
                <c:pt idx="1433">
                  <c:v>358.12500190731799</c:v>
                </c:pt>
                <c:pt idx="1434">
                  <c:v>358.37499809268201</c:v>
                </c:pt>
                <c:pt idx="1435">
                  <c:v>358.5</c:v>
                </c:pt>
                <c:pt idx="1436">
                  <c:v>358.25</c:v>
                </c:pt>
                <c:pt idx="1437">
                  <c:v>358</c:v>
                </c:pt>
                <c:pt idx="1438">
                  <c:v>356.62501049033102</c:v>
                </c:pt>
                <c:pt idx="1439">
                  <c:v>356</c:v>
                </c:pt>
                <c:pt idx="1440">
                  <c:v>355.875</c:v>
                </c:pt>
                <c:pt idx="1441">
                  <c:v>355.625001907333</c:v>
                </c:pt>
                <c:pt idx="1442">
                  <c:v>355.5</c:v>
                </c:pt>
                <c:pt idx="1443">
                  <c:v>355.5625</c:v>
                </c:pt>
                <c:pt idx="1444">
                  <c:v>355.625</c:v>
                </c:pt>
                <c:pt idx="1445">
                  <c:v>355.500007629332</c:v>
                </c:pt>
                <c:pt idx="1446">
                  <c:v>356.5</c:v>
                </c:pt>
                <c:pt idx="1447">
                  <c:v>355.75</c:v>
                </c:pt>
                <c:pt idx="1448">
                  <c:v>355.62500095366698</c:v>
                </c:pt>
                <c:pt idx="1449">
                  <c:v>356.625</c:v>
                </c:pt>
                <c:pt idx="1450">
                  <c:v>355.75</c:v>
                </c:pt>
                <c:pt idx="1451">
                  <c:v>355.75</c:v>
                </c:pt>
                <c:pt idx="1452">
                  <c:v>356.37500381463701</c:v>
                </c:pt>
                <c:pt idx="1453">
                  <c:v>356.87499618536299</c:v>
                </c:pt>
                <c:pt idx="1454">
                  <c:v>358.375</c:v>
                </c:pt>
                <c:pt idx="1455">
                  <c:v>357.375007629332</c:v>
                </c:pt>
                <c:pt idx="1456">
                  <c:v>356.49999904633398</c:v>
                </c:pt>
                <c:pt idx="1457">
                  <c:v>356.375</c:v>
                </c:pt>
                <c:pt idx="1458">
                  <c:v>356.5</c:v>
                </c:pt>
                <c:pt idx="1459">
                  <c:v>356.125</c:v>
                </c:pt>
                <c:pt idx="1460">
                  <c:v>356.00000095366698</c:v>
                </c:pt>
                <c:pt idx="1461">
                  <c:v>357.75</c:v>
                </c:pt>
                <c:pt idx="1462">
                  <c:v>356.25001144399801</c:v>
                </c:pt>
                <c:pt idx="1463">
                  <c:v>356.000003814666</c:v>
                </c:pt>
                <c:pt idx="1464">
                  <c:v>356.5</c:v>
                </c:pt>
                <c:pt idx="1465">
                  <c:v>356.625</c:v>
                </c:pt>
                <c:pt idx="1466">
                  <c:v>356.81250071525801</c:v>
                </c:pt>
                <c:pt idx="1467">
                  <c:v>356.999994278001</c:v>
                </c:pt>
                <c:pt idx="1468">
                  <c:v>356.25</c:v>
                </c:pt>
                <c:pt idx="1469">
                  <c:v>356</c:v>
                </c:pt>
                <c:pt idx="1470">
                  <c:v>356.75</c:v>
                </c:pt>
                <c:pt idx="1471">
                  <c:v>356.75</c:v>
                </c:pt>
                <c:pt idx="1472">
                  <c:v>356.5</c:v>
                </c:pt>
                <c:pt idx="1473">
                  <c:v>356.375</c:v>
                </c:pt>
                <c:pt idx="1474">
                  <c:v>356.125</c:v>
                </c:pt>
                <c:pt idx="1475">
                  <c:v>356.125</c:v>
                </c:pt>
                <c:pt idx="1476">
                  <c:v>356.25</c:v>
                </c:pt>
                <c:pt idx="1477">
                  <c:v>356.12499904634097</c:v>
                </c:pt>
                <c:pt idx="1478">
                  <c:v>356.00000095365903</c:v>
                </c:pt>
                <c:pt idx="1479">
                  <c:v>356.375</c:v>
                </c:pt>
                <c:pt idx="1480">
                  <c:v>356.5</c:v>
                </c:pt>
                <c:pt idx="1481">
                  <c:v>356.5</c:v>
                </c:pt>
                <c:pt idx="1482">
                  <c:v>356.625</c:v>
                </c:pt>
                <c:pt idx="1483">
                  <c:v>356.625</c:v>
                </c:pt>
                <c:pt idx="1484">
                  <c:v>356.75</c:v>
                </c:pt>
                <c:pt idx="1485">
                  <c:v>356.75</c:v>
                </c:pt>
                <c:pt idx="1486">
                  <c:v>358</c:v>
                </c:pt>
                <c:pt idx="1487">
                  <c:v>357.375</c:v>
                </c:pt>
                <c:pt idx="1488">
                  <c:v>357</c:v>
                </c:pt>
                <c:pt idx="1489">
                  <c:v>356.87500190731799</c:v>
                </c:pt>
                <c:pt idx="1490">
                  <c:v>357.12499809268201</c:v>
                </c:pt>
                <c:pt idx="1491">
                  <c:v>357.00000095367398</c:v>
                </c:pt>
                <c:pt idx="1492">
                  <c:v>356.87500095367398</c:v>
                </c:pt>
                <c:pt idx="1493">
                  <c:v>356.87500286099902</c:v>
                </c:pt>
                <c:pt idx="1494">
                  <c:v>357.25</c:v>
                </c:pt>
                <c:pt idx="1495">
                  <c:v>357.00000667566502</c:v>
                </c:pt>
                <c:pt idx="1496">
                  <c:v>357.875</c:v>
                </c:pt>
                <c:pt idx="1497">
                  <c:v>358.49999523166798</c:v>
                </c:pt>
                <c:pt idx="1498">
                  <c:v>358.125</c:v>
                </c:pt>
                <c:pt idx="1499">
                  <c:v>356.87501907319597</c:v>
                </c:pt>
                <c:pt idx="1500">
                  <c:v>356.125007629332</c:v>
                </c:pt>
                <c:pt idx="1501">
                  <c:v>357.125</c:v>
                </c:pt>
                <c:pt idx="1502">
                  <c:v>357</c:v>
                </c:pt>
                <c:pt idx="1503">
                  <c:v>356.75</c:v>
                </c:pt>
                <c:pt idx="1504">
                  <c:v>356.75000095365903</c:v>
                </c:pt>
                <c:pt idx="1505">
                  <c:v>356.87499904634097</c:v>
                </c:pt>
                <c:pt idx="1506">
                  <c:v>356.25</c:v>
                </c:pt>
                <c:pt idx="1507">
                  <c:v>357.87499618536299</c:v>
                </c:pt>
                <c:pt idx="1508">
                  <c:v>357.37500381463701</c:v>
                </c:pt>
                <c:pt idx="1509">
                  <c:v>356.5</c:v>
                </c:pt>
                <c:pt idx="1510">
                  <c:v>356.25</c:v>
                </c:pt>
                <c:pt idx="1511">
                  <c:v>356.25</c:v>
                </c:pt>
                <c:pt idx="1512">
                  <c:v>356.499998092667</c:v>
                </c:pt>
                <c:pt idx="1513">
                  <c:v>356.875</c:v>
                </c:pt>
                <c:pt idx="1514">
                  <c:v>356.25</c:v>
                </c:pt>
                <c:pt idx="1515">
                  <c:v>356.12500095366698</c:v>
                </c:pt>
                <c:pt idx="1516">
                  <c:v>356.375</c:v>
                </c:pt>
                <c:pt idx="1517">
                  <c:v>356.75</c:v>
                </c:pt>
                <c:pt idx="1518">
                  <c:v>356.68749976158102</c:v>
                </c:pt>
                <c:pt idx="1519">
                  <c:v>356.624998092667</c:v>
                </c:pt>
                <c:pt idx="1520">
                  <c:v>356.375</c:v>
                </c:pt>
                <c:pt idx="1521">
                  <c:v>356.375</c:v>
                </c:pt>
                <c:pt idx="1522">
                  <c:v>356.74999713900098</c:v>
                </c:pt>
                <c:pt idx="1523">
                  <c:v>356.625</c:v>
                </c:pt>
                <c:pt idx="1524">
                  <c:v>356</c:v>
                </c:pt>
                <c:pt idx="1525">
                  <c:v>355.75</c:v>
                </c:pt>
                <c:pt idx="1526">
                  <c:v>356.25000381463701</c:v>
                </c:pt>
                <c:pt idx="1527">
                  <c:v>356.74999618536299</c:v>
                </c:pt>
                <c:pt idx="1528">
                  <c:v>356.875</c:v>
                </c:pt>
                <c:pt idx="1529">
                  <c:v>356.00000667566502</c:v>
                </c:pt>
                <c:pt idx="1530">
                  <c:v>358.37499523166798</c:v>
                </c:pt>
                <c:pt idx="1531">
                  <c:v>357.75</c:v>
                </c:pt>
                <c:pt idx="1532">
                  <c:v>358.24999332433498</c:v>
                </c:pt>
                <c:pt idx="1533">
                  <c:v>357.375</c:v>
                </c:pt>
                <c:pt idx="1534">
                  <c:v>357.25000858299802</c:v>
                </c:pt>
                <c:pt idx="1535">
                  <c:v>358.375</c:v>
                </c:pt>
                <c:pt idx="1536">
                  <c:v>358.25000095366698</c:v>
                </c:pt>
                <c:pt idx="1537">
                  <c:v>357.75</c:v>
                </c:pt>
                <c:pt idx="1538">
                  <c:v>357.75</c:v>
                </c:pt>
                <c:pt idx="1539">
                  <c:v>358</c:v>
                </c:pt>
                <c:pt idx="1540">
                  <c:v>357.875</c:v>
                </c:pt>
                <c:pt idx="1541">
                  <c:v>357.875000476835</c:v>
                </c:pt>
                <c:pt idx="1542">
                  <c:v>357.93750023841801</c:v>
                </c:pt>
                <c:pt idx="1543">
                  <c:v>358</c:v>
                </c:pt>
                <c:pt idx="1544">
                  <c:v>357.50000095366698</c:v>
                </c:pt>
                <c:pt idx="1545">
                  <c:v>357.625</c:v>
                </c:pt>
                <c:pt idx="1546">
                  <c:v>357.375</c:v>
                </c:pt>
                <c:pt idx="1547">
                  <c:v>357.375</c:v>
                </c:pt>
                <c:pt idx="1548">
                  <c:v>357.375</c:v>
                </c:pt>
                <c:pt idx="1549">
                  <c:v>357.375</c:v>
                </c:pt>
                <c:pt idx="1550">
                  <c:v>357.5</c:v>
                </c:pt>
                <c:pt idx="1551">
                  <c:v>357.50000476829598</c:v>
                </c:pt>
                <c:pt idx="1552">
                  <c:v>358.12499523170402</c:v>
                </c:pt>
                <c:pt idx="1553">
                  <c:v>357.375</c:v>
                </c:pt>
                <c:pt idx="1554">
                  <c:v>357.250005721999</c:v>
                </c:pt>
                <c:pt idx="1555">
                  <c:v>358</c:v>
                </c:pt>
                <c:pt idx="1556">
                  <c:v>358.37500095366698</c:v>
                </c:pt>
                <c:pt idx="1557">
                  <c:v>358.5</c:v>
                </c:pt>
                <c:pt idx="1558">
                  <c:v>358.25</c:v>
                </c:pt>
                <c:pt idx="1559">
                  <c:v>357.87500286099902</c:v>
                </c:pt>
                <c:pt idx="1560">
                  <c:v>357.50000190731998</c:v>
                </c:pt>
                <c:pt idx="1561">
                  <c:v>357.625</c:v>
                </c:pt>
                <c:pt idx="1562">
                  <c:v>357.60000003814702</c:v>
                </c:pt>
                <c:pt idx="1563">
                  <c:v>357.57500007629397</c:v>
                </c:pt>
                <c:pt idx="1564">
                  <c:v>357.55000011444099</c:v>
                </c:pt>
                <c:pt idx="1565">
                  <c:v>357.52500015258801</c:v>
                </c:pt>
                <c:pt idx="1566">
                  <c:v>357.500000190734</c:v>
                </c:pt>
                <c:pt idx="1567">
                  <c:v>357.5</c:v>
                </c:pt>
                <c:pt idx="1568">
                  <c:v>357.5</c:v>
                </c:pt>
                <c:pt idx="1569">
                  <c:v>357.5</c:v>
                </c:pt>
                <c:pt idx="1570">
                  <c:v>357.5</c:v>
                </c:pt>
                <c:pt idx="1571">
                  <c:v>357.500000190734</c:v>
                </c:pt>
                <c:pt idx="1572">
                  <c:v>357.52500015258801</c:v>
                </c:pt>
                <c:pt idx="1573">
                  <c:v>357.55000011444099</c:v>
                </c:pt>
                <c:pt idx="1574">
                  <c:v>357.57500007629397</c:v>
                </c:pt>
                <c:pt idx="1575">
                  <c:v>357.60000003814702</c:v>
                </c:pt>
                <c:pt idx="1576">
                  <c:v>357.625</c:v>
                </c:pt>
                <c:pt idx="1577">
                  <c:v>357.63281249627499</c:v>
                </c:pt>
                <c:pt idx="1578">
                  <c:v>357.64062499254902</c:v>
                </c:pt>
                <c:pt idx="1579">
                  <c:v>357.64843748882402</c:v>
                </c:pt>
                <c:pt idx="1580">
                  <c:v>357.65624998509901</c:v>
                </c:pt>
                <c:pt idx="1581">
                  <c:v>357.664062481374</c:v>
                </c:pt>
                <c:pt idx="1582">
                  <c:v>357.67187497764797</c:v>
                </c:pt>
                <c:pt idx="1583">
                  <c:v>357.67968747392302</c:v>
                </c:pt>
                <c:pt idx="1584">
                  <c:v>357.68749997019802</c:v>
                </c:pt>
                <c:pt idx="1585">
                  <c:v>357.69531246647199</c:v>
                </c:pt>
                <c:pt idx="1586">
                  <c:v>357.70312496274698</c:v>
                </c:pt>
                <c:pt idx="1587">
                  <c:v>357.71093745902198</c:v>
                </c:pt>
                <c:pt idx="1588">
                  <c:v>357.71874995529703</c:v>
                </c:pt>
                <c:pt idx="1589">
                  <c:v>357.726562451571</c:v>
                </c:pt>
                <c:pt idx="1590">
                  <c:v>357.73437494784599</c:v>
                </c:pt>
                <c:pt idx="1591">
                  <c:v>357.74218744412099</c:v>
                </c:pt>
                <c:pt idx="1592">
                  <c:v>357.74999994039501</c:v>
                </c:pt>
                <c:pt idx="1593">
                  <c:v>357.72500017166101</c:v>
                </c:pt>
                <c:pt idx="1594">
                  <c:v>357.70000015258802</c:v>
                </c:pt>
                <c:pt idx="1595">
                  <c:v>357.675000133514</c:v>
                </c:pt>
                <c:pt idx="1596">
                  <c:v>357.65000011444101</c:v>
                </c:pt>
                <c:pt idx="1597">
                  <c:v>357.625000095367</c:v>
                </c:pt>
                <c:pt idx="1598">
                  <c:v>357.60000007629401</c:v>
                </c:pt>
                <c:pt idx="1599">
                  <c:v>357.57500005722</c:v>
                </c:pt>
                <c:pt idx="1600">
                  <c:v>357.550000038147</c:v>
                </c:pt>
                <c:pt idx="1601">
                  <c:v>357.52500001907299</c:v>
                </c:pt>
                <c:pt idx="1602">
                  <c:v>357.5</c:v>
                </c:pt>
                <c:pt idx="1603">
                  <c:v>357.52499996185298</c:v>
                </c:pt>
                <c:pt idx="1604">
                  <c:v>357.54999992370603</c:v>
                </c:pt>
                <c:pt idx="1605">
                  <c:v>357.57499988555901</c:v>
                </c:pt>
                <c:pt idx="1606">
                  <c:v>357.59999984741199</c:v>
                </c:pt>
                <c:pt idx="1607">
                  <c:v>357.624999809266</c:v>
                </c:pt>
                <c:pt idx="1608">
                  <c:v>357.31250119209699</c:v>
                </c:pt>
                <c:pt idx="1609">
                  <c:v>357</c:v>
                </c:pt>
                <c:pt idx="1610">
                  <c:v>357.375</c:v>
                </c:pt>
                <c:pt idx="1611">
                  <c:v>357.499998092667</c:v>
                </c:pt>
                <c:pt idx="1612">
                  <c:v>357.25</c:v>
                </c:pt>
                <c:pt idx="1613">
                  <c:v>357.875</c:v>
                </c:pt>
                <c:pt idx="1614">
                  <c:v>357.75000095366698</c:v>
                </c:pt>
                <c:pt idx="1615">
                  <c:v>357.625</c:v>
                </c:pt>
                <c:pt idx="1616">
                  <c:v>357.75</c:v>
                </c:pt>
                <c:pt idx="1617">
                  <c:v>357.5</c:v>
                </c:pt>
                <c:pt idx="1618">
                  <c:v>356.250009536665</c:v>
                </c:pt>
                <c:pt idx="1619">
                  <c:v>357.5</c:v>
                </c:pt>
                <c:pt idx="1620">
                  <c:v>357.875</c:v>
                </c:pt>
                <c:pt idx="1621">
                  <c:v>357.749998092667</c:v>
                </c:pt>
                <c:pt idx="1622">
                  <c:v>357.5</c:v>
                </c:pt>
                <c:pt idx="1623">
                  <c:v>357.5</c:v>
                </c:pt>
                <c:pt idx="1624">
                  <c:v>357.5</c:v>
                </c:pt>
                <c:pt idx="1625">
                  <c:v>357.625000476835</c:v>
                </c:pt>
                <c:pt idx="1626">
                  <c:v>357.68750023841801</c:v>
                </c:pt>
                <c:pt idx="1627">
                  <c:v>357.75</c:v>
                </c:pt>
                <c:pt idx="1628">
                  <c:v>357.72500000000002</c:v>
                </c:pt>
                <c:pt idx="1629">
                  <c:v>357.7</c:v>
                </c:pt>
                <c:pt idx="1630">
                  <c:v>357.67500000000001</c:v>
                </c:pt>
                <c:pt idx="1631">
                  <c:v>357.65</c:v>
                </c:pt>
                <c:pt idx="1632">
                  <c:v>357.625</c:v>
                </c:pt>
                <c:pt idx="1633">
                  <c:v>357.63749999999999</c:v>
                </c:pt>
                <c:pt idx="1634">
                  <c:v>357.65</c:v>
                </c:pt>
                <c:pt idx="1635">
                  <c:v>357.66250000000002</c:v>
                </c:pt>
                <c:pt idx="1636">
                  <c:v>357.67500000000001</c:v>
                </c:pt>
                <c:pt idx="1637">
                  <c:v>357.6875</c:v>
                </c:pt>
                <c:pt idx="1638">
                  <c:v>357.7</c:v>
                </c:pt>
                <c:pt idx="1639">
                  <c:v>357.71249999999998</c:v>
                </c:pt>
                <c:pt idx="1640">
                  <c:v>357.72500000000002</c:v>
                </c:pt>
                <c:pt idx="1641">
                  <c:v>357.73750000000001</c:v>
                </c:pt>
                <c:pt idx="1642">
                  <c:v>357.75</c:v>
                </c:pt>
                <c:pt idx="1643">
                  <c:v>357.75</c:v>
                </c:pt>
                <c:pt idx="1644">
                  <c:v>357.75</c:v>
                </c:pt>
                <c:pt idx="1645">
                  <c:v>357.75</c:v>
                </c:pt>
                <c:pt idx="1646">
                  <c:v>357.75</c:v>
                </c:pt>
                <c:pt idx="1647">
                  <c:v>357.75</c:v>
                </c:pt>
                <c:pt idx="1648">
                  <c:v>357.125001907333</c:v>
                </c:pt>
                <c:pt idx="1649">
                  <c:v>357.375</c:v>
                </c:pt>
                <c:pt idx="1650">
                  <c:v>357.375</c:v>
                </c:pt>
                <c:pt idx="1651">
                  <c:v>357.375</c:v>
                </c:pt>
                <c:pt idx="1652">
                  <c:v>357.375</c:v>
                </c:pt>
                <c:pt idx="1653">
                  <c:v>357.00000286099902</c:v>
                </c:pt>
                <c:pt idx="1654">
                  <c:v>357.375</c:v>
                </c:pt>
                <c:pt idx="1655">
                  <c:v>357.37500190731799</c:v>
                </c:pt>
                <c:pt idx="1656">
                  <c:v>357.62499809268201</c:v>
                </c:pt>
                <c:pt idx="1657">
                  <c:v>357</c:v>
                </c:pt>
                <c:pt idx="1658">
                  <c:v>356.125</c:v>
                </c:pt>
                <c:pt idx="1659">
                  <c:v>356.125</c:v>
                </c:pt>
                <c:pt idx="1660">
                  <c:v>357.625</c:v>
                </c:pt>
                <c:pt idx="1661">
                  <c:v>358.125</c:v>
                </c:pt>
                <c:pt idx="1662">
                  <c:v>358.125</c:v>
                </c:pt>
                <c:pt idx="1663">
                  <c:v>357.125007629332</c:v>
                </c:pt>
                <c:pt idx="1664">
                  <c:v>357.125</c:v>
                </c:pt>
                <c:pt idx="1665">
                  <c:v>357.5</c:v>
                </c:pt>
                <c:pt idx="1666">
                  <c:v>357.12500286099902</c:v>
                </c:pt>
                <c:pt idx="1667">
                  <c:v>357.125</c:v>
                </c:pt>
                <c:pt idx="1668">
                  <c:v>356.625</c:v>
                </c:pt>
                <c:pt idx="1669">
                  <c:v>356.375</c:v>
                </c:pt>
                <c:pt idx="1670">
                  <c:v>356.375</c:v>
                </c:pt>
                <c:pt idx="1671">
                  <c:v>356.750007629332</c:v>
                </c:pt>
                <c:pt idx="1672">
                  <c:v>357.75</c:v>
                </c:pt>
                <c:pt idx="1673">
                  <c:v>357.12500286099902</c:v>
                </c:pt>
                <c:pt idx="1674">
                  <c:v>357.5</c:v>
                </c:pt>
                <c:pt idx="1675">
                  <c:v>357.5</c:v>
                </c:pt>
                <c:pt idx="1676">
                  <c:v>356.875</c:v>
                </c:pt>
                <c:pt idx="1677">
                  <c:v>357.374996185334</c:v>
                </c:pt>
                <c:pt idx="1678">
                  <c:v>358.12499141700198</c:v>
                </c:pt>
                <c:pt idx="1679">
                  <c:v>357</c:v>
                </c:pt>
                <c:pt idx="1680">
                  <c:v>357.00000381463701</c:v>
                </c:pt>
                <c:pt idx="1681">
                  <c:v>357.49999618536299</c:v>
                </c:pt>
                <c:pt idx="1682">
                  <c:v>356.875</c:v>
                </c:pt>
                <c:pt idx="1683">
                  <c:v>356.75</c:v>
                </c:pt>
                <c:pt idx="1684">
                  <c:v>356.125</c:v>
                </c:pt>
                <c:pt idx="1685">
                  <c:v>356.12498283400402</c:v>
                </c:pt>
                <c:pt idx="1686">
                  <c:v>353.875</c:v>
                </c:pt>
                <c:pt idx="1687">
                  <c:v>353</c:v>
                </c:pt>
                <c:pt idx="1688">
                  <c:v>351.750009536665</c:v>
                </c:pt>
                <c:pt idx="1689">
                  <c:v>351.5</c:v>
                </c:pt>
                <c:pt idx="1690">
                  <c:v>351</c:v>
                </c:pt>
                <c:pt idx="1691">
                  <c:v>350.625</c:v>
                </c:pt>
                <c:pt idx="1692">
                  <c:v>350.25</c:v>
                </c:pt>
                <c:pt idx="1693">
                  <c:v>350.25</c:v>
                </c:pt>
                <c:pt idx="1694">
                  <c:v>350.25</c:v>
                </c:pt>
                <c:pt idx="1695">
                  <c:v>349.99999713900098</c:v>
                </c:pt>
                <c:pt idx="1696">
                  <c:v>349.625</c:v>
                </c:pt>
                <c:pt idx="1697">
                  <c:v>351</c:v>
                </c:pt>
                <c:pt idx="1698">
                  <c:v>351.875</c:v>
                </c:pt>
                <c:pt idx="1699">
                  <c:v>351.37498664877103</c:v>
                </c:pt>
                <c:pt idx="1700">
                  <c:v>349.62501335122897</c:v>
                </c:pt>
                <c:pt idx="1701">
                  <c:v>350.25</c:v>
                </c:pt>
                <c:pt idx="1702">
                  <c:v>350.25000381463701</c:v>
                </c:pt>
                <c:pt idx="1703">
                  <c:v>350.74999618536299</c:v>
                </c:pt>
                <c:pt idx="1704">
                  <c:v>349.625</c:v>
                </c:pt>
                <c:pt idx="1705">
                  <c:v>348.875</c:v>
                </c:pt>
                <c:pt idx="1706">
                  <c:v>350</c:v>
                </c:pt>
                <c:pt idx="1707">
                  <c:v>349.37500476833202</c:v>
                </c:pt>
                <c:pt idx="1708">
                  <c:v>349.37499237072097</c:v>
                </c:pt>
                <c:pt idx="1709">
                  <c:v>348.875</c:v>
                </c:pt>
                <c:pt idx="1710">
                  <c:v>349.000007629332</c:v>
                </c:pt>
                <c:pt idx="1711">
                  <c:v>350</c:v>
                </c:pt>
                <c:pt idx="1712">
                  <c:v>350.125</c:v>
                </c:pt>
                <c:pt idx="1713">
                  <c:v>350.25</c:v>
                </c:pt>
                <c:pt idx="1714">
                  <c:v>350.62499713900098</c:v>
                </c:pt>
                <c:pt idx="1715">
                  <c:v>350.62499523166798</c:v>
                </c:pt>
                <c:pt idx="1716">
                  <c:v>350</c:v>
                </c:pt>
                <c:pt idx="1717">
                  <c:v>351.25000095365903</c:v>
                </c:pt>
                <c:pt idx="1718">
                  <c:v>351.37499904634097</c:v>
                </c:pt>
                <c:pt idx="1719">
                  <c:v>351.375</c:v>
                </c:pt>
                <c:pt idx="1720">
                  <c:v>351.25</c:v>
                </c:pt>
                <c:pt idx="1721">
                  <c:v>351.25</c:v>
                </c:pt>
                <c:pt idx="1722">
                  <c:v>351.74999332433498</c:v>
                </c:pt>
                <c:pt idx="1723">
                  <c:v>350.875</c:v>
                </c:pt>
                <c:pt idx="1724">
                  <c:v>352.375</c:v>
                </c:pt>
                <c:pt idx="1725">
                  <c:v>352.74999904633398</c:v>
                </c:pt>
                <c:pt idx="1726">
                  <c:v>352.625</c:v>
                </c:pt>
                <c:pt idx="1727">
                  <c:v>351.87501144391803</c:v>
                </c:pt>
                <c:pt idx="1728">
                  <c:v>351.125</c:v>
                </c:pt>
                <c:pt idx="1729">
                  <c:v>351.50000286097799</c:v>
                </c:pt>
                <c:pt idx="1730">
                  <c:v>351.87499713902201</c:v>
                </c:pt>
                <c:pt idx="1731">
                  <c:v>352.625</c:v>
                </c:pt>
                <c:pt idx="1732">
                  <c:v>352.75000572195501</c:v>
                </c:pt>
                <c:pt idx="1733">
                  <c:v>353.49999427804499</c:v>
                </c:pt>
                <c:pt idx="1734">
                  <c:v>354.75</c:v>
                </c:pt>
                <c:pt idx="1735">
                  <c:v>355</c:v>
                </c:pt>
                <c:pt idx="1736">
                  <c:v>355.5</c:v>
                </c:pt>
                <c:pt idx="1737">
                  <c:v>355.250001907333</c:v>
                </c:pt>
                <c:pt idx="1738">
                  <c:v>354.374969482886</c:v>
                </c:pt>
                <c:pt idx="1739">
                  <c:v>352.375</c:v>
                </c:pt>
                <c:pt idx="1740">
                  <c:v>352.00000286099902</c:v>
                </c:pt>
                <c:pt idx="1741">
                  <c:v>351.875</c:v>
                </c:pt>
                <c:pt idx="1742">
                  <c:v>352.124998092667</c:v>
                </c:pt>
                <c:pt idx="1743">
                  <c:v>352.125</c:v>
                </c:pt>
                <c:pt idx="1744">
                  <c:v>352.125</c:v>
                </c:pt>
                <c:pt idx="1745">
                  <c:v>352.12500286099902</c:v>
                </c:pt>
                <c:pt idx="1746">
                  <c:v>352.5</c:v>
                </c:pt>
                <c:pt idx="1747">
                  <c:v>352.5</c:v>
                </c:pt>
                <c:pt idx="1748">
                  <c:v>352.5</c:v>
                </c:pt>
                <c:pt idx="1749">
                  <c:v>352.375</c:v>
                </c:pt>
                <c:pt idx="1750">
                  <c:v>352.375</c:v>
                </c:pt>
                <c:pt idx="1751">
                  <c:v>351.50000667566502</c:v>
                </c:pt>
                <c:pt idx="1752">
                  <c:v>350.24999141700198</c:v>
                </c:pt>
                <c:pt idx="1753">
                  <c:v>349.125</c:v>
                </c:pt>
                <c:pt idx="1754">
                  <c:v>348.75000095365903</c:v>
                </c:pt>
                <c:pt idx="1755">
                  <c:v>348.87499904634097</c:v>
                </c:pt>
                <c:pt idx="1756">
                  <c:v>349</c:v>
                </c:pt>
                <c:pt idx="1757">
                  <c:v>349</c:v>
                </c:pt>
                <c:pt idx="1758">
                  <c:v>349.25</c:v>
                </c:pt>
                <c:pt idx="1759">
                  <c:v>349.250001907333</c:v>
                </c:pt>
                <c:pt idx="1760">
                  <c:v>349.5</c:v>
                </c:pt>
                <c:pt idx="1761">
                  <c:v>349.5</c:v>
                </c:pt>
                <c:pt idx="1762">
                  <c:v>349.87500286099902</c:v>
                </c:pt>
                <c:pt idx="1763">
                  <c:v>350.25</c:v>
                </c:pt>
                <c:pt idx="1764">
                  <c:v>351.5</c:v>
                </c:pt>
                <c:pt idx="1765">
                  <c:v>351.5</c:v>
                </c:pt>
                <c:pt idx="1766">
                  <c:v>351.75</c:v>
                </c:pt>
                <c:pt idx="1767">
                  <c:v>351.75</c:v>
                </c:pt>
                <c:pt idx="1768">
                  <c:v>351.75</c:v>
                </c:pt>
                <c:pt idx="1769">
                  <c:v>351.5</c:v>
                </c:pt>
                <c:pt idx="1770">
                  <c:v>351.5</c:v>
                </c:pt>
                <c:pt idx="1771">
                  <c:v>351.625</c:v>
                </c:pt>
                <c:pt idx="1772">
                  <c:v>351.74999904633398</c:v>
                </c:pt>
                <c:pt idx="1773">
                  <c:v>351.5</c:v>
                </c:pt>
                <c:pt idx="1774">
                  <c:v>351.749998092667</c:v>
                </c:pt>
                <c:pt idx="1775">
                  <c:v>351.49999809266598</c:v>
                </c:pt>
                <c:pt idx="1776">
                  <c:v>351.375</c:v>
                </c:pt>
                <c:pt idx="1777">
                  <c:v>351.375</c:v>
                </c:pt>
                <c:pt idx="1778">
                  <c:v>351.375</c:v>
                </c:pt>
                <c:pt idx="1779">
                  <c:v>351.375</c:v>
                </c:pt>
                <c:pt idx="1780">
                  <c:v>351.375</c:v>
                </c:pt>
                <c:pt idx="1781">
                  <c:v>351.624998092667</c:v>
                </c:pt>
                <c:pt idx="1782">
                  <c:v>351.62499809268002</c:v>
                </c:pt>
                <c:pt idx="1783">
                  <c:v>351.5</c:v>
                </c:pt>
                <c:pt idx="1784">
                  <c:v>351.49999904633398</c:v>
                </c:pt>
                <c:pt idx="1785">
                  <c:v>351.375</c:v>
                </c:pt>
                <c:pt idx="1786">
                  <c:v>351.25</c:v>
                </c:pt>
                <c:pt idx="1787">
                  <c:v>351.25</c:v>
                </c:pt>
                <c:pt idx="1788">
                  <c:v>351.5</c:v>
                </c:pt>
                <c:pt idx="1789">
                  <c:v>352.000001907333</c:v>
                </c:pt>
                <c:pt idx="1790">
                  <c:v>352.25</c:v>
                </c:pt>
                <c:pt idx="1791">
                  <c:v>352.5</c:v>
                </c:pt>
                <c:pt idx="1792">
                  <c:v>352.5</c:v>
                </c:pt>
                <c:pt idx="1793">
                  <c:v>352.5</c:v>
                </c:pt>
                <c:pt idx="1794">
                  <c:v>352.5</c:v>
                </c:pt>
                <c:pt idx="1795">
                  <c:v>352.25</c:v>
                </c:pt>
                <c:pt idx="1796">
                  <c:v>352.25</c:v>
                </c:pt>
                <c:pt idx="1797">
                  <c:v>352.25</c:v>
                </c:pt>
                <c:pt idx="1798">
                  <c:v>352.25</c:v>
                </c:pt>
                <c:pt idx="1799">
                  <c:v>352.37500095366698</c:v>
                </c:pt>
                <c:pt idx="1800">
                  <c:v>352.5</c:v>
                </c:pt>
                <c:pt idx="1801">
                  <c:v>352.5</c:v>
                </c:pt>
                <c:pt idx="1802">
                  <c:v>352.250001907333</c:v>
                </c:pt>
                <c:pt idx="1803">
                  <c:v>352.375</c:v>
                </c:pt>
                <c:pt idx="1804">
                  <c:v>352.375</c:v>
                </c:pt>
                <c:pt idx="1805">
                  <c:v>352.375</c:v>
                </c:pt>
                <c:pt idx="1806">
                  <c:v>352.12500190731799</c:v>
                </c:pt>
                <c:pt idx="1807">
                  <c:v>352.37499809268201</c:v>
                </c:pt>
                <c:pt idx="1808">
                  <c:v>352.375</c:v>
                </c:pt>
                <c:pt idx="1809">
                  <c:v>352.25000095366698</c:v>
                </c:pt>
                <c:pt idx="1810">
                  <c:v>352.125</c:v>
                </c:pt>
                <c:pt idx="1811">
                  <c:v>352.24999904633398</c:v>
                </c:pt>
                <c:pt idx="1812">
                  <c:v>352.375</c:v>
                </c:pt>
                <c:pt idx="1813">
                  <c:v>352.375</c:v>
                </c:pt>
                <c:pt idx="1814">
                  <c:v>352.375001907333</c:v>
                </c:pt>
                <c:pt idx="1815">
                  <c:v>352.625</c:v>
                </c:pt>
                <c:pt idx="1816">
                  <c:v>352.25000286099902</c:v>
                </c:pt>
                <c:pt idx="1817">
                  <c:v>352.37499904632602</c:v>
                </c:pt>
                <c:pt idx="1818">
                  <c:v>352.375</c:v>
                </c:pt>
                <c:pt idx="1819">
                  <c:v>352.25</c:v>
                </c:pt>
                <c:pt idx="1820">
                  <c:v>352.25</c:v>
                </c:pt>
                <c:pt idx="1821">
                  <c:v>352.37500095366698</c:v>
                </c:pt>
                <c:pt idx="1822">
                  <c:v>352.5</c:v>
                </c:pt>
                <c:pt idx="1823">
                  <c:v>352.375</c:v>
                </c:pt>
                <c:pt idx="1824">
                  <c:v>352.375</c:v>
                </c:pt>
                <c:pt idx="1825">
                  <c:v>352.375</c:v>
                </c:pt>
                <c:pt idx="1826">
                  <c:v>352.12500286099902</c:v>
                </c:pt>
                <c:pt idx="1827">
                  <c:v>352.5</c:v>
                </c:pt>
                <c:pt idx="1828">
                  <c:v>352.49999904634097</c:v>
                </c:pt>
                <c:pt idx="1829">
                  <c:v>352.37500095365903</c:v>
                </c:pt>
                <c:pt idx="1830">
                  <c:v>352.375</c:v>
                </c:pt>
                <c:pt idx="1831">
                  <c:v>352.49999904633398</c:v>
                </c:pt>
                <c:pt idx="1832">
                  <c:v>352.37500095367398</c:v>
                </c:pt>
                <c:pt idx="1833">
                  <c:v>352</c:v>
                </c:pt>
                <c:pt idx="1834">
                  <c:v>351.375</c:v>
                </c:pt>
                <c:pt idx="1835">
                  <c:v>350.875</c:v>
                </c:pt>
                <c:pt idx="1836">
                  <c:v>350.4375</c:v>
                </c:pt>
                <c:pt idx="1837">
                  <c:v>350</c:v>
                </c:pt>
                <c:pt idx="1838">
                  <c:v>349.875</c:v>
                </c:pt>
                <c:pt idx="1839">
                  <c:v>349.99999904633398</c:v>
                </c:pt>
                <c:pt idx="1840">
                  <c:v>350.125</c:v>
                </c:pt>
                <c:pt idx="1841">
                  <c:v>350.125</c:v>
                </c:pt>
                <c:pt idx="1842">
                  <c:v>349.875</c:v>
                </c:pt>
                <c:pt idx="1843">
                  <c:v>349.8125</c:v>
                </c:pt>
                <c:pt idx="1844">
                  <c:v>349.75</c:v>
                </c:pt>
                <c:pt idx="1845">
                  <c:v>349.5</c:v>
                </c:pt>
                <c:pt idx="1846">
                  <c:v>349.749998092667</c:v>
                </c:pt>
                <c:pt idx="1847">
                  <c:v>349.875</c:v>
                </c:pt>
                <c:pt idx="1848">
                  <c:v>349.625001907333</c:v>
                </c:pt>
                <c:pt idx="1849">
                  <c:v>349.62500381466799</c:v>
                </c:pt>
                <c:pt idx="1850">
                  <c:v>349.87499904632602</c:v>
                </c:pt>
                <c:pt idx="1851">
                  <c:v>349.75</c:v>
                </c:pt>
                <c:pt idx="1852">
                  <c:v>349.75</c:v>
                </c:pt>
                <c:pt idx="1853">
                  <c:v>349.74999904634097</c:v>
                </c:pt>
                <c:pt idx="1854">
                  <c:v>349.62500095365903</c:v>
                </c:pt>
                <c:pt idx="1855">
                  <c:v>349.87499809265302</c:v>
                </c:pt>
                <c:pt idx="1856">
                  <c:v>349.625</c:v>
                </c:pt>
                <c:pt idx="1857">
                  <c:v>349.625</c:v>
                </c:pt>
                <c:pt idx="1858">
                  <c:v>349.375</c:v>
                </c:pt>
                <c:pt idx="1859">
                  <c:v>349.375</c:v>
                </c:pt>
                <c:pt idx="1860">
                  <c:v>349.375</c:v>
                </c:pt>
                <c:pt idx="1861">
                  <c:v>349.49999904633398</c:v>
                </c:pt>
                <c:pt idx="1862">
                  <c:v>349.75</c:v>
                </c:pt>
                <c:pt idx="1863">
                  <c:v>350.5</c:v>
                </c:pt>
                <c:pt idx="1864">
                  <c:v>351.25</c:v>
                </c:pt>
                <c:pt idx="1865">
                  <c:v>351.5</c:v>
                </c:pt>
                <c:pt idx="1866">
                  <c:v>351.5</c:v>
                </c:pt>
                <c:pt idx="1867">
                  <c:v>351.5</c:v>
                </c:pt>
                <c:pt idx="1868">
                  <c:v>351.999996185334</c:v>
                </c:pt>
                <c:pt idx="1869">
                  <c:v>352.12499904632602</c:v>
                </c:pt>
                <c:pt idx="1870">
                  <c:v>352.625</c:v>
                </c:pt>
                <c:pt idx="1871">
                  <c:v>352.75</c:v>
                </c:pt>
                <c:pt idx="1872">
                  <c:v>352.75</c:v>
                </c:pt>
                <c:pt idx="1873">
                  <c:v>352.74999904633398</c:v>
                </c:pt>
                <c:pt idx="1874">
                  <c:v>352.625</c:v>
                </c:pt>
                <c:pt idx="1875">
                  <c:v>352.625</c:v>
                </c:pt>
                <c:pt idx="1876">
                  <c:v>352.50000095366698</c:v>
                </c:pt>
                <c:pt idx="1877">
                  <c:v>352.5</c:v>
                </c:pt>
                <c:pt idx="1878">
                  <c:v>352.5</c:v>
                </c:pt>
                <c:pt idx="1879">
                  <c:v>352.5</c:v>
                </c:pt>
                <c:pt idx="1880">
                  <c:v>352.75</c:v>
                </c:pt>
                <c:pt idx="1881">
                  <c:v>352.75</c:v>
                </c:pt>
                <c:pt idx="1882">
                  <c:v>352.75</c:v>
                </c:pt>
                <c:pt idx="1883">
                  <c:v>352.75</c:v>
                </c:pt>
                <c:pt idx="1884">
                  <c:v>352.75</c:v>
                </c:pt>
                <c:pt idx="1885">
                  <c:v>352.75</c:v>
                </c:pt>
                <c:pt idx="1886">
                  <c:v>352.75</c:v>
                </c:pt>
                <c:pt idx="1887">
                  <c:v>352.75</c:v>
                </c:pt>
                <c:pt idx="1888">
                  <c:v>351.75</c:v>
                </c:pt>
                <c:pt idx="1889">
                  <c:v>351.75</c:v>
                </c:pt>
                <c:pt idx="1890">
                  <c:v>350</c:v>
                </c:pt>
                <c:pt idx="1891">
                  <c:v>353.12497615833797</c:v>
                </c:pt>
                <c:pt idx="1892">
                  <c:v>356.87494277997399</c:v>
                </c:pt>
                <c:pt idx="1893">
                  <c:v>354.5</c:v>
                </c:pt>
                <c:pt idx="1894">
                  <c:v>354.5</c:v>
                </c:pt>
                <c:pt idx="1895">
                  <c:v>350.12499904633398</c:v>
                </c:pt>
                <c:pt idx="1896">
                  <c:v>350</c:v>
                </c:pt>
                <c:pt idx="1897">
                  <c:v>350</c:v>
                </c:pt>
                <c:pt idx="1898">
                  <c:v>348.37501239766402</c:v>
                </c:pt>
                <c:pt idx="1899">
                  <c:v>348.25</c:v>
                </c:pt>
                <c:pt idx="1900">
                  <c:v>348.25</c:v>
                </c:pt>
                <c:pt idx="1901">
                  <c:v>348.25</c:v>
                </c:pt>
                <c:pt idx="1902">
                  <c:v>348.24999046326298</c:v>
                </c:pt>
                <c:pt idx="1903">
                  <c:v>347</c:v>
                </c:pt>
                <c:pt idx="1904">
                  <c:v>347</c:v>
                </c:pt>
                <c:pt idx="1905">
                  <c:v>346.12500667566502</c:v>
                </c:pt>
                <c:pt idx="1906">
                  <c:v>345.62500381469499</c:v>
                </c:pt>
                <c:pt idx="1907">
                  <c:v>352.125</c:v>
                </c:pt>
                <c:pt idx="1908">
                  <c:v>352.125</c:v>
                </c:pt>
                <c:pt idx="1909">
                  <c:v>348.75</c:v>
                </c:pt>
                <c:pt idx="1910">
                  <c:v>349.500007629332</c:v>
                </c:pt>
                <c:pt idx="1911">
                  <c:v>350.5</c:v>
                </c:pt>
                <c:pt idx="1912">
                  <c:v>351.25</c:v>
                </c:pt>
                <c:pt idx="1913">
                  <c:v>351.62499713900098</c:v>
                </c:pt>
                <c:pt idx="1914">
                  <c:v>352.25</c:v>
                </c:pt>
                <c:pt idx="1915">
                  <c:v>352.5</c:v>
                </c:pt>
                <c:pt idx="1916">
                  <c:v>352.75</c:v>
                </c:pt>
                <c:pt idx="1917">
                  <c:v>352.750003814666</c:v>
                </c:pt>
                <c:pt idx="1918">
                  <c:v>353.25</c:v>
                </c:pt>
                <c:pt idx="1919">
                  <c:v>352.75</c:v>
                </c:pt>
                <c:pt idx="1920">
                  <c:v>352.62500095366698</c:v>
                </c:pt>
                <c:pt idx="1921">
                  <c:v>352.625</c:v>
                </c:pt>
                <c:pt idx="1922">
                  <c:v>352.74999809268002</c:v>
                </c:pt>
                <c:pt idx="1923">
                  <c:v>352.75</c:v>
                </c:pt>
                <c:pt idx="1924">
                  <c:v>352.75000095367398</c:v>
                </c:pt>
                <c:pt idx="1925">
                  <c:v>352.87500095366698</c:v>
                </c:pt>
                <c:pt idx="1926">
                  <c:v>353</c:v>
                </c:pt>
                <c:pt idx="1927">
                  <c:v>353</c:v>
                </c:pt>
                <c:pt idx="1928">
                  <c:v>353</c:v>
                </c:pt>
                <c:pt idx="1929">
                  <c:v>352.375</c:v>
                </c:pt>
                <c:pt idx="1930">
                  <c:v>352.37498950966898</c:v>
                </c:pt>
                <c:pt idx="1931">
                  <c:v>351</c:v>
                </c:pt>
                <c:pt idx="1932">
                  <c:v>350.875001907333</c:v>
                </c:pt>
                <c:pt idx="1933">
                  <c:v>351.125</c:v>
                </c:pt>
                <c:pt idx="1934">
                  <c:v>351.125</c:v>
                </c:pt>
                <c:pt idx="1935">
                  <c:v>351.00000095366698</c:v>
                </c:pt>
                <c:pt idx="1936">
                  <c:v>351.125</c:v>
                </c:pt>
                <c:pt idx="1937">
                  <c:v>351.125</c:v>
                </c:pt>
                <c:pt idx="1938">
                  <c:v>351.125</c:v>
                </c:pt>
                <c:pt idx="1939">
                  <c:v>351.12499809265302</c:v>
                </c:pt>
                <c:pt idx="1940">
                  <c:v>350.875001907333</c:v>
                </c:pt>
                <c:pt idx="1941">
                  <c:v>351.125</c:v>
                </c:pt>
                <c:pt idx="1942">
                  <c:v>351</c:v>
                </c:pt>
                <c:pt idx="1943">
                  <c:v>351</c:v>
                </c:pt>
                <c:pt idx="1944">
                  <c:v>351</c:v>
                </c:pt>
                <c:pt idx="1945">
                  <c:v>351.125</c:v>
                </c:pt>
                <c:pt idx="1946">
                  <c:v>351</c:v>
                </c:pt>
                <c:pt idx="1947">
                  <c:v>351.00000095366698</c:v>
                </c:pt>
                <c:pt idx="1948">
                  <c:v>351.125</c:v>
                </c:pt>
                <c:pt idx="1949">
                  <c:v>351.25</c:v>
                </c:pt>
                <c:pt idx="1950">
                  <c:v>351.12500095366698</c:v>
                </c:pt>
                <c:pt idx="1951">
                  <c:v>351.125</c:v>
                </c:pt>
                <c:pt idx="1952">
                  <c:v>351.125</c:v>
                </c:pt>
                <c:pt idx="1953">
                  <c:v>351.24999713897898</c:v>
                </c:pt>
                <c:pt idx="1954">
                  <c:v>350.875</c:v>
                </c:pt>
                <c:pt idx="1955">
                  <c:v>350.875</c:v>
                </c:pt>
                <c:pt idx="1956">
                  <c:v>351</c:v>
                </c:pt>
                <c:pt idx="1957">
                  <c:v>350.87500095366698</c:v>
                </c:pt>
                <c:pt idx="1958">
                  <c:v>350.875</c:v>
                </c:pt>
                <c:pt idx="1959">
                  <c:v>350.875</c:v>
                </c:pt>
                <c:pt idx="1960">
                  <c:v>350.87499523166798</c:v>
                </c:pt>
                <c:pt idx="1961">
                  <c:v>350.25</c:v>
                </c:pt>
                <c:pt idx="1962">
                  <c:v>349.875</c:v>
                </c:pt>
                <c:pt idx="1963">
                  <c:v>349.875</c:v>
                </c:pt>
                <c:pt idx="1964">
                  <c:v>349.875</c:v>
                </c:pt>
                <c:pt idx="1965">
                  <c:v>349.875</c:v>
                </c:pt>
                <c:pt idx="1966">
                  <c:v>349.75</c:v>
                </c:pt>
                <c:pt idx="1967">
                  <c:v>349.75</c:v>
                </c:pt>
                <c:pt idx="1968">
                  <c:v>350</c:v>
                </c:pt>
                <c:pt idx="1969">
                  <c:v>349.875</c:v>
                </c:pt>
                <c:pt idx="1970">
                  <c:v>349.875</c:v>
                </c:pt>
                <c:pt idx="1971">
                  <c:v>349.75</c:v>
                </c:pt>
                <c:pt idx="1972">
                  <c:v>349.75</c:v>
                </c:pt>
                <c:pt idx="1973">
                  <c:v>350.125</c:v>
                </c:pt>
                <c:pt idx="1974">
                  <c:v>350.375</c:v>
                </c:pt>
                <c:pt idx="1975">
                  <c:v>350.375</c:v>
                </c:pt>
                <c:pt idx="1976">
                  <c:v>350.375</c:v>
                </c:pt>
                <c:pt idx="1977">
                  <c:v>350.375</c:v>
                </c:pt>
                <c:pt idx="1978">
                  <c:v>350.375</c:v>
                </c:pt>
                <c:pt idx="1979">
                  <c:v>350.75</c:v>
                </c:pt>
                <c:pt idx="1980">
                  <c:v>350.75</c:v>
                </c:pt>
                <c:pt idx="1981">
                  <c:v>351</c:v>
                </c:pt>
                <c:pt idx="1982">
                  <c:v>351</c:v>
                </c:pt>
                <c:pt idx="1983">
                  <c:v>351</c:v>
                </c:pt>
                <c:pt idx="1984">
                  <c:v>350.75</c:v>
                </c:pt>
                <c:pt idx="1985">
                  <c:v>350.75</c:v>
                </c:pt>
                <c:pt idx="1986">
                  <c:v>350.75</c:v>
                </c:pt>
                <c:pt idx="1987">
                  <c:v>348.75001525866401</c:v>
                </c:pt>
                <c:pt idx="1988">
                  <c:v>348.75</c:v>
                </c:pt>
                <c:pt idx="1989">
                  <c:v>348.75</c:v>
                </c:pt>
                <c:pt idx="1990">
                  <c:v>348.75</c:v>
                </c:pt>
                <c:pt idx="1991">
                  <c:v>348.75</c:v>
                </c:pt>
                <c:pt idx="1992">
                  <c:v>348.75</c:v>
                </c:pt>
                <c:pt idx="1993">
                  <c:v>348.75</c:v>
                </c:pt>
                <c:pt idx="1994">
                  <c:v>348.37500286099902</c:v>
                </c:pt>
                <c:pt idx="1995">
                  <c:v>348.375</c:v>
                </c:pt>
                <c:pt idx="1996">
                  <c:v>349.49998283412299</c:v>
                </c:pt>
                <c:pt idx="1997">
                  <c:v>349.625</c:v>
                </c:pt>
                <c:pt idx="1998">
                  <c:v>349.625</c:v>
                </c:pt>
                <c:pt idx="1999">
                  <c:v>351.125</c:v>
                </c:pt>
                <c:pt idx="2000">
                  <c:v>351.125</c:v>
                </c:pt>
                <c:pt idx="2001">
                  <c:v>351.375</c:v>
                </c:pt>
                <c:pt idx="2002">
                  <c:v>351.375</c:v>
                </c:pt>
                <c:pt idx="2003">
                  <c:v>351.375</c:v>
                </c:pt>
                <c:pt idx="2004">
                  <c:v>351.375</c:v>
                </c:pt>
                <c:pt idx="2005">
                  <c:v>351.375</c:v>
                </c:pt>
                <c:pt idx="2006">
                  <c:v>350.625</c:v>
                </c:pt>
                <c:pt idx="2007">
                  <c:v>350.625</c:v>
                </c:pt>
                <c:pt idx="2008">
                  <c:v>350.625</c:v>
                </c:pt>
                <c:pt idx="2009">
                  <c:v>350.625</c:v>
                </c:pt>
                <c:pt idx="2010">
                  <c:v>350.625</c:v>
                </c:pt>
                <c:pt idx="2011">
                  <c:v>350.12500190733999</c:v>
                </c:pt>
                <c:pt idx="2012">
                  <c:v>349.62500381467999</c:v>
                </c:pt>
                <c:pt idx="2013">
                  <c:v>349.5</c:v>
                </c:pt>
                <c:pt idx="2014">
                  <c:v>349.5</c:v>
                </c:pt>
                <c:pt idx="2015">
                  <c:v>349.5</c:v>
                </c:pt>
                <c:pt idx="2016">
                  <c:v>349.5</c:v>
                </c:pt>
                <c:pt idx="2017">
                  <c:v>349.5</c:v>
                </c:pt>
                <c:pt idx="2018">
                  <c:v>349.25</c:v>
                </c:pt>
                <c:pt idx="2019">
                  <c:v>349.12500095366698</c:v>
                </c:pt>
                <c:pt idx="2020">
                  <c:v>349.125</c:v>
                </c:pt>
                <c:pt idx="2021">
                  <c:v>349.249998092667</c:v>
                </c:pt>
                <c:pt idx="2022">
                  <c:v>349</c:v>
                </c:pt>
                <c:pt idx="2023">
                  <c:v>349</c:v>
                </c:pt>
                <c:pt idx="2024">
                  <c:v>349</c:v>
                </c:pt>
                <c:pt idx="2025">
                  <c:v>349</c:v>
                </c:pt>
                <c:pt idx="2026">
                  <c:v>355.374902726698</c:v>
                </c:pt>
                <c:pt idx="2027">
                  <c:v>357.375</c:v>
                </c:pt>
                <c:pt idx="2028">
                  <c:v>357.375</c:v>
                </c:pt>
                <c:pt idx="2029">
                  <c:v>355.875</c:v>
                </c:pt>
                <c:pt idx="2030">
                  <c:v>355.875</c:v>
                </c:pt>
                <c:pt idx="2031">
                  <c:v>356.375</c:v>
                </c:pt>
                <c:pt idx="2032">
                  <c:v>356.375</c:v>
                </c:pt>
                <c:pt idx="2033">
                  <c:v>356.375</c:v>
                </c:pt>
                <c:pt idx="2034">
                  <c:v>353.25</c:v>
                </c:pt>
                <c:pt idx="2035">
                  <c:v>353.25</c:v>
                </c:pt>
                <c:pt idx="2036">
                  <c:v>353.50000667566502</c:v>
                </c:pt>
                <c:pt idx="2037">
                  <c:v>354.375</c:v>
                </c:pt>
                <c:pt idx="2038">
                  <c:v>354.375</c:v>
                </c:pt>
                <c:pt idx="2039">
                  <c:v>354.375</c:v>
                </c:pt>
                <c:pt idx="2040">
                  <c:v>354.375</c:v>
                </c:pt>
                <c:pt idx="2041">
                  <c:v>354.375</c:v>
                </c:pt>
                <c:pt idx="2042">
                  <c:v>353.50000667566502</c:v>
                </c:pt>
                <c:pt idx="2043">
                  <c:v>353.5</c:v>
                </c:pt>
                <c:pt idx="2044">
                  <c:v>352.125</c:v>
                </c:pt>
                <c:pt idx="2045">
                  <c:v>352.125</c:v>
                </c:pt>
                <c:pt idx="2046">
                  <c:v>352.624996185334</c:v>
                </c:pt>
                <c:pt idx="2047">
                  <c:v>354.625</c:v>
                </c:pt>
                <c:pt idx="2048">
                  <c:v>354.625</c:v>
                </c:pt>
                <c:pt idx="2049">
                  <c:v>354.625</c:v>
                </c:pt>
                <c:pt idx="2050">
                  <c:v>354.625</c:v>
                </c:pt>
                <c:pt idx="2051">
                  <c:v>354.87499380112098</c:v>
                </c:pt>
                <c:pt idx="2052">
                  <c:v>354.06249380112098</c:v>
                </c:pt>
                <c:pt idx="2053">
                  <c:v>353.25</c:v>
                </c:pt>
                <c:pt idx="2054">
                  <c:v>353.25</c:v>
                </c:pt>
                <c:pt idx="2055">
                  <c:v>354.25</c:v>
                </c:pt>
                <c:pt idx="2056">
                  <c:v>354.62499713900098</c:v>
                </c:pt>
                <c:pt idx="2057">
                  <c:v>354.625</c:v>
                </c:pt>
                <c:pt idx="2058">
                  <c:v>354.625</c:v>
                </c:pt>
                <c:pt idx="2059">
                  <c:v>354.625</c:v>
                </c:pt>
                <c:pt idx="2060">
                  <c:v>353</c:v>
                </c:pt>
                <c:pt idx="2061">
                  <c:v>353</c:v>
                </c:pt>
                <c:pt idx="2062">
                  <c:v>352.25</c:v>
                </c:pt>
                <c:pt idx="2063">
                  <c:v>352.25</c:v>
                </c:pt>
                <c:pt idx="2064">
                  <c:v>352.62497139000601</c:v>
                </c:pt>
                <c:pt idx="2065">
                  <c:v>348.875</c:v>
                </c:pt>
                <c:pt idx="2066">
                  <c:v>348.875</c:v>
                </c:pt>
                <c:pt idx="2067">
                  <c:v>348.875</c:v>
                </c:pt>
                <c:pt idx="2068">
                  <c:v>351.125</c:v>
                </c:pt>
                <c:pt idx="2069">
                  <c:v>351.125</c:v>
                </c:pt>
                <c:pt idx="2070">
                  <c:v>351.125</c:v>
                </c:pt>
                <c:pt idx="2071">
                  <c:v>352.24999141686499</c:v>
                </c:pt>
                <c:pt idx="2072">
                  <c:v>353.375</c:v>
                </c:pt>
                <c:pt idx="2073">
                  <c:v>353.75</c:v>
                </c:pt>
                <c:pt idx="2074">
                  <c:v>351.875</c:v>
                </c:pt>
                <c:pt idx="2075">
                  <c:v>351.875</c:v>
                </c:pt>
                <c:pt idx="2076">
                  <c:v>351.875</c:v>
                </c:pt>
                <c:pt idx="2077">
                  <c:v>351.875</c:v>
                </c:pt>
                <c:pt idx="2078">
                  <c:v>351.87500190731799</c:v>
                </c:pt>
                <c:pt idx="2079">
                  <c:v>352.12499809268201</c:v>
                </c:pt>
                <c:pt idx="2080">
                  <c:v>352.125</c:v>
                </c:pt>
                <c:pt idx="2081">
                  <c:v>352.125</c:v>
                </c:pt>
                <c:pt idx="2082">
                  <c:v>352.125</c:v>
                </c:pt>
                <c:pt idx="2083">
                  <c:v>352.125</c:v>
                </c:pt>
                <c:pt idx="2084">
                  <c:v>351.25</c:v>
                </c:pt>
                <c:pt idx="2085">
                  <c:v>351.25</c:v>
                </c:pt>
                <c:pt idx="2086">
                  <c:v>350.62500476833202</c:v>
                </c:pt>
                <c:pt idx="2087">
                  <c:v>351.75</c:v>
                </c:pt>
                <c:pt idx="2088">
                  <c:v>351.75</c:v>
                </c:pt>
                <c:pt idx="2089">
                  <c:v>350.875</c:v>
                </c:pt>
                <c:pt idx="2090">
                  <c:v>350.87500572195501</c:v>
                </c:pt>
                <c:pt idx="2091">
                  <c:v>351.62499427804499</c:v>
                </c:pt>
                <c:pt idx="2092">
                  <c:v>352.25</c:v>
                </c:pt>
                <c:pt idx="2093">
                  <c:v>352.25</c:v>
                </c:pt>
                <c:pt idx="2094">
                  <c:v>352.24999523166798</c:v>
                </c:pt>
                <c:pt idx="2095">
                  <c:v>351.625</c:v>
                </c:pt>
                <c:pt idx="2096">
                  <c:v>352.25</c:v>
                </c:pt>
                <c:pt idx="2097">
                  <c:v>355.375</c:v>
                </c:pt>
                <c:pt idx="2098">
                  <c:v>355.375</c:v>
                </c:pt>
                <c:pt idx="2099">
                  <c:v>353.75</c:v>
                </c:pt>
                <c:pt idx="2100">
                  <c:v>353.75</c:v>
                </c:pt>
                <c:pt idx="2101">
                  <c:v>353.75</c:v>
                </c:pt>
                <c:pt idx="2102">
                  <c:v>353.75</c:v>
                </c:pt>
                <c:pt idx="2103">
                  <c:v>354.125</c:v>
                </c:pt>
                <c:pt idx="2104">
                  <c:v>355</c:v>
                </c:pt>
                <c:pt idx="2105">
                  <c:v>354.625</c:v>
                </c:pt>
                <c:pt idx="2106">
                  <c:v>354.625</c:v>
                </c:pt>
                <c:pt idx="2107">
                  <c:v>355.5</c:v>
                </c:pt>
                <c:pt idx="2108">
                  <c:v>355.49999523170402</c:v>
                </c:pt>
                <c:pt idx="2109">
                  <c:v>354.87500476829598</c:v>
                </c:pt>
                <c:pt idx="2110">
                  <c:v>354.875</c:v>
                </c:pt>
                <c:pt idx="2111">
                  <c:v>354.625</c:v>
                </c:pt>
                <c:pt idx="2112">
                  <c:v>354.625</c:v>
                </c:pt>
                <c:pt idx="2113">
                  <c:v>354.50000095366698</c:v>
                </c:pt>
                <c:pt idx="2114">
                  <c:v>355.625</c:v>
                </c:pt>
                <c:pt idx="2115">
                  <c:v>355.625</c:v>
                </c:pt>
                <c:pt idx="2116">
                  <c:v>355.625</c:v>
                </c:pt>
                <c:pt idx="2117">
                  <c:v>355.5</c:v>
                </c:pt>
                <c:pt idx="2118">
                  <c:v>355.625</c:v>
                </c:pt>
                <c:pt idx="2119">
                  <c:v>355.125</c:v>
                </c:pt>
                <c:pt idx="2120">
                  <c:v>355.12498474133599</c:v>
                </c:pt>
                <c:pt idx="2121">
                  <c:v>353.125</c:v>
                </c:pt>
                <c:pt idx="2122">
                  <c:v>353.125</c:v>
                </c:pt>
                <c:pt idx="2123">
                  <c:v>354</c:v>
                </c:pt>
                <c:pt idx="2124">
                  <c:v>354.875</c:v>
                </c:pt>
                <c:pt idx="2125">
                  <c:v>354.125</c:v>
                </c:pt>
                <c:pt idx="2126">
                  <c:v>354</c:v>
                </c:pt>
                <c:pt idx="2127">
                  <c:v>354.12500190731799</c:v>
                </c:pt>
                <c:pt idx="2128">
                  <c:v>354.37499809268201</c:v>
                </c:pt>
                <c:pt idx="2129">
                  <c:v>353</c:v>
                </c:pt>
                <c:pt idx="2130">
                  <c:v>353</c:v>
                </c:pt>
                <c:pt idx="2131">
                  <c:v>351.625</c:v>
                </c:pt>
                <c:pt idx="2132">
                  <c:v>351.625</c:v>
                </c:pt>
                <c:pt idx="2133">
                  <c:v>352</c:v>
                </c:pt>
                <c:pt idx="2134">
                  <c:v>352</c:v>
                </c:pt>
                <c:pt idx="2135">
                  <c:v>352</c:v>
                </c:pt>
                <c:pt idx="2136">
                  <c:v>349.75</c:v>
                </c:pt>
                <c:pt idx="2137">
                  <c:v>351.37498760233598</c:v>
                </c:pt>
                <c:pt idx="2138">
                  <c:v>351.375</c:v>
                </c:pt>
                <c:pt idx="2139">
                  <c:v>351.375</c:v>
                </c:pt>
                <c:pt idx="2140">
                  <c:v>351.375</c:v>
                </c:pt>
                <c:pt idx="2141">
                  <c:v>352.125</c:v>
                </c:pt>
                <c:pt idx="2142">
                  <c:v>352.12502956366097</c:v>
                </c:pt>
                <c:pt idx="2143">
                  <c:v>356</c:v>
                </c:pt>
                <c:pt idx="2144">
                  <c:v>356</c:v>
                </c:pt>
                <c:pt idx="2145">
                  <c:v>353.75</c:v>
                </c:pt>
                <c:pt idx="2146">
                  <c:v>353.75</c:v>
                </c:pt>
                <c:pt idx="2147">
                  <c:v>356.375</c:v>
                </c:pt>
                <c:pt idx="2148">
                  <c:v>356.375</c:v>
                </c:pt>
                <c:pt idx="2149">
                  <c:v>356.375</c:v>
                </c:pt>
                <c:pt idx="2150">
                  <c:v>356.375</c:v>
                </c:pt>
                <c:pt idx="2151">
                  <c:v>356.375</c:v>
                </c:pt>
                <c:pt idx="2152">
                  <c:v>356.25</c:v>
                </c:pt>
                <c:pt idx="2153">
                  <c:v>356.25</c:v>
                </c:pt>
                <c:pt idx="2154">
                  <c:v>356.375</c:v>
                </c:pt>
                <c:pt idx="2155">
                  <c:v>356.37495517767599</c:v>
                </c:pt>
                <c:pt idx="2156">
                  <c:v>350.5</c:v>
                </c:pt>
                <c:pt idx="2157">
                  <c:v>350.374998092667</c:v>
                </c:pt>
                <c:pt idx="2158">
                  <c:v>350.125</c:v>
                </c:pt>
                <c:pt idx="2159">
                  <c:v>350.125</c:v>
                </c:pt>
                <c:pt idx="2160">
                  <c:v>348.50001239766402</c:v>
                </c:pt>
                <c:pt idx="2161">
                  <c:v>348.5</c:v>
                </c:pt>
                <c:pt idx="2162">
                  <c:v>349.75</c:v>
                </c:pt>
                <c:pt idx="2163">
                  <c:v>349.75</c:v>
                </c:pt>
                <c:pt idx="2164">
                  <c:v>349.75000476829598</c:v>
                </c:pt>
                <c:pt idx="2165">
                  <c:v>350.37499523170402</c:v>
                </c:pt>
                <c:pt idx="2166">
                  <c:v>351.125</c:v>
                </c:pt>
                <c:pt idx="2167">
                  <c:v>351.125</c:v>
                </c:pt>
                <c:pt idx="2168">
                  <c:v>351.12499332433498</c:v>
                </c:pt>
                <c:pt idx="2169">
                  <c:v>350.25</c:v>
                </c:pt>
                <c:pt idx="2170">
                  <c:v>350.25000858299802</c:v>
                </c:pt>
                <c:pt idx="2171">
                  <c:v>351.375</c:v>
                </c:pt>
                <c:pt idx="2172">
                  <c:v>350.75000476833202</c:v>
                </c:pt>
                <c:pt idx="2173">
                  <c:v>350.75</c:v>
                </c:pt>
                <c:pt idx="2174">
                  <c:v>350.62500190731998</c:v>
                </c:pt>
                <c:pt idx="2175">
                  <c:v>350.625</c:v>
                </c:pt>
                <c:pt idx="2176">
                  <c:v>350.625</c:v>
                </c:pt>
                <c:pt idx="2177">
                  <c:v>350.5</c:v>
                </c:pt>
                <c:pt idx="2178">
                  <c:v>348.875</c:v>
                </c:pt>
                <c:pt idx="2179">
                  <c:v>348.375</c:v>
                </c:pt>
                <c:pt idx="2180">
                  <c:v>348.375</c:v>
                </c:pt>
                <c:pt idx="2181">
                  <c:v>348.625</c:v>
                </c:pt>
                <c:pt idx="2182">
                  <c:v>348.5</c:v>
                </c:pt>
                <c:pt idx="2183">
                  <c:v>348.5</c:v>
                </c:pt>
                <c:pt idx="2184">
                  <c:v>348.5</c:v>
                </c:pt>
                <c:pt idx="2185">
                  <c:v>348.5</c:v>
                </c:pt>
                <c:pt idx="2186">
                  <c:v>348.5</c:v>
                </c:pt>
                <c:pt idx="2187">
                  <c:v>350.62498378766998</c:v>
                </c:pt>
                <c:pt idx="2188">
                  <c:v>350.25</c:v>
                </c:pt>
                <c:pt idx="2189">
                  <c:v>351</c:v>
                </c:pt>
                <c:pt idx="2190">
                  <c:v>351</c:v>
                </c:pt>
                <c:pt idx="2191">
                  <c:v>351.25</c:v>
                </c:pt>
                <c:pt idx="2192">
                  <c:v>351.25</c:v>
                </c:pt>
                <c:pt idx="2193">
                  <c:v>351.25</c:v>
                </c:pt>
                <c:pt idx="2194">
                  <c:v>357.5</c:v>
                </c:pt>
                <c:pt idx="2195">
                  <c:v>357.5</c:v>
                </c:pt>
                <c:pt idx="2196">
                  <c:v>355.31250834461298</c:v>
                </c:pt>
                <c:pt idx="2197">
                  <c:v>353.12501668922698</c:v>
                </c:pt>
                <c:pt idx="2198">
                  <c:v>353.25</c:v>
                </c:pt>
                <c:pt idx="2199">
                  <c:v>354.6875</c:v>
                </c:pt>
                <c:pt idx="2200">
                  <c:v>356.125</c:v>
                </c:pt>
                <c:pt idx="2201">
                  <c:v>354.99997901949803</c:v>
                </c:pt>
                <c:pt idx="2202">
                  <c:v>352.25002098050197</c:v>
                </c:pt>
                <c:pt idx="2203">
                  <c:v>352.25</c:v>
                </c:pt>
                <c:pt idx="2204">
                  <c:v>352.25</c:v>
                </c:pt>
                <c:pt idx="2205">
                  <c:v>352.25</c:v>
                </c:pt>
                <c:pt idx="2206">
                  <c:v>352.25</c:v>
                </c:pt>
                <c:pt idx="2207">
                  <c:v>352.25</c:v>
                </c:pt>
                <c:pt idx="2208">
                  <c:v>352.25</c:v>
                </c:pt>
                <c:pt idx="2209">
                  <c:v>352.25</c:v>
                </c:pt>
                <c:pt idx="2210">
                  <c:v>352.25</c:v>
                </c:pt>
                <c:pt idx="2211">
                  <c:v>352.25</c:v>
                </c:pt>
                <c:pt idx="2212">
                  <c:v>352.25</c:v>
                </c:pt>
                <c:pt idx="2213">
                  <c:v>352.25</c:v>
                </c:pt>
                <c:pt idx="2214">
                  <c:v>352.25</c:v>
                </c:pt>
                <c:pt idx="2215">
                  <c:v>352.25</c:v>
                </c:pt>
                <c:pt idx="2216">
                  <c:v>352.25</c:v>
                </c:pt>
                <c:pt idx="2217">
                  <c:v>352.25</c:v>
                </c:pt>
                <c:pt idx="2218">
                  <c:v>352.25</c:v>
                </c:pt>
                <c:pt idx="2219">
                  <c:v>352.25</c:v>
                </c:pt>
                <c:pt idx="2220">
                  <c:v>352.25</c:v>
                </c:pt>
                <c:pt idx="2221">
                  <c:v>352.25</c:v>
                </c:pt>
                <c:pt idx="2222">
                  <c:v>352.25</c:v>
                </c:pt>
                <c:pt idx="2223">
                  <c:v>352.25</c:v>
                </c:pt>
                <c:pt idx="2224">
                  <c:v>352.25</c:v>
                </c:pt>
                <c:pt idx="2225">
                  <c:v>352.25</c:v>
                </c:pt>
                <c:pt idx="2226">
                  <c:v>352.25</c:v>
                </c:pt>
                <c:pt idx="2227">
                  <c:v>352.25</c:v>
                </c:pt>
                <c:pt idx="2228">
                  <c:v>352.25</c:v>
                </c:pt>
                <c:pt idx="2229">
                  <c:v>351.625</c:v>
                </c:pt>
                <c:pt idx="2230">
                  <c:v>351.625</c:v>
                </c:pt>
                <c:pt idx="2231">
                  <c:v>351.59375005960499</c:v>
                </c:pt>
                <c:pt idx="2232">
                  <c:v>351.56250011920901</c:v>
                </c:pt>
                <c:pt idx="2233">
                  <c:v>351.53125017881399</c:v>
                </c:pt>
                <c:pt idx="2234">
                  <c:v>351.50000023841801</c:v>
                </c:pt>
                <c:pt idx="2235">
                  <c:v>349.25</c:v>
                </c:pt>
                <c:pt idx="2236">
                  <c:v>349.25</c:v>
                </c:pt>
                <c:pt idx="2237">
                  <c:v>349.25</c:v>
                </c:pt>
                <c:pt idx="2238">
                  <c:v>349.25</c:v>
                </c:pt>
                <c:pt idx="2239">
                  <c:v>349.25</c:v>
                </c:pt>
                <c:pt idx="2240">
                  <c:v>349.25</c:v>
                </c:pt>
                <c:pt idx="2241">
                  <c:v>349.25</c:v>
                </c:pt>
                <c:pt idx="2242">
                  <c:v>349.00000095367699</c:v>
                </c:pt>
                <c:pt idx="2243">
                  <c:v>348.75</c:v>
                </c:pt>
                <c:pt idx="2244">
                  <c:v>348.75</c:v>
                </c:pt>
                <c:pt idx="2245">
                  <c:v>348.75</c:v>
                </c:pt>
                <c:pt idx="2246">
                  <c:v>348.75</c:v>
                </c:pt>
                <c:pt idx="2247">
                  <c:v>348.75</c:v>
                </c:pt>
                <c:pt idx="2248">
                  <c:v>348.96875</c:v>
                </c:pt>
                <c:pt idx="2249">
                  <c:v>349.1875</c:v>
                </c:pt>
                <c:pt idx="2250">
                  <c:v>349.40625</c:v>
                </c:pt>
                <c:pt idx="2251">
                  <c:v>349.625</c:v>
                </c:pt>
                <c:pt idx="2252">
                  <c:v>349.625</c:v>
                </c:pt>
                <c:pt idx="2253">
                  <c:v>349.625</c:v>
                </c:pt>
                <c:pt idx="2254">
                  <c:v>349.625</c:v>
                </c:pt>
                <c:pt idx="2255">
                  <c:v>349.625</c:v>
                </c:pt>
                <c:pt idx="2256">
                  <c:v>351</c:v>
                </c:pt>
                <c:pt idx="2257">
                  <c:v>351</c:v>
                </c:pt>
                <c:pt idx="2258">
                  <c:v>351</c:v>
                </c:pt>
                <c:pt idx="2259">
                  <c:v>351</c:v>
                </c:pt>
                <c:pt idx="2260">
                  <c:v>351</c:v>
                </c:pt>
                <c:pt idx="2261">
                  <c:v>351</c:v>
                </c:pt>
                <c:pt idx="2262">
                  <c:v>351</c:v>
                </c:pt>
                <c:pt idx="2263">
                  <c:v>351</c:v>
                </c:pt>
                <c:pt idx="2264">
                  <c:v>351</c:v>
                </c:pt>
                <c:pt idx="2265">
                  <c:v>351</c:v>
                </c:pt>
                <c:pt idx="2266">
                  <c:v>351</c:v>
                </c:pt>
                <c:pt idx="2267">
                  <c:v>351</c:v>
                </c:pt>
                <c:pt idx="2268">
                  <c:v>351</c:v>
                </c:pt>
                <c:pt idx="2269">
                  <c:v>351</c:v>
                </c:pt>
                <c:pt idx="2270">
                  <c:v>351</c:v>
                </c:pt>
                <c:pt idx="2271">
                  <c:v>351</c:v>
                </c:pt>
                <c:pt idx="2272">
                  <c:v>351</c:v>
                </c:pt>
                <c:pt idx="2273">
                  <c:v>351</c:v>
                </c:pt>
                <c:pt idx="2274">
                  <c:v>351</c:v>
                </c:pt>
                <c:pt idx="2275">
                  <c:v>350.50000381469499</c:v>
                </c:pt>
                <c:pt idx="2276">
                  <c:v>350.00000381469499</c:v>
                </c:pt>
                <c:pt idx="2277">
                  <c:v>350</c:v>
                </c:pt>
                <c:pt idx="2278">
                  <c:v>350</c:v>
                </c:pt>
                <c:pt idx="2279">
                  <c:v>350</c:v>
                </c:pt>
                <c:pt idx="2280">
                  <c:v>350</c:v>
                </c:pt>
                <c:pt idx="2281">
                  <c:v>350</c:v>
                </c:pt>
                <c:pt idx="2282">
                  <c:v>350</c:v>
                </c:pt>
                <c:pt idx="2283">
                  <c:v>350</c:v>
                </c:pt>
                <c:pt idx="2284">
                  <c:v>350</c:v>
                </c:pt>
                <c:pt idx="2285">
                  <c:v>349.93749976158102</c:v>
                </c:pt>
                <c:pt idx="2286">
                  <c:v>349.875001907333</c:v>
                </c:pt>
                <c:pt idx="2287">
                  <c:v>350.125</c:v>
                </c:pt>
                <c:pt idx="2288">
                  <c:v>350.33333333333297</c:v>
                </c:pt>
                <c:pt idx="2289">
                  <c:v>350.54166666666703</c:v>
                </c:pt>
                <c:pt idx="2290">
                  <c:v>350.75</c:v>
                </c:pt>
                <c:pt idx="2291">
                  <c:v>350.75</c:v>
                </c:pt>
                <c:pt idx="2292">
                  <c:v>350.75</c:v>
                </c:pt>
                <c:pt idx="2293">
                  <c:v>350.75</c:v>
                </c:pt>
                <c:pt idx="2294">
                  <c:v>350.75</c:v>
                </c:pt>
                <c:pt idx="2295">
                  <c:v>350.75</c:v>
                </c:pt>
                <c:pt idx="2296">
                  <c:v>350.77500003814703</c:v>
                </c:pt>
                <c:pt idx="2297">
                  <c:v>350.800000076294</c:v>
                </c:pt>
                <c:pt idx="2298">
                  <c:v>350.82500011444102</c:v>
                </c:pt>
                <c:pt idx="2299">
                  <c:v>350.850000152588</c:v>
                </c:pt>
                <c:pt idx="2300">
                  <c:v>350.875</c:v>
                </c:pt>
                <c:pt idx="2301">
                  <c:v>350.875</c:v>
                </c:pt>
                <c:pt idx="2302">
                  <c:v>350.875</c:v>
                </c:pt>
                <c:pt idx="2303">
                  <c:v>350.875</c:v>
                </c:pt>
                <c:pt idx="2304">
                  <c:v>350.875</c:v>
                </c:pt>
                <c:pt idx="2305">
                  <c:v>350.875</c:v>
                </c:pt>
                <c:pt idx="2306">
                  <c:v>350.875</c:v>
                </c:pt>
                <c:pt idx="2307">
                  <c:v>350.875</c:v>
                </c:pt>
                <c:pt idx="2308">
                  <c:v>350.875</c:v>
                </c:pt>
                <c:pt idx="2309">
                  <c:v>350.875</c:v>
                </c:pt>
                <c:pt idx="2310">
                  <c:v>350.875</c:v>
                </c:pt>
                <c:pt idx="2311">
                  <c:v>350.875</c:v>
                </c:pt>
                <c:pt idx="2312">
                  <c:v>350.875</c:v>
                </c:pt>
                <c:pt idx="2313">
                  <c:v>350.875</c:v>
                </c:pt>
                <c:pt idx="2314">
                  <c:v>351</c:v>
                </c:pt>
                <c:pt idx="2315">
                  <c:v>351</c:v>
                </c:pt>
                <c:pt idx="2316">
                  <c:v>351</c:v>
                </c:pt>
                <c:pt idx="2317">
                  <c:v>351</c:v>
                </c:pt>
                <c:pt idx="2318">
                  <c:v>351</c:v>
                </c:pt>
                <c:pt idx="2319">
                  <c:v>351</c:v>
                </c:pt>
                <c:pt idx="2320">
                  <c:v>351</c:v>
                </c:pt>
                <c:pt idx="2321">
                  <c:v>351</c:v>
                </c:pt>
                <c:pt idx="2322">
                  <c:v>350.562498331065</c:v>
                </c:pt>
                <c:pt idx="2323">
                  <c:v>350.125</c:v>
                </c:pt>
                <c:pt idx="2324">
                  <c:v>350.125</c:v>
                </c:pt>
                <c:pt idx="2325">
                  <c:v>350.125</c:v>
                </c:pt>
                <c:pt idx="2326">
                  <c:v>350.125</c:v>
                </c:pt>
                <c:pt idx="2327">
                  <c:v>350.125</c:v>
                </c:pt>
                <c:pt idx="2328">
                  <c:v>350.125</c:v>
                </c:pt>
                <c:pt idx="2329">
                  <c:v>350.125</c:v>
                </c:pt>
                <c:pt idx="2330">
                  <c:v>350.125</c:v>
                </c:pt>
                <c:pt idx="2331">
                  <c:v>350.125</c:v>
                </c:pt>
                <c:pt idx="2332">
                  <c:v>350.125</c:v>
                </c:pt>
                <c:pt idx="2333">
                  <c:v>350.125</c:v>
                </c:pt>
                <c:pt idx="2334">
                  <c:v>350.125</c:v>
                </c:pt>
                <c:pt idx="2335">
                  <c:v>350.125</c:v>
                </c:pt>
                <c:pt idx="2336">
                  <c:v>350.125</c:v>
                </c:pt>
                <c:pt idx="2337">
                  <c:v>350.125</c:v>
                </c:pt>
                <c:pt idx="2338">
                  <c:v>350.125</c:v>
                </c:pt>
                <c:pt idx="2339">
                  <c:v>350.125</c:v>
                </c:pt>
                <c:pt idx="2340">
                  <c:v>350.125</c:v>
                </c:pt>
                <c:pt idx="2341">
                  <c:v>350.125</c:v>
                </c:pt>
                <c:pt idx="2342">
                  <c:v>350.125</c:v>
                </c:pt>
                <c:pt idx="2343">
                  <c:v>350.125</c:v>
                </c:pt>
                <c:pt idx="2344">
                  <c:v>350.125</c:v>
                </c:pt>
                <c:pt idx="2345">
                  <c:v>350.125</c:v>
                </c:pt>
                <c:pt idx="2346">
                  <c:v>350.125</c:v>
                </c:pt>
                <c:pt idx="2347">
                  <c:v>350.125</c:v>
                </c:pt>
                <c:pt idx="2348">
                  <c:v>350.125</c:v>
                </c:pt>
                <c:pt idx="2349">
                  <c:v>350.125</c:v>
                </c:pt>
                <c:pt idx="2350">
                  <c:v>350.125</c:v>
                </c:pt>
                <c:pt idx="2351">
                  <c:v>350.125</c:v>
                </c:pt>
                <c:pt idx="2352">
                  <c:v>350.125</c:v>
                </c:pt>
                <c:pt idx="2353">
                  <c:v>350.125</c:v>
                </c:pt>
                <c:pt idx="2354">
                  <c:v>350.125</c:v>
                </c:pt>
                <c:pt idx="2355">
                  <c:v>350.125</c:v>
                </c:pt>
                <c:pt idx="2356">
                  <c:v>350.125</c:v>
                </c:pt>
                <c:pt idx="2357">
                  <c:v>350.125</c:v>
                </c:pt>
                <c:pt idx="2358">
                  <c:v>350.125</c:v>
                </c:pt>
                <c:pt idx="2359">
                  <c:v>350.125</c:v>
                </c:pt>
                <c:pt idx="2360">
                  <c:v>350.375</c:v>
                </c:pt>
                <c:pt idx="2361">
                  <c:v>350.375</c:v>
                </c:pt>
                <c:pt idx="2362">
                  <c:v>350.375</c:v>
                </c:pt>
                <c:pt idx="2363">
                  <c:v>350.375</c:v>
                </c:pt>
                <c:pt idx="2364">
                  <c:v>350.375</c:v>
                </c:pt>
                <c:pt idx="2365">
                  <c:v>350.375</c:v>
                </c:pt>
                <c:pt idx="2366">
                  <c:v>345.375</c:v>
                </c:pt>
                <c:pt idx="2367">
                  <c:v>345.375</c:v>
                </c:pt>
                <c:pt idx="2368">
                  <c:v>345.375</c:v>
                </c:pt>
                <c:pt idx="2369">
                  <c:v>346.875</c:v>
                </c:pt>
                <c:pt idx="2370">
                  <c:v>346.87499904633398</c:v>
                </c:pt>
                <c:pt idx="2371">
                  <c:v>346.75</c:v>
                </c:pt>
                <c:pt idx="2372">
                  <c:v>345.625</c:v>
                </c:pt>
                <c:pt idx="2373">
                  <c:v>345.5</c:v>
                </c:pt>
                <c:pt idx="2374">
                  <c:v>348.74999809268201</c:v>
                </c:pt>
                <c:pt idx="2375">
                  <c:v>348.50000190731799</c:v>
                </c:pt>
                <c:pt idx="2376">
                  <c:v>348.375</c:v>
                </c:pt>
                <c:pt idx="2377">
                  <c:v>348.25000047683602</c:v>
                </c:pt>
                <c:pt idx="2378">
                  <c:v>348.31250035762702</c:v>
                </c:pt>
                <c:pt idx="2379">
                  <c:v>348.37500023841801</c:v>
                </c:pt>
                <c:pt idx="2380">
                  <c:v>348.43750011920901</c:v>
                </c:pt>
                <c:pt idx="2381">
                  <c:v>348.5</c:v>
                </c:pt>
                <c:pt idx="2382">
                  <c:v>348.5</c:v>
                </c:pt>
                <c:pt idx="2383">
                  <c:v>348.54166640175703</c:v>
                </c:pt>
                <c:pt idx="2384">
                  <c:v>348.58333312140599</c:v>
                </c:pt>
                <c:pt idx="2385">
                  <c:v>348.62499984105398</c:v>
                </c:pt>
                <c:pt idx="2386">
                  <c:v>348.66666656070299</c:v>
                </c:pt>
                <c:pt idx="2387">
                  <c:v>348.70833328035098</c:v>
                </c:pt>
                <c:pt idx="2388">
                  <c:v>348.75</c:v>
                </c:pt>
                <c:pt idx="2389">
                  <c:v>348.75</c:v>
                </c:pt>
                <c:pt idx="2390">
                  <c:v>348.87499952316301</c:v>
                </c:pt>
                <c:pt idx="2391">
                  <c:v>348.81249952316301</c:v>
                </c:pt>
                <c:pt idx="2392">
                  <c:v>348.75</c:v>
                </c:pt>
                <c:pt idx="2393">
                  <c:v>348.75</c:v>
                </c:pt>
                <c:pt idx="2394">
                  <c:v>348.75</c:v>
                </c:pt>
                <c:pt idx="2395">
                  <c:v>348.75</c:v>
                </c:pt>
                <c:pt idx="2396">
                  <c:v>348.75</c:v>
                </c:pt>
                <c:pt idx="2397">
                  <c:v>348.75</c:v>
                </c:pt>
                <c:pt idx="2398">
                  <c:v>348.75</c:v>
                </c:pt>
                <c:pt idx="2399">
                  <c:v>348.75</c:v>
                </c:pt>
                <c:pt idx="2400">
                  <c:v>348.75</c:v>
                </c:pt>
                <c:pt idx="2401">
                  <c:v>348.75</c:v>
                </c:pt>
                <c:pt idx="2402">
                  <c:v>348.75</c:v>
                </c:pt>
                <c:pt idx="2403">
                  <c:v>348.75</c:v>
                </c:pt>
                <c:pt idx="2404">
                  <c:v>350.58333333333297</c:v>
                </c:pt>
                <c:pt idx="2405">
                  <c:v>352.41666666666703</c:v>
                </c:pt>
                <c:pt idx="2406">
                  <c:v>354.25</c:v>
                </c:pt>
                <c:pt idx="2407">
                  <c:v>354.25</c:v>
                </c:pt>
                <c:pt idx="2408">
                  <c:v>354.25</c:v>
                </c:pt>
                <c:pt idx="2409">
                  <c:v>354.25</c:v>
                </c:pt>
                <c:pt idx="2410">
                  <c:v>354.25</c:v>
                </c:pt>
                <c:pt idx="2411">
                  <c:v>354.25</c:v>
                </c:pt>
                <c:pt idx="2412">
                  <c:v>354.25</c:v>
                </c:pt>
                <c:pt idx="2413">
                  <c:v>354.24992179989499</c:v>
                </c:pt>
                <c:pt idx="2414">
                  <c:v>349.125</c:v>
                </c:pt>
                <c:pt idx="2415">
                  <c:v>349.125</c:v>
                </c:pt>
                <c:pt idx="2416">
                  <c:v>350</c:v>
                </c:pt>
                <c:pt idx="2417">
                  <c:v>350</c:v>
                </c:pt>
                <c:pt idx="2418">
                  <c:v>351.25</c:v>
                </c:pt>
                <c:pt idx="2419">
                  <c:v>354.49997520467201</c:v>
                </c:pt>
                <c:pt idx="2420">
                  <c:v>354.87497615833797</c:v>
                </c:pt>
                <c:pt idx="2421">
                  <c:v>351.75</c:v>
                </c:pt>
                <c:pt idx="2422">
                  <c:v>350.62501621233002</c:v>
                </c:pt>
                <c:pt idx="2423">
                  <c:v>352.75</c:v>
                </c:pt>
                <c:pt idx="2424">
                  <c:v>353</c:v>
                </c:pt>
                <c:pt idx="2425">
                  <c:v>352.5</c:v>
                </c:pt>
                <c:pt idx="2426">
                  <c:v>351.87500476833202</c:v>
                </c:pt>
                <c:pt idx="2427">
                  <c:v>350.75</c:v>
                </c:pt>
                <c:pt idx="2428">
                  <c:v>350.75</c:v>
                </c:pt>
                <c:pt idx="2429">
                  <c:v>350.24999713902201</c:v>
                </c:pt>
                <c:pt idx="2430">
                  <c:v>349.87500286097799</c:v>
                </c:pt>
                <c:pt idx="2431">
                  <c:v>349.875</c:v>
                </c:pt>
                <c:pt idx="2432">
                  <c:v>349.99999904633398</c:v>
                </c:pt>
                <c:pt idx="2433">
                  <c:v>350</c:v>
                </c:pt>
                <c:pt idx="2434">
                  <c:v>350.000009536665</c:v>
                </c:pt>
                <c:pt idx="2435">
                  <c:v>351.25</c:v>
                </c:pt>
                <c:pt idx="2436">
                  <c:v>351.375</c:v>
                </c:pt>
                <c:pt idx="2437">
                  <c:v>351.375</c:v>
                </c:pt>
                <c:pt idx="2438">
                  <c:v>351.375</c:v>
                </c:pt>
                <c:pt idx="2439">
                  <c:v>350.375</c:v>
                </c:pt>
                <c:pt idx="2440">
                  <c:v>350</c:v>
                </c:pt>
                <c:pt idx="2441">
                  <c:v>349.99999904633398</c:v>
                </c:pt>
                <c:pt idx="2442">
                  <c:v>349.875</c:v>
                </c:pt>
                <c:pt idx="2443">
                  <c:v>349.625</c:v>
                </c:pt>
                <c:pt idx="2444">
                  <c:v>349.62500286099902</c:v>
                </c:pt>
                <c:pt idx="2445">
                  <c:v>350</c:v>
                </c:pt>
                <c:pt idx="2446">
                  <c:v>350.125</c:v>
                </c:pt>
                <c:pt idx="2447">
                  <c:v>350.00000095366698</c:v>
                </c:pt>
                <c:pt idx="2448">
                  <c:v>349.25</c:v>
                </c:pt>
                <c:pt idx="2449">
                  <c:v>349.25</c:v>
                </c:pt>
                <c:pt idx="2450">
                  <c:v>349.75001525867401</c:v>
                </c:pt>
                <c:pt idx="2451">
                  <c:v>350.75</c:v>
                </c:pt>
                <c:pt idx="2452">
                  <c:v>350.75</c:v>
                </c:pt>
                <c:pt idx="2453">
                  <c:v>350.875</c:v>
                </c:pt>
                <c:pt idx="2454">
                  <c:v>350.25000476833202</c:v>
                </c:pt>
                <c:pt idx="2455">
                  <c:v>350</c:v>
                </c:pt>
                <c:pt idx="2456">
                  <c:v>350.12499904633398</c:v>
                </c:pt>
                <c:pt idx="2457">
                  <c:v>350.5</c:v>
                </c:pt>
                <c:pt idx="2458">
                  <c:v>350.5</c:v>
                </c:pt>
                <c:pt idx="2459">
                  <c:v>350.12500286099902</c:v>
                </c:pt>
                <c:pt idx="2460">
                  <c:v>350.5</c:v>
                </c:pt>
                <c:pt idx="2461">
                  <c:v>350.375</c:v>
                </c:pt>
                <c:pt idx="2462">
                  <c:v>350.00000286099902</c:v>
                </c:pt>
                <c:pt idx="2463">
                  <c:v>349.25</c:v>
                </c:pt>
                <c:pt idx="2464">
                  <c:v>349.12500095366698</c:v>
                </c:pt>
                <c:pt idx="2465">
                  <c:v>349.25</c:v>
                </c:pt>
                <c:pt idx="2466">
                  <c:v>349.25000667561397</c:v>
                </c:pt>
                <c:pt idx="2467">
                  <c:v>350.12499332438603</c:v>
                </c:pt>
                <c:pt idx="2468">
                  <c:v>349.75</c:v>
                </c:pt>
                <c:pt idx="2469">
                  <c:v>348.87500667566502</c:v>
                </c:pt>
                <c:pt idx="2470">
                  <c:v>348.75</c:v>
                </c:pt>
                <c:pt idx="2471">
                  <c:v>349.249996185334</c:v>
                </c:pt>
                <c:pt idx="2472">
                  <c:v>348.75</c:v>
                </c:pt>
                <c:pt idx="2473">
                  <c:v>347.75</c:v>
                </c:pt>
                <c:pt idx="2474">
                  <c:v>347.625</c:v>
                </c:pt>
                <c:pt idx="2475">
                  <c:v>347.625</c:v>
                </c:pt>
                <c:pt idx="2476">
                  <c:v>346.5</c:v>
                </c:pt>
                <c:pt idx="2477">
                  <c:v>348.12498760233598</c:v>
                </c:pt>
                <c:pt idx="2478">
                  <c:v>347.5</c:v>
                </c:pt>
                <c:pt idx="2479">
                  <c:v>347.250001907333</c:v>
                </c:pt>
                <c:pt idx="2480">
                  <c:v>348.25</c:v>
                </c:pt>
                <c:pt idx="2481">
                  <c:v>348.62499332438603</c:v>
                </c:pt>
                <c:pt idx="2482">
                  <c:v>347.75000667561397</c:v>
                </c:pt>
                <c:pt idx="2483">
                  <c:v>347.75</c:v>
                </c:pt>
                <c:pt idx="2484">
                  <c:v>348.499994278001</c:v>
                </c:pt>
                <c:pt idx="2485">
                  <c:v>349.5</c:v>
                </c:pt>
                <c:pt idx="2486">
                  <c:v>349.37500095366698</c:v>
                </c:pt>
                <c:pt idx="2487">
                  <c:v>349.25000953659799</c:v>
                </c:pt>
                <c:pt idx="2488">
                  <c:v>349.875</c:v>
                </c:pt>
                <c:pt idx="2489">
                  <c:v>350.37499332433498</c:v>
                </c:pt>
                <c:pt idx="2490">
                  <c:v>349.5</c:v>
                </c:pt>
                <c:pt idx="2491">
                  <c:v>349.5</c:v>
                </c:pt>
                <c:pt idx="2492">
                  <c:v>349.62499904632602</c:v>
                </c:pt>
                <c:pt idx="2493">
                  <c:v>350.49999332428399</c:v>
                </c:pt>
                <c:pt idx="2494">
                  <c:v>350.750003814666</c:v>
                </c:pt>
                <c:pt idx="2495">
                  <c:v>351.25</c:v>
                </c:pt>
                <c:pt idx="2496">
                  <c:v>352.124998092667</c:v>
                </c:pt>
                <c:pt idx="2497">
                  <c:v>351.875</c:v>
                </c:pt>
                <c:pt idx="2498">
                  <c:v>351.375</c:v>
                </c:pt>
                <c:pt idx="2499">
                  <c:v>351.125001907333</c:v>
                </c:pt>
                <c:pt idx="2500">
                  <c:v>351.75</c:v>
                </c:pt>
                <c:pt idx="2501">
                  <c:v>351.875005721999</c:v>
                </c:pt>
                <c:pt idx="2502">
                  <c:v>352.625</c:v>
                </c:pt>
                <c:pt idx="2503">
                  <c:v>353.74999332438603</c:v>
                </c:pt>
                <c:pt idx="2504">
                  <c:v>352.87500667561397</c:v>
                </c:pt>
                <c:pt idx="2505">
                  <c:v>352.875</c:v>
                </c:pt>
                <c:pt idx="2506">
                  <c:v>352.875</c:v>
                </c:pt>
                <c:pt idx="2507">
                  <c:v>352.62500190734801</c:v>
                </c:pt>
                <c:pt idx="2508">
                  <c:v>352.625</c:v>
                </c:pt>
                <c:pt idx="2509">
                  <c:v>352.625</c:v>
                </c:pt>
                <c:pt idx="2510">
                  <c:v>352.5</c:v>
                </c:pt>
                <c:pt idx="2511">
                  <c:v>352.000003814666</c:v>
                </c:pt>
                <c:pt idx="2512">
                  <c:v>352.5</c:v>
                </c:pt>
                <c:pt idx="2513">
                  <c:v>352.5</c:v>
                </c:pt>
                <c:pt idx="2514">
                  <c:v>352.37500095366698</c:v>
                </c:pt>
                <c:pt idx="2515">
                  <c:v>352.5</c:v>
                </c:pt>
                <c:pt idx="2516">
                  <c:v>354.625</c:v>
                </c:pt>
                <c:pt idx="2517">
                  <c:v>354.5</c:v>
                </c:pt>
                <c:pt idx="2518">
                  <c:v>354.74998760233598</c:v>
                </c:pt>
                <c:pt idx="2519">
                  <c:v>353.125</c:v>
                </c:pt>
                <c:pt idx="2520">
                  <c:v>349.625</c:v>
                </c:pt>
                <c:pt idx="2521">
                  <c:v>349.50000095366698</c:v>
                </c:pt>
                <c:pt idx="2522">
                  <c:v>352.25</c:v>
                </c:pt>
                <c:pt idx="2523">
                  <c:v>352.000001907333</c:v>
                </c:pt>
                <c:pt idx="2524">
                  <c:v>350.74998474132599</c:v>
                </c:pt>
                <c:pt idx="2525">
                  <c:v>349.74999332428399</c:v>
                </c:pt>
                <c:pt idx="2526">
                  <c:v>348.875</c:v>
                </c:pt>
                <c:pt idx="2527">
                  <c:v>348.875</c:v>
                </c:pt>
                <c:pt idx="2528">
                  <c:v>348.87501049025099</c:v>
                </c:pt>
                <c:pt idx="2529">
                  <c:v>350.24998950974901</c:v>
                </c:pt>
                <c:pt idx="2530">
                  <c:v>351.12499332428399</c:v>
                </c:pt>
                <c:pt idx="2531">
                  <c:v>349.37506675618801</c:v>
                </c:pt>
                <c:pt idx="2532">
                  <c:v>353.75</c:v>
                </c:pt>
                <c:pt idx="2533">
                  <c:v>350.25</c:v>
                </c:pt>
                <c:pt idx="2534">
                  <c:v>350.25</c:v>
                </c:pt>
                <c:pt idx="2535">
                  <c:v>350.25</c:v>
                </c:pt>
                <c:pt idx="2536">
                  <c:v>350.000001907333</c:v>
                </c:pt>
                <c:pt idx="2537">
                  <c:v>349.75</c:v>
                </c:pt>
                <c:pt idx="2538">
                  <c:v>349.625</c:v>
                </c:pt>
                <c:pt idx="2539">
                  <c:v>354.25</c:v>
                </c:pt>
                <c:pt idx="2540">
                  <c:v>354.49996757558699</c:v>
                </c:pt>
                <c:pt idx="2541">
                  <c:v>350.25003242441301</c:v>
                </c:pt>
                <c:pt idx="2542">
                  <c:v>350.75</c:v>
                </c:pt>
                <c:pt idx="2543">
                  <c:v>350.999998092667</c:v>
                </c:pt>
                <c:pt idx="2544">
                  <c:v>351.12499904632602</c:v>
                </c:pt>
                <c:pt idx="2545">
                  <c:v>351.125</c:v>
                </c:pt>
                <c:pt idx="2546">
                  <c:v>351</c:v>
                </c:pt>
                <c:pt idx="2547">
                  <c:v>350.75</c:v>
                </c:pt>
                <c:pt idx="2548">
                  <c:v>350.87500095366698</c:v>
                </c:pt>
                <c:pt idx="2549">
                  <c:v>351</c:v>
                </c:pt>
                <c:pt idx="2550">
                  <c:v>350.75</c:v>
                </c:pt>
                <c:pt idx="2551">
                  <c:v>350.62500095366698</c:v>
                </c:pt>
                <c:pt idx="2552">
                  <c:v>350.875</c:v>
                </c:pt>
                <c:pt idx="2553">
                  <c:v>350.75000095366698</c:v>
                </c:pt>
                <c:pt idx="2554">
                  <c:v>350.75</c:v>
                </c:pt>
                <c:pt idx="2555">
                  <c:v>350.75000095365903</c:v>
                </c:pt>
                <c:pt idx="2556">
                  <c:v>350.87499904634097</c:v>
                </c:pt>
                <c:pt idx="2557">
                  <c:v>350.875</c:v>
                </c:pt>
                <c:pt idx="2558">
                  <c:v>350.875</c:v>
                </c:pt>
                <c:pt idx="2559">
                  <c:v>350.875</c:v>
                </c:pt>
                <c:pt idx="2560">
                  <c:v>350.875</c:v>
                </c:pt>
                <c:pt idx="2561">
                  <c:v>350.875003814639</c:v>
                </c:pt>
                <c:pt idx="2562">
                  <c:v>351.125</c:v>
                </c:pt>
                <c:pt idx="2563">
                  <c:v>351.125</c:v>
                </c:pt>
                <c:pt idx="2564">
                  <c:v>351.125</c:v>
                </c:pt>
                <c:pt idx="2565">
                  <c:v>351.125</c:v>
                </c:pt>
                <c:pt idx="2566">
                  <c:v>351.125</c:v>
                </c:pt>
                <c:pt idx="2567">
                  <c:v>350.87500381466799</c:v>
                </c:pt>
                <c:pt idx="2568">
                  <c:v>351</c:v>
                </c:pt>
                <c:pt idx="2569">
                  <c:v>351</c:v>
                </c:pt>
                <c:pt idx="2570">
                  <c:v>351</c:v>
                </c:pt>
                <c:pt idx="2571">
                  <c:v>351</c:v>
                </c:pt>
                <c:pt idx="2572">
                  <c:v>351.125</c:v>
                </c:pt>
                <c:pt idx="2573">
                  <c:v>351.374998092667</c:v>
                </c:pt>
                <c:pt idx="2574">
                  <c:v>351.5</c:v>
                </c:pt>
                <c:pt idx="2575">
                  <c:v>351.5</c:v>
                </c:pt>
                <c:pt idx="2576">
                  <c:v>351.5</c:v>
                </c:pt>
                <c:pt idx="2577">
                  <c:v>351.12499713897898</c:v>
                </c:pt>
                <c:pt idx="2578">
                  <c:v>350.749996185334</c:v>
                </c:pt>
                <c:pt idx="2579">
                  <c:v>350.25</c:v>
                </c:pt>
                <c:pt idx="2580">
                  <c:v>350.12500095366698</c:v>
                </c:pt>
                <c:pt idx="2581">
                  <c:v>350.125</c:v>
                </c:pt>
                <c:pt idx="2582">
                  <c:v>350.125</c:v>
                </c:pt>
                <c:pt idx="2583">
                  <c:v>350.25</c:v>
                </c:pt>
                <c:pt idx="2584">
                  <c:v>350.125</c:v>
                </c:pt>
                <c:pt idx="2585">
                  <c:v>350.25000286099902</c:v>
                </c:pt>
                <c:pt idx="2586">
                  <c:v>350.625</c:v>
                </c:pt>
                <c:pt idx="2587">
                  <c:v>350.75</c:v>
                </c:pt>
                <c:pt idx="2588">
                  <c:v>350.62500095366698</c:v>
                </c:pt>
                <c:pt idx="2589">
                  <c:v>350.75</c:v>
                </c:pt>
                <c:pt idx="2590">
                  <c:v>350.375</c:v>
                </c:pt>
                <c:pt idx="2591">
                  <c:v>349.87499237066299</c:v>
                </c:pt>
                <c:pt idx="2592">
                  <c:v>349.37499713900098</c:v>
                </c:pt>
                <c:pt idx="2593">
                  <c:v>349</c:v>
                </c:pt>
                <c:pt idx="2594">
                  <c:v>348.875</c:v>
                </c:pt>
                <c:pt idx="2595">
                  <c:v>349.24999713900098</c:v>
                </c:pt>
                <c:pt idx="2596">
                  <c:v>349.25</c:v>
                </c:pt>
                <c:pt idx="2597">
                  <c:v>349.25</c:v>
                </c:pt>
                <c:pt idx="2598">
                  <c:v>349.24999904632602</c:v>
                </c:pt>
                <c:pt idx="2599">
                  <c:v>349.12499904632602</c:v>
                </c:pt>
                <c:pt idx="2600">
                  <c:v>349.00000095366698</c:v>
                </c:pt>
                <c:pt idx="2601">
                  <c:v>349.125</c:v>
                </c:pt>
                <c:pt idx="2602">
                  <c:v>349.12500095365903</c:v>
                </c:pt>
                <c:pt idx="2603">
                  <c:v>349.24999904634097</c:v>
                </c:pt>
                <c:pt idx="2604">
                  <c:v>343.625</c:v>
                </c:pt>
                <c:pt idx="2605">
                  <c:v>344.875009536665</c:v>
                </c:pt>
                <c:pt idx="2606">
                  <c:v>346.125</c:v>
                </c:pt>
                <c:pt idx="2607">
                  <c:v>347.62499904633398</c:v>
                </c:pt>
                <c:pt idx="2608">
                  <c:v>347.5</c:v>
                </c:pt>
                <c:pt idx="2609">
                  <c:v>347.125</c:v>
                </c:pt>
                <c:pt idx="2610">
                  <c:v>347.125</c:v>
                </c:pt>
                <c:pt idx="2611">
                  <c:v>347</c:v>
                </c:pt>
                <c:pt idx="2612">
                  <c:v>346.875</c:v>
                </c:pt>
                <c:pt idx="2613">
                  <c:v>347.5</c:v>
                </c:pt>
                <c:pt idx="2614">
                  <c:v>347.50000476836902</c:v>
                </c:pt>
                <c:pt idx="2615">
                  <c:v>348.124990463335</c:v>
                </c:pt>
                <c:pt idx="2616">
                  <c:v>346.875</c:v>
                </c:pt>
                <c:pt idx="2617">
                  <c:v>346.62499809268201</c:v>
                </c:pt>
                <c:pt idx="2618">
                  <c:v>346.37500190731799</c:v>
                </c:pt>
                <c:pt idx="2619">
                  <c:v>345.75</c:v>
                </c:pt>
                <c:pt idx="2620">
                  <c:v>350.375</c:v>
                </c:pt>
                <c:pt idx="2621">
                  <c:v>348.625</c:v>
                </c:pt>
                <c:pt idx="2622">
                  <c:v>348.25000095366698</c:v>
                </c:pt>
                <c:pt idx="2623">
                  <c:v>348.375</c:v>
                </c:pt>
                <c:pt idx="2624">
                  <c:v>348.375</c:v>
                </c:pt>
                <c:pt idx="2625">
                  <c:v>348.624998092667</c:v>
                </c:pt>
                <c:pt idx="2626">
                  <c:v>348.875</c:v>
                </c:pt>
                <c:pt idx="2627">
                  <c:v>349.37499237072097</c:v>
                </c:pt>
                <c:pt idx="2628">
                  <c:v>349.75000095367398</c:v>
                </c:pt>
                <c:pt idx="2629">
                  <c:v>349.87500286097799</c:v>
                </c:pt>
                <c:pt idx="2630">
                  <c:v>350.24999713902201</c:v>
                </c:pt>
                <c:pt idx="2631">
                  <c:v>350.25</c:v>
                </c:pt>
                <c:pt idx="2632">
                  <c:v>350.25</c:v>
                </c:pt>
                <c:pt idx="2633">
                  <c:v>349.87500286102102</c:v>
                </c:pt>
                <c:pt idx="2634">
                  <c:v>349.50000572200298</c:v>
                </c:pt>
                <c:pt idx="2635">
                  <c:v>348.999998092667</c:v>
                </c:pt>
                <c:pt idx="2636">
                  <c:v>348.75</c:v>
                </c:pt>
                <c:pt idx="2637">
                  <c:v>348.49999713900098</c:v>
                </c:pt>
                <c:pt idx="2638">
                  <c:v>348.125</c:v>
                </c:pt>
                <c:pt idx="2639">
                  <c:v>348</c:v>
                </c:pt>
                <c:pt idx="2640">
                  <c:v>347.87500095366698</c:v>
                </c:pt>
                <c:pt idx="2641">
                  <c:v>347.875</c:v>
                </c:pt>
                <c:pt idx="2642">
                  <c:v>348</c:v>
                </c:pt>
                <c:pt idx="2643">
                  <c:v>348</c:v>
                </c:pt>
                <c:pt idx="2644">
                  <c:v>348.12500095366698</c:v>
                </c:pt>
                <c:pt idx="2645">
                  <c:v>348.25</c:v>
                </c:pt>
                <c:pt idx="2646">
                  <c:v>348.25</c:v>
                </c:pt>
                <c:pt idx="2647">
                  <c:v>348.499998092667</c:v>
                </c:pt>
                <c:pt idx="2648">
                  <c:v>349</c:v>
                </c:pt>
                <c:pt idx="2649">
                  <c:v>349.375</c:v>
                </c:pt>
                <c:pt idx="2650">
                  <c:v>350</c:v>
                </c:pt>
                <c:pt idx="2651">
                  <c:v>350.375</c:v>
                </c:pt>
                <c:pt idx="2652">
                  <c:v>350.375001907333</c:v>
                </c:pt>
                <c:pt idx="2653">
                  <c:v>350.625</c:v>
                </c:pt>
                <c:pt idx="2654">
                  <c:v>350.625</c:v>
                </c:pt>
                <c:pt idx="2655">
                  <c:v>350.625</c:v>
                </c:pt>
                <c:pt idx="2656">
                  <c:v>350.625</c:v>
                </c:pt>
                <c:pt idx="2657">
                  <c:v>350.74999904633398</c:v>
                </c:pt>
                <c:pt idx="2658">
                  <c:v>350.75</c:v>
                </c:pt>
                <c:pt idx="2659">
                  <c:v>351.25000286099902</c:v>
                </c:pt>
                <c:pt idx="2660">
                  <c:v>351.625</c:v>
                </c:pt>
                <c:pt idx="2661">
                  <c:v>351.5</c:v>
                </c:pt>
                <c:pt idx="2662">
                  <c:v>351.37500095366698</c:v>
                </c:pt>
                <c:pt idx="2663">
                  <c:v>351.375</c:v>
                </c:pt>
                <c:pt idx="2664">
                  <c:v>351.25000095366698</c:v>
                </c:pt>
                <c:pt idx="2665">
                  <c:v>351.125</c:v>
                </c:pt>
                <c:pt idx="2666">
                  <c:v>351.125</c:v>
                </c:pt>
                <c:pt idx="2667">
                  <c:v>351.124992370668</c:v>
                </c:pt>
                <c:pt idx="2668">
                  <c:v>350.125</c:v>
                </c:pt>
                <c:pt idx="2669">
                  <c:v>350.125</c:v>
                </c:pt>
                <c:pt idx="2670">
                  <c:v>350.125</c:v>
                </c:pt>
                <c:pt idx="2671">
                  <c:v>350.00000190731998</c:v>
                </c:pt>
                <c:pt idx="2672">
                  <c:v>350</c:v>
                </c:pt>
                <c:pt idx="2673">
                  <c:v>350</c:v>
                </c:pt>
                <c:pt idx="2674">
                  <c:v>350.12499904633398</c:v>
                </c:pt>
                <c:pt idx="2675">
                  <c:v>350</c:v>
                </c:pt>
                <c:pt idx="2676">
                  <c:v>350.12499904634097</c:v>
                </c:pt>
                <c:pt idx="2677">
                  <c:v>350.00000095365903</c:v>
                </c:pt>
                <c:pt idx="2678">
                  <c:v>350</c:v>
                </c:pt>
                <c:pt idx="2679">
                  <c:v>350.125</c:v>
                </c:pt>
                <c:pt idx="2680">
                  <c:v>350.125</c:v>
                </c:pt>
                <c:pt idx="2681">
                  <c:v>350.12500095366698</c:v>
                </c:pt>
                <c:pt idx="2682">
                  <c:v>350.25</c:v>
                </c:pt>
                <c:pt idx="2683">
                  <c:v>350.125</c:v>
                </c:pt>
                <c:pt idx="2684">
                  <c:v>350.125</c:v>
                </c:pt>
                <c:pt idx="2685">
                  <c:v>350.25</c:v>
                </c:pt>
                <c:pt idx="2686">
                  <c:v>350.125</c:v>
                </c:pt>
                <c:pt idx="2687">
                  <c:v>350.24999904633398</c:v>
                </c:pt>
                <c:pt idx="2688">
                  <c:v>350.125</c:v>
                </c:pt>
                <c:pt idx="2689">
                  <c:v>350.00000095366698</c:v>
                </c:pt>
                <c:pt idx="2690">
                  <c:v>350.125</c:v>
                </c:pt>
                <c:pt idx="2691">
                  <c:v>349.875</c:v>
                </c:pt>
                <c:pt idx="2692">
                  <c:v>349.875</c:v>
                </c:pt>
                <c:pt idx="2693">
                  <c:v>350</c:v>
                </c:pt>
                <c:pt idx="2694">
                  <c:v>350</c:v>
                </c:pt>
                <c:pt idx="2695">
                  <c:v>350.125</c:v>
                </c:pt>
                <c:pt idx="2696">
                  <c:v>350.125</c:v>
                </c:pt>
                <c:pt idx="2697">
                  <c:v>350.125</c:v>
                </c:pt>
                <c:pt idx="2698">
                  <c:v>350.25</c:v>
                </c:pt>
                <c:pt idx="2699">
                  <c:v>350.37499904633398</c:v>
                </c:pt>
                <c:pt idx="2700">
                  <c:v>350.5</c:v>
                </c:pt>
                <c:pt idx="2701">
                  <c:v>350.5</c:v>
                </c:pt>
                <c:pt idx="2702">
                  <c:v>350.249998092667</c:v>
                </c:pt>
                <c:pt idx="2703">
                  <c:v>350</c:v>
                </c:pt>
                <c:pt idx="2704">
                  <c:v>349.749998092667</c:v>
                </c:pt>
                <c:pt idx="2705">
                  <c:v>349.5</c:v>
                </c:pt>
                <c:pt idx="2706">
                  <c:v>349.12499904634097</c:v>
                </c:pt>
                <c:pt idx="2707">
                  <c:v>349.00000095365903</c:v>
                </c:pt>
                <c:pt idx="2708">
                  <c:v>349</c:v>
                </c:pt>
                <c:pt idx="2709">
                  <c:v>349</c:v>
                </c:pt>
                <c:pt idx="2710">
                  <c:v>349</c:v>
                </c:pt>
                <c:pt idx="2711">
                  <c:v>348.875001907333</c:v>
                </c:pt>
                <c:pt idx="2712">
                  <c:v>349.125</c:v>
                </c:pt>
                <c:pt idx="2713">
                  <c:v>349.125</c:v>
                </c:pt>
                <c:pt idx="2714">
                  <c:v>349.00000095366698</c:v>
                </c:pt>
                <c:pt idx="2715">
                  <c:v>349</c:v>
                </c:pt>
                <c:pt idx="2716">
                  <c:v>349</c:v>
                </c:pt>
                <c:pt idx="2717">
                  <c:v>349</c:v>
                </c:pt>
                <c:pt idx="2718">
                  <c:v>348.875</c:v>
                </c:pt>
                <c:pt idx="2719">
                  <c:v>348.75</c:v>
                </c:pt>
                <c:pt idx="2720">
                  <c:v>348.875</c:v>
                </c:pt>
                <c:pt idx="2721">
                  <c:v>349.124998092667</c:v>
                </c:pt>
                <c:pt idx="2722">
                  <c:v>349.5</c:v>
                </c:pt>
                <c:pt idx="2723">
                  <c:v>349.375</c:v>
                </c:pt>
                <c:pt idx="2724">
                  <c:v>349.49999904633398</c:v>
                </c:pt>
                <c:pt idx="2725">
                  <c:v>349.5</c:v>
                </c:pt>
                <c:pt idx="2726">
                  <c:v>349.49999904633398</c:v>
                </c:pt>
                <c:pt idx="2727">
                  <c:v>349.375</c:v>
                </c:pt>
                <c:pt idx="2728">
                  <c:v>349.375</c:v>
                </c:pt>
                <c:pt idx="2729">
                  <c:v>349.375</c:v>
                </c:pt>
                <c:pt idx="2730">
                  <c:v>349.125</c:v>
                </c:pt>
                <c:pt idx="2731">
                  <c:v>349.00000095366698</c:v>
                </c:pt>
                <c:pt idx="2732">
                  <c:v>348.75</c:v>
                </c:pt>
                <c:pt idx="2733">
                  <c:v>348.75</c:v>
                </c:pt>
                <c:pt idx="2734">
                  <c:v>348.75</c:v>
                </c:pt>
                <c:pt idx="2735">
                  <c:v>348.875</c:v>
                </c:pt>
                <c:pt idx="2736">
                  <c:v>348.875</c:v>
                </c:pt>
                <c:pt idx="2737">
                  <c:v>348.875</c:v>
                </c:pt>
                <c:pt idx="2738">
                  <c:v>348.875</c:v>
                </c:pt>
                <c:pt idx="2739">
                  <c:v>348.875</c:v>
                </c:pt>
                <c:pt idx="2740">
                  <c:v>348.875</c:v>
                </c:pt>
                <c:pt idx="2741">
                  <c:v>348.75000095366698</c:v>
                </c:pt>
                <c:pt idx="2742">
                  <c:v>348.875</c:v>
                </c:pt>
                <c:pt idx="2743">
                  <c:v>349.000001907333</c:v>
                </c:pt>
                <c:pt idx="2744">
                  <c:v>349.25</c:v>
                </c:pt>
                <c:pt idx="2745">
                  <c:v>349.12500190731998</c:v>
                </c:pt>
                <c:pt idx="2746">
                  <c:v>349.25000095366698</c:v>
                </c:pt>
                <c:pt idx="2747">
                  <c:v>349.375</c:v>
                </c:pt>
                <c:pt idx="2748">
                  <c:v>349.375</c:v>
                </c:pt>
                <c:pt idx="2749">
                  <c:v>349.25</c:v>
                </c:pt>
                <c:pt idx="2750">
                  <c:v>349.37500095365903</c:v>
                </c:pt>
                <c:pt idx="2751">
                  <c:v>349.49999904634097</c:v>
                </c:pt>
                <c:pt idx="2752">
                  <c:v>349.625</c:v>
                </c:pt>
                <c:pt idx="2753">
                  <c:v>349.74999809268201</c:v>
                </c:pt>
                <c:pt idx="2754">
                  <c:v>349.50000190731799</c:v>
                </c:pt>
                <c:pt idx="2755">
                  <c:v>349.375</c:v>
                </c:pt>
                <c:pt idx="2756">
                  <c:v>349.00007247814602</c:v>
                </c:pt>
                <c:pt idx="2757">
                  <c:v>353.75</c:v>
                </c:pt>
                <c:pt idx="2758">
                  <c:v>353.75</c:v>
                </c:pt>
                <c:pt idx="2759">
                  <c:v>350.625</c:v>
                </c:pt>
                <c:pt idx="2760">
                  <c:v>349.5</c:v>
                </c:pt>
                <c:pt idx="2761">
                  <c:v>348.250009536665</c:v>
                </c:pt>
                <c:pt idx="2762">
                  <c:v>350.875</c:v>
                </c:pt>
                <c:pt idx="2763">
                  <c:v>348.75</c:v>
                </c:pt>
                <c:pt idx="2764">
                  <c:v>348.75</c:v>
                </c:pt>
                <c:pt idx="2765">
                  <c:v>350.87500190731799</c:v>
                </c:pt>
                <c:pt idx="2766">
                  <c:v>351.12499809268201</c:v>
                </c:pt>
                <c:pt idx="2767">
                  <c:v>350.375</c:v>
                </c:pt>
                <c:pt idx="2768">
                  <c:v>349.50000667566502</c:v>
                </c:pt>
                <c:pt idx="2769">
                  <c:v>349.49999904633398</c:v>
                </c:pt>
                <c:pt idx="2770">
                  <c:v>349.375</c:v>
                </c:pt>
                <c:pt idx="2771">
                  <c:v>349.375</c:v>
                </c:pt>
                <c:pt idx="2772">
                  <c:v>349.375</c:v>
                </c:pt>
                <c:pt idx="2773">
                  <c:v>349.375</c:v>
                </c:pt>
                <c:pt idx="2774">
                  <c:v>349.125</c:v>
                </c:pt>
                <c:pt idx="2775">
                  <c:v>348.75000572195898</c:v>
                </c:pt>
                <c:pt idx="2776">
                  <c:v>352.99997901933801</c:v>
                </c:pt>
                <c:pt idx="2777">
                  <c:v>350.25</c:v>
                </c:pt>
                <c:pt idx="2778">
                  <c:v>349.625</c:v>
                </c:pt>
                <c:pt idx="2779">
                  <c:v>348.875</c:v>
                </c:pt>
                <c:pt idx="2780">
                  <c:v>347.87501525854702</c:v>
                </c:pt>
                <c:pt idx="2781">
                  <c:v>349.87498474145298</c:v>
                </c:pt>
                <c:pt idx="2782">
                  <c:v>349.75</c:v>
                </c:pt>
                <c:pt idx="2783">
                  <c:v>349.87500095365903</c:v>
                </c:pt>
                <c:pt idx="2784">
                  <c:v>349.99999904634097</c:v>
                </c:pt>
                <c:pt idx="2785">
                  <c:v>349.875</c:v>
                </c:pt>
                <c:pt idx="2786">
                  <c:v>349.875</c:v>
                </c:pt>
                <c:pt idx="2787">
                  <c:v>349.875</c:v>
                </c:pt>
                <c:pt idx="2788">
                  <c:v>349.625001907333</c:v>
                </c:pt>
                <c:pt idx="2789">
                  <c:v>349.375</c:v>
                </c:pt>
                <c:pt idx="2790">
                  <c:v>349.375</c:v>
                </c:pt>
                <c:pt idx="2791">
                  <c:v>349.624998092667</c:v>
                </c:pt>
                <c:pt idx="2792">
                  <c:v>349.5</c:v>
                </c:pt>
                <c:pt idx="2793">
                  <c:v>349.125</c:v>
                </c:pt>
                <c:pt idx="2794">
                  <c:v>349</c:v>
                </c:pt>
                <c:pt idx="2795">
                  <c:v>348.75</c:v>
                </c:pt>
                <c:pt idx="2796">
                  <c:v>348.75</c:v>
                </c:pt>
                <c:pt idx="2797">
                  <c:v>348.625</c:v>
                </c:pt>
                <c:pt idx="2798">
                  <c:v>348.625</c:v>
                </c:pt>
                <c:pt idx="2799">
                  <c:v>348.75</c:v>
                </c:pt>
                <c:pt idx="2800">
                  <c:v>349</c:v>
                </c:pt>
                <c:pt idx="2801">
                  <c:v>347</c:v>
                </c:pt>
                <c:pt idx="2802">
                  <c:v>345.75000858293299</c:v>
                </c:pt>
                <c:pt idx="2803">
                  <c:v>346.87499141706701</c:v>
                </c:pt>
                <c:pt idx="2804">
                  <c:v>347.375</c:v>
                </c:pt>
                <c:pt idx="2805">
                  <c:v>348.624990463335</c:v>
                </c:pt>
                <c:pt idx="2806">
                  <c:v>348.62500095366698</c:v>
                </c:pt>
                <c:pt idx="2807">
                  <c:v>348.75</c:v>
                </c:pt>
                <c:pt idx="2808">
                  <c:v>348.125</c:v>
                </c:pt>
                <c:pt idx="2809">
                  <c:v>348.125</c:v>
                </c:pt>
                <c:pt idx="2810">
                  <c:v>347.875001907333</c:v>
                </c:pt>
                <c:pt idx="2811">
                  <c:v>347.75</c:v>
                </c:pt>
                <c:pt idx="2812">
                  <c:v>347.75</c:v>
                </c:pt>
                <c:pt idx="2813">
                  <c:v>347.75</c:v>
                </c:pt>
                <c:pt idx="2814">
                  <c:v>347.75</c:v>
                </c:pt>
                <c:pt idx="2815">
                  <c:v>347.75</c:v>
                </c:pt>
                <c:pt idx="2816">
                  <c:v>347.75</c:v>
                </c:pt>
                <c:pt idx="2817">
                  <c:v>349.50000476833202</c:v>
                </c:pt>
                <c:pt idx="2818">
                  <c:v>350.125</c:v>
                </c:pt>
                <c:pt idx="2819">
                  <c:v>349.5</c:v>
                </c:pt>
                <c:pt idx="2820">
                  <c:v>348.875</c:v>
                </c:pt>
                <c:pt idx="2821">
                  <c:v>348.875</c:v>
                </c:pt>
                <c:pt idx="2822">
                  <c:v>349</c:v>
                </c:pt>
                <c:pt idx="2823">
                  <c:v>349.875</c:v>
                </c:pt>
                <c:pt idx="2824">
                  <c:v>349.99999618536299</c:v>
                </c:pt>
                <c:pt idx="2825">
                  <c:v>349.50000381463701</c:v>
                </c:pt>
                <c:pt idx="2826">
                  <c:v>349.5</c:v>
                </c:pt>
                <c:pt idx="2827">
                  <c:v>349.50000286097799</c:v>
                </c:pt>
                <c:pt idx="2828">
                  <c:v>349.87499713902201</c:v>
                </c:pt>
                <c:pt idx="2829">
                  <c:v>350.25</c:v>
                </c:pt>
                <c:pt idx="2830">
                  <c:v>350.12500476833202</c:v>
                </c:pt>
                <c:pt idx="2831">
                  <c:v>350.75</c:v>
                </c:pt>
                <c:pt idx="2832">
                  <c:v>350.499992370668</c:v>
                </c:pt>
                <c:pt idx="2833">
                  <c:v>349.5</c:v>
                </c:pt>
                <c:pt idx="2834">
                  <c:v>349.5</c:v>
                </c:pt>
                <c:pt idx="2835">
                  <c:v>352.24997901933801</c:v>
                </c:pt>
                <c:pt idx="2836">
                  <c:v>350</c:v>
                </c:pt>
                <c:pt idx="2837">
                  <c:v>349.875</c:v>
                </c:pt>
                <c:pt idx="2838">
                  <c:v>348.875</c:v>
                </c:pt>
                <c:pt idx="2839">
                  <c:v>349.49999713902201</c:v>
                </c:pt>
                <c:pt idx="2840">
                  <c:v>349.12500286097799</c:v>
                </c:pt>
                <c:pt idx="2841">
                  <c:v>349.125</c:v>
                </c:pt>
                <c:pt idx="2842">
                  <c:v>349.24999904633398</c:v>
                </c:pt>
                <c:pt idx="2843">
                  <c:v>349.12500095366698</c:v>
                </c:pt>
                <c:pt idx="2844">
                  <c:v>349.25</c:v>
                </c:pt>
                <c:pt idx="2845">
                  <c:v>348.374992370668</c:v>
                </c:pt>
                <c:pt idx="2846">
                  <c:v>347.375</c:v>
                </c:pt>
                <c:pt idx="2847">
                  <c:v>349.62498283400402</c:v>
                </c:pt>
                <c:pt idx="2848">
                  <c:v>352.625</c:v>
                </c:pt>
                <c:pt idx="2849">
                  <c:v>350.625030517114</c:v>
                </c:pt>
                <c:pt idx="2850">
                  <c:v>348.74998092667101</c:v>
                </c:pt>
                <c:pt idx="2851">
                  <c:v>346.25</c:v>
                </c:pt>
                <c:pt idx="2852">
                  <c:v>346.375</c:v>
                </c:pt>
                <c:pt idx="2853">
                  <c:v>348.25</c:v>
                </c:pt>
                <c:pt idx="2854">
                  <c:v>348.37499237072598</c:v>
                </c:pt>
                <c:pt idx="2855">
                  <c:v>347.37500762927402</c:v>
                </c:pt>
                <c:pt idx="2856">
                  <c:v>347.375</c:v>
                </c:pt>
                <c:pt idx="2857">
                  <c:v>348.37500476829598</c:v>
                </c:pt>
                <c:pt idx="2858">
                  <c:v>348.99999523170402</c:v>
                </c:pt>
                <c:pt idx="2859">
                  <c:v>349.125</c:v>
                </c:pt>
                <c:pt idx="2860">
                  <c:v>348.875</c:v>
                </c:pt>
                <c:pt idx="2861">
                  <c:v>348.875</c:v>
                </c:pt>
                <c:pt idx="2862">
                  <c:v>348.375003814666</c:v>
                </c:pt>
                <c:pt idx="2863">
                  <c:v>349.125</c:v>
                </c:pt>
                <c:pt idx="2864">
                  <c:v>351</c:v>
                </c:pt>
                <c:pt idx="2865">
                  <c:v>350.500003814666</c:v>
                </c:pt>
                <c:pt idx="2866">
                  <c:v>349.75</c:v>
                </c:pt>
                <c:pt idx="2867">
                  <c:v>350.75</c:v>
                </c:pt>
                <c:pt idx="2868">
                  <c:v>352.5</c:v>
                </c:pt>
                <c:pt idx="2869">
                  <c:v>352.12500095366698</c:v>
                </c:pt>
                <c:pt idx="2870">
                  <c:v>352.25</c:v>
                </c:pt>
                <c:pt idx="2871">
                  <c:v>353.375</c:v>
                </c:pt>
                <c:pt idx="2872">
                  <c:v>353.375</c:v>
                </c:pt>
                <c:pt idx="2873">
                  <c:v>353.5</c:v>
                </c:pt>
                <c:pt idx="2874">
                  <c:v>353.75</c:v>
                </c:pt>
                <c:pt idx="2875">
                  <c:v>353.625</c:v>
                </c:pt>
                <c:pt idx="2876">
                  <c:v>350</c:v>
                </c:pt>
                <c:pt idx="2877">
                  <c:v>350</c:v>
                </c:pt>
                <c:pt idx="2878">
                  <c:v>350.25</c:v>
                </c:pt>
                <c:pt idx="2879">
                  <c:v>351.62498950966898</c:v>
                </c:pt>
                <c:pt idx="2880">
                  <c:v>351.75001335133101</c:v>
                </c:pt>
                <c:pt idx="2881">
                  <c:v>353.5</c:v>
                </c:pt>
                <c:pt idx="2882">
                  <c:v>353.49999141700198</c:v>
                </c:pt>
                <c:pt idx="2883">
                  <c:v>352.375</c:v>
                </c:pt>
                <c:pt idx="2884">
                  <c:v>353.5</c:v>
                </c:pt>
                <c:pt idx="2885">
                  <c:v>353.5</c:v>
                </c:pt>
                <c:pt idx="2886">
                  <c:v>353.5</c:v>
                </c:pt>
                <c:pt idx="2887">
                  <c:v>353.24998664866899</c:v>
                </c:pt>
                <c:pt idx="2888">
                  <c:v>351.5</c:v>
                </c:pt>
                <c:pt idx="2889">
                  <c:v>351.75</c:v>
                </c:pt>
                <c:pt idx="2890">
                  <c:v>351</c:v>
                </c:pt>
                <c:pt idx="2891">
                  <c:v>350.12498760233598</c:v>
                </c:pt>
                <c:pt idx="2892">
                  <c:v>348.5</c:v>
                </c:pt>
                <c:pt idx="2893">
                  <c:v>349.375</c:v>
                </c:pt>
                <c:pt idx="2894">
                  <c:v>349.624994278001</c:v>
                </c:pt>
                <c:pt idx="2895">
                  <c:v>348.875</c:v>
                </c:pt>
                <c:pt idx="2896">
                  <c:v>349.5</c:v>
                </c:pt>
                <c:pt idx="2897">
                  <c:v>349.62499904633398</c:v>
                </c:pt>
                <c:pt idx="2898">
                  <c:v>350.875</c:v>
                </c:pt>
                <c:pt idx="2899">
                  <c:v>350.99999904633398</c:v>
                </c:pt>
                <c:pt idx="2900">
                  <c:v>350</c:v>
                </c:pt>
                <c:pt idx="2901">
                  <c:v>349.75000762927402</c:v>
                </c:pt>
                <c:pt idx="2902">
                  <c:v>350.74999237072598</c:v>
                </c:pt>
                <c:pt idx="2903">
                  <c:v>351</c:v>
                </c:pt>
                <c:pt idx="2904">
                  <c:v>350.999996185334</c:v>
                </c:pt>
                <c:pt idx="2905">
                  <c:v>350.5</c:v>
                </c:pt>
                <c:pt idx="2906">
                  <c:v>350.87499523166798</c:v>
                </c:pt>
                <c:pt idx="2907">
                  <c:v>350.25</c:v>
                </c:pt>
                <c:pt idx="2908">
                  <c:v>349.375</c:v>
                </c:pt>
                <c:pt idx="2909">
                  <c:v>348.50000667566502</c:v>
                </c:pt>
                <c:pt idx="2910">
                  <c:v>347.62500953659799</c:v>
                </c:pt>
                <c:pt idx="2911">
                  <c:v>348.25</c:v>
                </c:pt>
                <c:pt idx="2912">
                  <c:v>348.999994278001</c:v>
                </c:pt>
                <c:pt idx="2913">
                  <c:v>349.375</c:v>
                </c:pt>
                <c:pt idx="2914">
                  <c:v>352.24997806567097</c:v>
                </c:pt>
                <c:pt idx="2915">
                  <c:v>351</c:v>
                </c:pt>
                <c:pt idx="2916">
                  <c:v>349.62501049033102</c:v>
                </c:pt>
                <c:pt idx="2917">
                  <c:v>350.99999713900098</c:v>
                </c:pt>
                <c:pt idx="2918">
                  <c:v>350.625</c:v>
                </c:pt>
                <c:pt idx="2919">
                  <c:v>350.37501811966303</c:v>
                </c:pt>
                <c:pt idx="2920">
                  <c:v>352.75</c:v>
                </c:pt>
                <c:pt idx="2921">
                  <c:v>349.75001239766402</c:v>
                </c:pt>
                <c:pt idx="2922">
                  <c:v>351.375</c:v>
                </c:pt>
                <c:pt idx="2923">
                  <c:v>351.99999046340201</c:v>
                </c:pt>
                <c:pt idx="2924">
                  <c:v>351.5</c:v>
                </c:pt>
                <c:pt idx="2925">
                  <c:v>351.5</c:v>
                </c:pt>
                <c:pt idx="2926">
                  <c:v>351.5</c:v>
                </c:pt>
                <c:pt idx="2927">
                  <c:v>350.37500858299802</c:v>
                </c:pt>
                <c:pt idx="2928">
                  <c:v>351.25</c:v>
                </c:pt>
                <c:pt idx="2929">
                  <c:v>351.749996185334</c:v>
                </c:pt>
                <c:pt idx="2930">
                  <c:v>351</c:v>
                </c:pt>
                <c:pt idx="2931">
                  <c:v>349.99999427804499</c:v>
                </c:pt>
                <c:pt idx="2932">
                  <c:v>349.25000572195501</c:v>
                </c:pt>
                <c:pt idx="2933">
                  <c:v>349.125</c:v>
                </c:pt>
                <c:pt idx="2934">
                  <c:v>348.75001525866401</c:v>
                </c:pt>
                <c:pt idx="2935">
                  <c:v>350.75</c:v>
                </c:pt>
                <c:pt idx="2936">
                  <c:v>350.999992370668</c:v>
                </c:pt>
                <c:pt idx="2937">
                  <c:v>350</c:v>
                </c:pt>
                <c:pt idx="2938">
                  <c:v>349.5</c:v>
                </c:pt>
                <c:pt idx="2939">
                  <c:v>349.749998092667</c:v>
                </c:pt>
                <c:pt idx="2940">
                  <c:v>349.875</c:v>
                </c:pt>
                <c:pt idx="2941">
                  <c:v>349.875</c:v>
                </c:pt>
                <c:pt idx="2942">
                  <c:v>349.75000095366698</c:v>
                </c:pt>
                <c:pt idx="2943">
                  <c:v>349.625</c:v>
                </c:pt>
                <c:pt idx="2944">
                  <c:v>349.625</c:v>
                </c:pt>
                <c:pt idx="2945">
                  <c:v>349.5</c:v>
                </c:pt>
                <c:pt idx="2946">
                  <c:v>349.5</c:v>
                </c:pt>
                <c:pt idx="2947">
                  <c:v>349.62499904633398</c:v>
                </c:pt>
                <c:pt idx="2948">
                  <c:v>349.5</c:v>
                </c:pt>
                <c:pt idx="2949">
                  <c:v>349.37500095366698</c:v>
                </c:pt>
                <c:pt idx="2950">
                  <c:v>349.625</c:v>
                </c:pt>
                <c:pt idx="2951">
                  <c:v>349.50000095366698</c:v>
                </c:pt>
                <c:pt idx="2952">
                  <c:v>349.5</c:v>
                </c:pt>
                <c:pt idx="2953">
                  <c:v>349.62499904633398</c:v>
                </c:pt>
                <c:pt idx="2954">
                  <c:v>349.62499904633398</c:v>
                </c:pt>
                <c:pt idx="2955">
                  <c:v>349.5</c:v>
                </c:pt>
                <c:pt idx="2956">
                  <c:v>349.75</c:v>
                </c:pt>
                <c:pt idx="2957">
                  <c:v>349.75</c:v>
                </c:pt>
                <c:pt idx="2958">
                  <c:v>349.75</c:v>
                </c:pt>
                <c:pt idx="2959">
                  <c:v>349.75</c:v>
                </c:pt>
                <c:pt idx="2960">
                  <c:v>350.5</c:v>
                </c:pt>
                <c:pt idx="2961">
                  <c:v>350.75000095366698</c:v>
                </c:pt>
                <c:pt idx="2962">
                  <c:v>350.875</c:v>
                </c:pt>
                <c:pt idx="2963">
                  <c:v>350.875</c:v>
                </c:pt>
                <c:pt idx="2964">
                  <c:v>352.124990463335</c:v>
                </c:pt>
                <c:pt idx="2965">
                  <c:v>349.375</c:v>
                </c:pt>
                <c:pt idx="2966">
                  <c:v>350.125</c:v>
                </c:pt>
                <c:pt idx="2967">
                  <c:v>351</c:v>
                </c:pt>
                <c:pt idx="2968">
                  <c:v>352.875</c:v>
                </c:pt>
                <c:pt idx="2969">
                  <c:v>352.875</c:v>
                </c:pt>
                <c:pt idx="2970">
                  <c:v>353</c:v>
                </c:pt>
                <c:pt idx="2971">
                  <c:v>353</c:v>
                </c:pt>
                <c:pt idx="2972">
                  <c:v>353</c:v>
                </c:pt>
                <c:pt idx="2973">
                  <c:v>352.625</c:v>
                </c:pt>
                <c:pt idx="2974">
                  <c:v>352.625</c:v>
                </c:pt>
                <c:pt idx="2975">
                  <c:v>350.50000572195501</c:v>
                </c:pt>
                <c:pt idx="2976">
                  <c:v>351.24999427804499</c:v>
                </c:pt>
                <c:pt idx="2977">
                  <c:v>353.125</c:v>
                </c:pt>
                <c:pt idx="2978">
                  <c:v>353.12500095365903</c:v>
                </c:pt>
                <c:pt idx="2979">
                  <c:v>353.24999904634097</c:v>
                </c:pt>
                <c:pt idx="2980">
                  <c:v>351.625</c:v>
                </c:pt>
                <c:pt idx="2981">
                  <c:v>350.25</c:v>
                </c:pt>
                <c:pt idx="2982">
                  <c:v>350.125</c:v>
                </c:pt>
                <c:pt idx="2983">
                  <c:v>351.374990463335</c:v>
                </c:pt>
                <c:pt idx="2984">
                  <c:v>350.37499809268002</c:v>
                </c:pt>
                <c:pt idx="2985">
                  <c:v>350.25</c:v>
                </c:pt>
                <c:pt idx="2986">
                  <c:v>350.000005721999</c:v>
                </c:pt>
                <c:pt idx="2987">
                  <c:v>350.75</c:v>
                </c:pt>
                <c:pt idx="2988">
                  <c:v>352.37498760233598</c:v>
                </c:pt>
                <c:pt idx="2989">
                  <c:v>352.125</c:v>
                </c:pt>
                <c:pt idx="2990">
                  <c:v>351.00000858299802</c:v>
                </c:pt>
                <c:pt idx="2991">
                  <c:v>349.99997425100503</c:v>
                </c:pt>
                <c:pt idx="2992">
                  <c:v>346.625</c:v>
                </c:pt>
                <c:pt idx="2993">
                  <c:v>348.75003242441301</c:v>
                </c:pt>
                <c:pt idx="2994">
                  <c:v>352.99996757558699</c:v>
                </c:pt>
                <c:pt idx="2995">
                  <c:v>353.125</c:v>
                </c:pt>
                <c:pt idx="2996">
                  <c:v>353.125</c:v>
                </c:pt>
                <c:pt idx="2997">
                  <c:v>353.125</c:v>
                </c:pt>
                <c:pt idx="2998">
                  <c:v>351.87500476833202</c:v>
                </c:pt>
                <c:pt idx="2999">
                  <c:v>352.5</c:v>
                </c:pt>
                <c:pt idx="3000">
                  <c:v>351.875</c:v>
                </c:pt>
                <c:pt idx="3001">
                  <c:v>351.375003814666</c:v>
                </c:pt>
                <c:pt idx="3002">
                  <c:v>350.75</c:v>
                </c:pt>
                <c:pt idx="3003">
                  <c:v>350.500001907333</c:v>
                </c:pt>
                <c:pt idx="3004">
                  <c:v>351.125</c:v>
                </c:pt>
                <c:pt idx="3005">
                  <c:v>349.75001049025099</c:v>
                </c:pt>
                <c:pt idx="3006">
                  <c:v>351.12498950974901</c:v>
                </c:pt>
                <c:pt idx="3007">
                  <c:v>351</c:v>
                </c:pt>
                <c:pt idx="3008">
                  <c:v>349.87499904634097</c:v>
                </c:pt>
                <c:pt idx="3009">
                  <c:v>349.75000095365903</c:v>
                </c:pt>
                <c:pt idx="3010">
                  <c:v>350.375</c:v>
                </c:pt>
                <c:pt idx="3011">
                  <c:v>351.125</c:v>
                </c:pt>
                <c:pt idx="3012">
                  <c:v>351.5</c:v>
                </c:pt>
                <c:pt idx="3013">
                  <c:v>350.37500858299802</c:v>
                </c:pt>
                <c:pt idx="3014">
                  <c:v>350.375</c:v>
                </c:pt>
                <c:pt idx="3015">
                  <c:v>350.375</c:v>
                </c:pt>
                <c:pt idx="3016">
                  <c:v>350.375</c:v>
                </c:pt>
                <c:pt idx="3017">
                  <c:v>350.25</c:v>
                </c:pt>
                <c:pt idx="3018">
                  <c:v>350.5</c:v>
                </c:pt>
                <c:pt idx="3019">
                  <c:v>350.25</c:v>
                </c:pt>
                <c:pt idx="3020">
                  <c:v>350.499998092667</c:v>
                </c:pt>
                <c:pt idx="3021">
                  <c:v>349.5</c:v>
                </c:pt>
                <c:pt idx="3022">
                  <c:v>349.5</c:v>
                </c:pt>
                <c:pt idx="3023">
                  <c:v>349.499998092667</c:v>
                </c:pt>
                <c:pt idx="3024">
                  <c:v>349.25</c:v>
                </c:pt>
                <c:pt idx="3025">
                  <c:v>349.375</c:v>
                </c:pt>
                <c:pt idx="3026">
                  <c:v>350</c:v>
                </c:pt>
                <c:pt idx="3027">
                  <c:v>349.87500095366698</c:v>
                </c:pt>
                <c:pt idx="3028">
                  <c:v>349.875001907333</c:v>
                </c:pt>
                <c:pt idx="3029">
                  <c:v>350.125</c:v>
                </c:pt>
                <c:pt idx="3030">
                  <c:v>352.87498664877103</c:v>
                </c:pt>
                <c:pt idx="3031">
                  <c:v>351.12501335122897</c:v>
                </c:pt>
                <c:pt idx="3032">
                  <c:v>350.125</c:v>
                </c:pt>
                <c:pt idx="3033">
                  <c:v>350.75</c:v>
                </c:pt>
                <c:pt idx="3034">
                  <c:v>351.25</c:v>
                </c:pt>
                <c:pt idx="3035">
                  <c:v>351.375</c:v>
                </c:pt>
                <c:pt idx="3036">
                  <c:v>351.375</c:v>
                </c:pt>
                <c:pt idx="3037">
                  <c:v>351.375</c:v>
                </c:pt>
                <c:pt idx="3038">
                  <c:v>351.375</c:v>
                </c:pt>
                <c:pt idx="3039">
                  <c:v>351.375</c:v>
                </c:pt>
                <c:pt idx="3040">
                  <c:v>351.375</c:v>
                </c:pt>
                <c:pt idx="3041">
                  <c:v>351.5</c:v>
                </c:pt>
                <c:pt idx="3042">
                  <c:v>351.49999332433498</c:v>
                </c:pt>
                <c:pt idx="3043">
                  <c:v>350.625</c:v>
                </c:pt>
                <c:pt idx="3044">
                  <c:v>350.625</c:v>
                </c:pt>
                <c:pt idx="3045">
                  <c:v>350.50000095366698</c:v>
                </c:pt>
                <c:pt idx="3046">
                  <c:v>350.625</c:v>
                </c:pt>
                <c:pt idx="3047">
                  <c:v>350.625</c:v>
                </c:pt>
                <c:pt idx="3048">
                  <c:v>351.25</c:v>
                </c:pt>
                <c:pt idx="3049">
                  <c:v>351.37499427804499</c:v>
                </c:pt>
                <c:pt idx="3050">
                  <c:v>350.62500572195501</c:v>
                </c:pt>
                <c:pt idx="3051">
                  <c:v>350.625</c:v>
                </c:pt>
                <c:pt idx="3052">
                  <c:v>351.12499904634097</c:v>
                </c:pt>
                <c:pt idx="3053">
                  <c:v>351.00000095365903</c:v>
                </c:pt>
                <c:pt idx="3054">
                  <c:v>351.125</c:v>
                </c:pt>
                <c:pt idx="3055">
                  <c:v>351.375</c:v>
                </c:pt>
                <c:pt idx="3056">
                  <c:v>350.625</c:v>
                </c:pt>
                <c:pt idx="3057">
                  <c:v>351.49999332433498</c:v>
                </c:pt>
                <c:pt idx="3058">
                  <c:v>350.74998855608197</c:v>
                </c:pt>
                <c:pt idx="3059">
                  <c:v>350</c:v>
                </c:pt>
                <c:pt idx="3060">
                  <c:v>349.75000095366698</c:v>
                </c:pt>
                <c:pt idx="3061">
                  <c:v>349.875</c:v>
                </c:pt>
                <c:pt idx="3062">
                  <c:v>349.375</c:v>
                </c:pt>
                <c:pt idx="3063">
                  <c:v>349.375</c:v>
                </c:pt>
                <c:pt idx="3064">
                  <c:v>349.375</c:v>
                </c:pt>
                <c:pt idx="3065">
                  <c:v>350.749998092667</c:v>
                </c:pt>
                <c:pt idx="3066">
                  <c:v>350.5</c:v>
                </c:pt>
                <c:pt idx="3067">
                  <c:v>351.37499618536299</c:v>
                </c:pt>
                <c:pt idx="3068">
                  <c:v>350.87500381463701</c:v>
                </c:pt>
                <c:pt idx="3069">
                  <c:v>350.875</c:v>
                </c:pt>
                <c:pt idx="3070">
                  <c:v>351</c:v>
                </c:pt>
                <c:pt idx="3071">
                  <c:v>350.75</c:v>
                </c:pt>
                <c:pt idx="3072">
                  <c:v>350.500007629332</c:v>
                </c:pt>
                <c:pt idx="3073">
                  <c:v>351.5</c:v>
                </c:pt>
                <c:pt idx="3074">
                  <c:v>351.5</c:v>
                </c:pt>
                <c:pt idx="3075">
                  <c:v>351.750001907333</c:v>
                </c:pt>
                <c:pt idx="3076">
                  <c:v>352</c:v>
                </c:pt>
                <c:pt idx="3077">
                  <c:v>351.37500953659799</c:v>
                </c:pt>
                <c:pt idx="3078">
                  <c:v>351.75</c:v>
                </c:pt>
                <c:pt idx="3079">
                  <c:v>351.87500858293299</c:v>
                </c:pt>
                <c:pt idx="3080">
                  <c:v>352.99999141706701</c:v>
                </c:pt>
                <c:pt idx="3081">
                  <c:v>352</c:v>
                </c:pt>
                <c:pt idx="3082">
                  <c:v>352.25</c:v>
                </c:pt>
                <c:pt idx="3083">
                  <c:v>352.25</c:v>
                </c:pt>
                <c:pt idx="3084">
                  <c:v>352.25</c:v>
                </c:pt>
                <c:pt idx="3085">
                  <c:v>352.75</c:v>
                </c:pt>
                <c:pt idx="3086">
                  <c:v>351.75</c:v>
                </c:pt>
                <c:pt idx="3087">
                  <c:v>351.500001907333</c:v>
                </c:pt>
                <c:pt idx="3088">
                  <c:v>351.37499809268002</c:v>
                </c:pt>
                <c:pt idx="3089">
                  <c:v>351.25</c:v>
                </c:pt>
                <c:pt idx="3090">
                  <c:v>351.37499904633398</c:v>
                </c:pt>
                <c:pt idx="3091">
                  <c:v>352.625</c:v>
                </c:pt>
                <c:pt idx="3092">
                  <c:v>352.625</c:v>
                </c:pt>
                <c:pt idx="3093">
                  <c:v>351.25</c:v>
                </c:pt>
                <c:pt idx="3094">
                  <c:v>352.499990463335</c:v>
                </c:pt>
                <c:pt idx="3095">
                  <c:v>353.49998950966898</c:v>
                </c:pt>
                <c:pt idx="3096">
                  <c:v>352.125</c:v>
                </c:pt>
                <c:pt idx="3097">
                  <c:v>351.87498378766998</c:v>
                </c:pt>
                <c:pt idx="3098">
                  <c:v>349.75</c:v>
                </c:pt>
                <c:pt idx="3099">
                  <c:v>349.5</c:v>
                </c:pt>
                <c:pt idx="3100">
                  <c:v>350.25</c:v>
                </c:pt>
                <c:pt idx="3101">
                  <c:v>350.62499713900098</c:v>
                </c:pt>
                <c:pt idx="3102">
                  <c:v>350.24999904633398</c:v>
                </c:pt>
                <c:pt idx="3103">
                  <c:v>350.125</c:v>
                </c:pt>
                <c:pt idx="3104">
                  <c:v>352.37501239757</c:v>
                </c:pt>
                <c:pt idx="3105">
                  <c:v>353.99998760243</c:v>
                </c:pt>
                <c:pt idx="3106">
                  <c:v>352.625</c:v>
                </c:pt>
                <c:pt idx="3107">
                  <c:v>352.874998092667</c:v>
                </c:pt>
                <c:pt idx="3108">
                  <c:v>352.25</c:v>
                </c:pt>
                <c:pt idx="3109">
                  <c:v>351.62499141700198</c:v>
                </c:pt>
                <c:pt idx="3110">
                  <c:v>350.5</c:v>
                </c:pt>
                <c:pt idx="3111">
                  <c:v>350.125</c:v>
                </c:pt>
                <c:pt idx="3112">
                  <c:v>349.87499904633398</c:v>
                </c:pt>
                <c:pt idx="3113">
                  <c:v>349.75</c:v>
                </c:pt>
                <c:pt idx="3114">
                  <c:v>349.75</c:v>
                </c:pt>
                <c:pt idx="3115">
                  <c:v>349.75</c:v>
                </c:pt>
                <c:pt idx="3116">
                  <c:v>350.37499904633398</c:v>
                </c:pt>
                <c:pt idx="3117">
                  <c:v>350.25</c:v>
                </c:pt>
                <c:pt idx="3118">
                  <c:v>351</c:v>
                </c:pt>
                <c:pt idx="3119">
                  <c:v>352.375005721999</c:v>
                </c:pt>
                <c:pt idx="3120">
                  <c:v>353.125</c:v>
                </c:pt>
                <c:pt idx="3121">
                  <c:v>352.75</c:v>
                </c:pt>
                <c:pt idx="3122">
                  <c:v>352.000005721999</c:v>
                </c:pt>
                <c:pt idx="3123">
                  <c:v>349.875</c:v>
                </c:pt>
                <c:pt idx="3124">
                  <c:v>348.50001049033102</c:v>
                </c:pt>
                <c:pt idx="3125">
                  <c:v>347.75001525867401</c:v>
                </c:pt>
                <c:pt idx="3126">
                  <c:v>348.75000286097799</c:v>
                </c:pt>
                <c:pt idx="3127">
                  <c:v>349.12499713902201</c:v>
                </c:pt>
                <c:pt idx="3128">
                  <c:v>349.375</c:v>
                </c:pt>
                <c:pt idx="3129">
                  <c:v>349.375</c:v>
                </c:pt>
                <c:pt idx="3130">
                  <c:v>349.375</c:v>
                </c:pt>
                <c:pt idx="3131">
                  <c:v>349.375</c:v>
                </c:pt>
                <c:pt idx="3132">
                  <c:v>349.875</c:v>
                </c:pt>
                <c:pt idx="3133">
                  <c:v>349.875</c:v>
                </c:pt>
                <c:pt idx="3134">
                  <c:v>350.37502193432903</c:v>
                </c:pt>
                <c:pt idx="3135">
                  <c:v>353.25</c:v>
                </c:pt>
                <c:pt idx="3136">
                  <c:v>353.625</c:v>
                </c:pt>
                <c:pt idx="3137">
                  <c:v>352.625007629332</c:v>
                </c:pt>
                <c:pt idx="3138">
                  <c:v>351.875</c:v>
                </c:pt>
                <c:pt idx="3139">
                  <c:v>351.25</c:v>
                </c:pt>
                <c:pt idx="3140">
                  <c:v>351.25</c:v>
                </c:pt>
                <c:pt idx="3141">
                  <c:v>349.74999237072598</c:v>
                </c:pt>
                <c:pt idx="3142">
                  <c:v>348.75000762927402</c:v>
                </c:pt>
                <c:pt idx="3143">
                  <c:v>348.125</c:v>
                </c:pt>
                <c:pt idx="3144">
                  <c:v>348.374998092667</c:v>
                </c:pt>
                <c:pt idx="3145">
                  <c:v>348.75</c:v>
                </c:pt>
                <c:pt idx="3146">
                  <c:v>348.500001907333</c:v>
                </c:pt>
                <c:pt idx="3147">
                  <c:v>348.75</c:v>
                </c:pt>
                <c:pt idx="3148">
                  <c:v>349.375</c:v>
                </c:pt>
                <c:pt idx="3149">
                  <c:v>349.37500095366698</c:v>
                </c:pt>
                <c:pt idx="3150">
                  <c:v>349.5</c:v>
                </c:pt>
                <c:pt idx="3151">
                  <c:v>350.25</c:v>
                </c:pt>
                <c:pt idx="3152">
                  <c:v>350.25</c:v>
                </c:pt>
                <c:pt idx="3153">
                  <c:v>350.375</c:v>
                </c:pt>
                <c:pt idx="3154">
                  <c:v>350.99999523166798</c:v>
                </c:pt>
                <c:pt idx="3155">
                  <c:v>351</c:v>
                </c:pt>
                <c:pt idx="3156">
                  <c:v>350.74999809268201</c:v>
                </c:pt>
                <c:pt idx="3157">
                  <c:v>350.50000190731799</c:v>
                </c:pt>
                <c:pt idx="3158">
                  <c:v>350.75</c:v>
                </c:pt>
                <c:pt idx="3159">
                  <c:v>350.999998092667</c:v>
                </c:pt>
                <c:pt idx="3160">
                  <c:v>351.125</c:v>
                </c:pt>
                <c:pt idx="3161">
                  <c:v>351.125</c:v>
                </c:pt>
                <c:pt idx="3162">
                  <c:v>351.12500762927903</c:v>
                </c:pt>
                <c:pt idx="3163">
                  <c:v>351.625</c:v>
                </c:pt>
                <c:pt idx="3164">
                  <c:v>349.99999904633398</c:v>
                </c:pt>
                <c:pt idx="3165">
                  <c:v>349.875</c:v>
                </c:pt>
                <c:pt idx="3166">
                  <c:v>349.875</c:v>
                </c:pt>
                <c:pt idx="3167">
                  <c:v>349.875</c:v>
                </c:pt>
                <c:pt idx="3168">
                  <c:v>350.62499427795802</c:v>
                </c:pt>
                <c:pt idx="3169">
                  <c:v>351.00000095366698</c:v>
                </c:pt>
                <c:pt idx="3170">
                  <c:v>351.125</c:v>
                </c:pt>
                <c:pt idx="3171">
                  <c:v>350.50000286099902</c:v>
                </c:pt>
                <c:pt idx="3172">
                  <c:v>350.875</c:v>
                </c:pt>
                <c:pt idx="3173">
                  <c:v>351.125</c:v>
                </c:pt>
                <c:pt idx="3174">
                  <c:v>352.374990463335</c:v>
                </c:pt>
                <c:pt idx="3175">
                  <c:v>352</c:v>
                </c:pt>
                <c:pt idx="3176">
                  <c:v>351.875</c:v>
                </c:pt>
                <c:pt idx="3177">
                  <c:v>351.875</c:v>
                </c:pt>
                <c:pt idx="3178">
                  <c:v>352.375</c:v>
                </c:pt>
                <c:pt idx="3179">
                  <c:v>352.375</c:v>
                </c:pt>
                <c:pt idx="3180">
                  <c:v>353.5</c:v>
                </c:pt>
                <c:pt idx="3181">
                  <c:v>353.000003814666</c:v>
                </c:pt>
                <c:pt idx="3182">
                  <c:v>352.75000190734801</c:v>
                </c:pt>
                <c:pt idx="3183">
                  <c:v>352.75</c:v>
                </c:pt>
                <c:pt idx="3184">
                  <c:v>352.125</c:v>
                </c:pt>
                <c:pt idx="3185">
                  <c:v>351.5</c:v>
                </c:pt>
                <c:pt idx="3186">
                  <c:v>351.625</c:v>
                </c:pt>
                <c:pt idx="3187">
                  <c:v>351.625</c:v>
                </c:pt>
                <c:pt idx="3188">
                  <c:v>351.625</c:v>
                </c:pt>
                <c:pt idx="3189">
                  <c:v>351.625</c:v>
                </c:pt>
                <c:pt idx="3190">
                  <c:v>351.625</c:v>
                </c:pt>
                <c:pt idx="3191">
                  <c:v>351.125</c:v>
                </c:pt>
                <c:pt idx="3192">
                  <c:v>350.25</c:v>
                </c:pt>
                <c:pt idx="3193">
                  <c:v>349.374996185334</c:v>
                </c:pt>
                <c:pt idx="3194">
                  <c:v>348.875</c:v>
                </c:pt>
                <c:pt idx="3195">
                  <c:v>348.5</c:v>
                </c:pt>
                <c:pt idx="3196">
                  <c:v>347.87500476833202</c:v>
                </c:pt>
                <c:pt idx="3197">
                  <c:v>348.625</c:v>
                </c:pt>
                <c:pt idx="3198">
                  <c:v>348.50000095366698</c:v>
                </c:pt>
                <c:pt idx="3199">
                  <c:v>348.37501525867401</c:v>
                </c:pt>
                <c:pt idx="3200">
                  <c:v>349.37499713897898</c:v>
                </c:pt>
                <c:pt idx="3201">
                  <c:v>349.000003814666</c:v>
                </c:pt>
                <c:pt idx="3202">
                  <c:v>349.5</c:v>
                </c:pt>
                <c:pt idx="3203">
                  <c:v>349.87499856949501</c:v>
                </c:pt>
                <c:pt idx="3204">
                  <c:v>350.24999713899001</c:v>
                </c:pt>
                <c:pt idx="3205">
                  <c:v>350.12500095367398</c:v>
                </c:pt>
                <c:pt idx="3206">
                  <c:v>350.37500190731998</c:v>
                </c:pt>
                <c:pt idx="3207">
                  <c:v>350.5</c:v>
                </c:pt>
                <c:pt idx="3208">
                  <c:v>350.75000095366698</c:v>
                </c:pt>
                <c:pt idx="3209">
                  <c:v>350.875</c:v>
                </c:pt>
                <c:pt idx="3210">
                  <c:v>351.25</c:v>
                </c:pt>
                <c:pt idx="3211">
                  <c:v>352.249992370668</c:v>
                </c:pt>
                <c:pt idx="3212">
                  <c:v>352.375</c:v>
                </c:pt>
                <c:pt idx="3213">
                  <c:v>352.125</c:v>
                </c:pt>
                <c:pt idx="3214">
                  <c:v>352.25</c:v>
                </c:pt>
                <c:pt idx="3215">
                  <c:v>352.87500190731799</c:v>
                </c:pt>
                <c:pt idx="3216">
                  <c:v>353.12499809268201</c:v>
                </c:pt>
                <c:pt idx="3217">
                  <c:v>352.5</c:v>
                </c:pt>
                <c:pt idx="3218">
                  <c:v>351.750005721999</c:v>
                </c:pt>
                <c:pt idx="3219">
                  <c:v>351.50000190734801</c:v>
                </c:pt>
                <c:pt idx="3220">
                  <c:v>349.875</c:v>
                </c:pt>
                <c:pt idx="3221">
                  <c:v>349.125</c:v>
                </c:pt>
                <c:pt idx="3222">
                  <c:v>348.875</c:v>
                </c:pt>
                <c:pt idx="3223">
                  <c:v>349.00000286099902</c:v>
                </c:pt>
                <c:pt idx="3224">
                  <c:v>349.375</c:v>
                </c:pt>
                <c:pt idx="3225">
                  <c:v>349.99999761582501</c:v>
                </c:pt>
                <c:pt idx="3226">
                  <c:v>350.624995231649</c:v>
                </c:pt>
                <c:pt idx="3227">
                  <c:v>351.375</c:v>
                </c:pt>
                <c:pt idx="3228">
                  <c:v>350.875003814666</c:v>
                </c:pt>
                <c:pt idx="3229">
                  <c:v>350.625</c:v>
                </c:pt>
                <c:pt idx="3230">
                  <c:v>350.5</c:v>
                </c:pt>
                <c:pt idx="3231">
                  <c:v>350.5</c:v>
                </c:pt>
                <c:pt idx="3232">
                  <c:v>350.25</c:v>
                </c:pt>
                <c:pt idx="3233">
                  <c:v>350.12500095366698</c:v>
                </c:pt>
                <c:pt idx="3234">
                  <c:v>350.24999904632602</c:v>
                </c:pt>
                <c:pt idx="3235">
                  <c:v>350.25</c:v>
                </c:pt>
                <c:pt idx="3236">
                  <c:v>350.25</c:v>
                </c:pt>
                <c:pt idx="3237">
                  <c:v>350.25</c:v>
                </c:pt>
                <c:pt idx="3238">
                  <c:v>350.12500286099902</c:v>
                </c:pt>
                <c:pt idx="3239">
                  <c:v>350.5</c:v>
                </c:pt>
                <c:pt idx="3240">
                  <c:v>350.875</c:v>
                </c:pt>
                <c:pt idx="3241">
                  <c:v>350.875</c:v>
                </c:pt>
                <c:pt idx="3242">
                  <c:v>350.62500381466799</c:v>
                </c:pt>
                <c:pt idx="3243">
                  <c:v>350.5</c:v>
                </c:pt>
                <c:pt idx="3244">
                  <c:v>350.625</c:v>
                </c:pt>
                <c:pt idx="3245">
                  <c:v>352.12500095366698</c:v>
                </c:pt>
                <c:pt idx="3246">
                  <c:v>352.25</c:v>
                </c:pt>
                <c:pt idx="3247">
                  <c:v>352.25</c:v>
                </c:pt>
                <c:pt idx="3248">
                  <c:v>352.12500095366698</c:v>
                </c:pt>
                <c:pt idx="3249">
                  <c:v>352</c:v>
                </c:pt>
                <c:pt idx="3250">
                  <c:v>352</c:v>
                </c:pt>
                <c:pt idx="3251">
                  <c:v>352</c:v>
                </c:pt>
                <c:pt idx="3252">
                  <c:v>351.99999618530501</c:v>
                </c:pt>
                <c:pt idx="3253">
                  <c:v>351.499996185334</c:v>
                </c:pt>
                <c:pt idx="3254">
                  <c:v>351</c:v>
                </c:pt>
                <c:pt idx="3255">
                  <c:v>350.000007629332</c:v>
                </c:pt>
                <c:pt idx="3256">
                  <c:v>349.250005722043</c:v>
                </c:pt>
                <c:pt idx="3257">
                  <c:v>349.125</c:v>
                </c:pt>
                <c:pt idx="3258">
                  <c:v>350.125</c:v>
                </c:pt>
                <c:pt idx="3259">
                  <c:v>351</c:v>
                </c:pt>
                <c:pt idx="3260">
                  <c:v>351</c:v>
                </c:pt>
                <c:pt idx="3261">
                  <c:v>351</c:v>
                </c:pt>
                <c:pt idx="3262">
                  <c:v>352</c:v>
                </c:pt>
                <c:pt idx="3263">
                  <c:v>352.62499523166798</c:v>
                </c:pt>
                <c:pt idx="3264">
                  <c:v>351.75</c:v>
                </c:pt>
                <c:pt idx="3265">
                  <c:v>351.875</c:v>
                </c:pt>
                <c:pt idx="3266">
                  <c:v>351.375</c:v>
                </c:pt>
                <c:pt idx="3267">
                  <c:v>351.375</c:v>
                </c:pt>
                <c:pt idx="3268">
                  <c:v>351.375</c:v>
                </c:pt>
                <c:pt idx="3269">
                  <c:v>351.375</c:v>
                </c:pt>
                <c:pt idx="3270">
                  <c:v>351.375</c:v>
                </c:pt>
                <c:pt idx="3271">
                  <c:v>351.375</c:v>
                </c:pt>
                <c:pt idx="3272">
                  <c:v>351.375</c:v>
                </c:pt>
                <c:pt idx="3273">
                  <c:v>351.375</c:v>
                </c:pt>
                <c:pt idx="3274">
                  <c:v>351.375</c:v>
                </c:pt>
                <c:pt idx="3275">
                  <c:v>351.375</c:v>
                </c:pt>
                <c:pt idx="3276">
                  <c:v>351.375</c:v>
                </c:pt>
                <c:pt idx="3277">
                  <c:v>351.375</c:v>
                </c:pt>
                <c:pt idx="3278">
                  <c:v>351.375</c:v>
                </c:pt>
                <c:pt idx="3279">
                  <c:v>351.3125</c:v>
                </c:pt>
                <c:pt idx="3280">
                  <c:v>351.25000095366698</c:v>
                </c:pt>
                <c:pt idx="3281">
                  <c:v>351.375</c:v>
                </c:pt>
                <c:pt idx="3282">
                  <c:v>351.375</c:v>
                </c:pt>
                <c:pt idx="3283">
                  <c:v>351.375</c:v>
                </c:pt>
                <c:pt idx="3284">
                  <c:v>351.375</c:v>
                </c:pt>
                <c:pt idx="3285">
                  <c:v>351.375</c:v>
                </c:pt>
                <c:pt idx="3286">
                  <c:v>351.375</c:v>
                </c:pt>
                <c:pt idx="3287">
                  <c:v>351.375</c:v>
                </c:pt>
                <c:pt idx="3288">
                  <c:v>351.375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'2019-09-09T01-32-01'!$A$2:$A$98332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</c:numCache>
            </c:numRef>
          </c:xVal>
          <c:yVal>
            <c:numRef>
              <c:f>'2019-09-09T01-32-01'!$C$2:$C$98332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-0.36000001430511402</c:v>
                </c:pt>
                <c:pt idx="2">
                  <c:v>-0.72000002861022805</c:v>
                </c:pt>
                <c:pt idx="3">
                  <c:v>-1.08000004291534</c:v>
                </c:pt>
                <c:pt idx="4">
                  <c:v>-1.4400000572204601</c:v>
                </c:pt>
                <c:pt idx="5">
                  <c:v>-1.80000007152557</c:v>
                </c:pt>
                <c:pt idx="6">
                  <c:v>-1.7400000572204599</c:v>
                </c:pt>
                <c:pt idx="7">
                  <c:v>-1.6800000429153401</c:v>
                </c:pt>
                <c:pt idx="8">
                  <c:v>-1.6200000286102301</c:v>
                </c:pt>
                <c:pt idx="9">
                  <c:v>-1.56000001430511</c:v>
                </c:pt>
                <c:pt idx="10">
                  <c:v>-1.5</c:v>
                </c:pt>
                <c:pt idx="11">
                  <c:v>-1.4700000047683699</c:v>
                </c:pt>
                <c:pt idx="12">
                  <c:v>-1.44000000953674</c:v>
                </c:pt>
                <c:pt idx="13">
                  <c:v>-1.4100000143051199</c:v>
                </c:pt>
                <c:pt idx="14">
                  <c:v>-1.38000001907349</c:v>
                </c:pt>
                <c:pt idx="15">
                  <c:v>-1.3500000238418599</c:v>
                </c:pt>
                <c:pt idx="16">
                  <c:v>-1.32000002861023</c:v>
                </c:pt>
                <c:pt idx="17">
                  <c:v>-1.2900000333785999</c:v>
                </c:pt>
                <c:pt idx="18">
                  <c:v>-1.26000003814698</c:v>
                </c:pt>
                <c:pt idx="19">
                  <c:v>-1.2300000429153499</c:v>
                </c:pt>
                <c:pt idx="20">
                  <c:v>-1.20000004768372</c:v>
                </c:pt>
                <c:pt idx="21">
                  <c:v>-1.20000004768372</c:v>
                </c:pt>
                <c:pt idx="22">
                  <c:v>-1.20000004768372</c:v>
                </c:pt>
                <c:pt idx="23">
                  <c:v>-1.20000004768372</c:v>
                </c:pt>
                <c:pt idx="24">
                  <c:v>-1.20000004768372</c:v>
                </c:pt>
                <c:pt idx="25">
                  <c:v>-1.20000004768372</c:v>
                </c:pt>
                <c:pt idx="26">
                  <c:v>-1.20000004768372</c:v>
                </c:pt>
                <c:pt idx="27">
                  <c:v>-1.20000004768372</c:v>
                </c:pt>
                <c:pt idx="28">
                  <c:v>-1.20000004768372</c:v>
                </c:pt>
                <c:pt idx="29">
                  <c:v>-1.20000004768372</c:v>
                </c:pt>
                <c:pt idx="30">
                  <c:v>-1.20000004768372</c:v>
                </c:pt>
                <c:pt idx="31">
                  <c:v>-1.1850000500679101</c:v>
                </c:pt>
                <c:pt idx="32">
                  <c:v>-1.1700000524520899</c:v>
                </c:pt>
                <c:pt idx="33">
                  <c:v>-1.15500005483627</c:v>
                </c:pt>
                <c:pt idx="34">
                  <c:v>-1.1400000572204601</c:v>
                </c:pt>
                <c:pt idx="35">
                  <c:v>-1.1250000596046501</c:v>
                </c:pt>
                <c:pt idx="36">
                  <c:v>-1.1100000619888299</c:v>
                </c:pt>
                <c:pt idx="37">
                  <c:v>-1.09500006437302</c:v>
                </c:pt>
                <c:pt idx="38">
                  <c:v>-1.0800000667572001</c:v>
                </c:pt>
                <c:pt idx="39">
                  <c:v>-1.0650000691413899</c:v>
                </c:pt>
                <c:pt idx="40">
                  <c:v>-1.05000007152557</c:v>
                </c:pt>
                <c:pt idx="41">
                  <c:v>-1.90500075483374</c:v>
                </c:pt>
                <c:pt idx="42">
                  <c:v>-2.7600014381419</c:v>
                </c:pt>
                <c:pt idx="43">
                  <c:v>-3.61500212145007</c:v>
                </c:pt>
                <c:pt idx="44">
                  <c:v>-4.4700028047582396</c:v>
                </c:pt>
                <c:pt idx="45">
                  <c:v>-5.3250034880664101</c:v>
                </c:pt>
                <c:pt idx="46">
                  <c:v>-6.1800041713745699</c:v>
                </c:pt>
                <c:pt idx="47">
                  <c:v>-7.0350048546827404</c:v>
                </c:pt>
                <c:pt idx="48">
                  <c:v>-7.89000553799091</c:v>
                </c:pt>
                <c:pt idx="49">
                  <c:v>-8.7450062212990805</c:v>
                </c:pt>
                <c:pt idx="50">
                  <c:v>-9.6000216674490808</c:v>
                </c:pt>
                <c:pt idx="51">
                  <c:v>-12.3900175628411</c:v>
                </c:pt>
                <c:pt idx="52">
                  <c:v>-15.1800134582331</c:v>
                </c:pt>
                <c:pt idx="53">
                  <c:v>-17.970009353625201</c:v>
                </c:pt>
                <c:pt idx="54">
                  <c:v>-20.760005249017201</c:v>
                </c:pt>
                <c:pt idx="55">
                  <c:v>-23.550001144409201</c:v>
                </c:pt>
                <c:pt idx="56">
                  <c:v>-23.550001144409201</c:v>
                </c:pt>
                <c:pt idx="57">
                  <c:v>-23.550001144409201</c:v>
                </c:pt>
                <c:pt idx="58">
                  <c:v>-23.550001144409201</c:v>
                </c:pt>
                <c:pt idx="59">
                  <c:v>-23.550001144409201</c:v>
                </c:pt>
                <c:pt idx="60">
                  <c:v>-25.500001907348601</c:v>
                </c:pt>
                <c:pt idx="61">
                  <c:v>-25.080001190184401</c:v>
                </c:pt>
                <c:pt idx="62">
                  <c:v>-24.6600004730203</c:v>
                </c:pt>
                <c:pt idx="63">
                  <c:v>-24.2399997558561</c:v>
                </c:pt>
                <c:pt idx="64">
                  <c:v>-23.8199990386919</c:v>
                </c:pt>
                <c:pt idx="65">
                  <c:v>-23.400001983640699</c:v>
                </c:pt>
                <c:pt idx="66">
                  <c:v>-23.460001739500498</c:v>
                </c:pt>
                <c:pt idx="67">
                  <c:v>-23.520001495360201</c:v>
                </c:pt>
                <c:pt idx="68">
                  <c:v>-23.580001251220001</c:v>
                </c:pt>
                <c:pt idx="69">
                  <c:v>-23.6400010070797</c:v>
                </c:pt>
                <c:pt idx="70">
                  <c:v>-23.700000762939499</c:v>
                </c:pt>
                <c:pt idx="71">
                  <c:v>-23.700000762939499</c:v>
                </c:pt>
                <c:pt idx="72">
                  <c:v>-23.700000762939499</c:v>
                </c:pt>
                <c:pt idx="73">
                  <c:v>-23.700000762939499</c:v>
                </c:pt>
                <c:pt idx="74">
                  <c:v>-23.700000762939499</c:v>
                </c:pt>
                <c:pt idx="75">
                  <c:v>-23.700000762939499</c:v>
                </c:pt>
                <c:pt idx="76">
                  <c:v>-23.6100015716613</c:v>
                </c:pt>
                <c:pt idx="77">
                  <c:v>-23.5200010070836</c:v>
                </c:pt>
                <c:pt idx="78">
                  <c:v>-23.430000442505801</c:v>
                </c:pt>
                <c:pt idx="79">
                  <c:v>-23.339999877928001</c:v>
                </c:pt>
                <c:pt idx="80">
                  <c:v>-23.2499993133573</c:v>
                </c:pt>
                <c:pt idx="81">
                  <c:v>-23.159999679567701</c:v>
                </c:pt>
                <c:pt idx="82">
                  <c:v>-23.070000045778102</c:v>
                </c:pt>
                <c:pt idx="83">
                  <c:v>-22.980000411988399</c:v>
                </c:pt>
                <c:pt idx="84">
                  <c:v>-22.8900007781988</c:v>
                </c:pt>
                <c:pt idx="85">
                  <c:v>-22.800001144409201</c:v>
                </c:pt>
                <c:pt idx="86">
                  <c:v>-22.825001049041902</c:v>
                </c:pt>
                <c:pt idx="87">
                  <c:v>-22.850000953674598</c:v>
                </c:pt>
                <c:pt idx="88">
                  <c:v>-22.875000858307299</c:v>
                </c:pt>
                <c:pt idx="89">
                  <c:v>-22.90000076294</c:v>
                </c:pt>
                <c:pt idx="90">
                  <c:v>-22.9250006675727</c:v>
                </c:pt>
                <c:pt idx="91">
                  <c:v>-22.950000572205401</c:v>
                </c:pt>
                <c:pt idx="92">
                  <c:v>-22.740002197266701</c:v>
                </c:pt>
                <c:pt idx="93">
                  <c:v>-22.530002029419698</c:v>
                </c:pt>
                <c:pt idx="94">
                  <c:v>-22.320001861572798</c:v>
                </c:pt>
                <c:pt idx="95">
                  <c:v>-22.110001693725799</c:v>
                </c:pt>
                <c:pt idx="96">
                  <c:v>-21.900001525878899</c:v>
                </c:pt>
                <c:pt idx="97">
                  <c:v>-21.840001296997102</c:v>
                </c:pt>
                <c:pt idx="98">
                  <c:v>-21.780001068115201</c:v>
                </c:pt>
                <c:pt idx="99">
                  <c:v>-21.7200008392334</c:v>
                </c:pt>
                <c:pt idx="100">
                  <c:v>-21.660000610351499</c:v>
                </c:pt>
                <c:pt idx="101">
                  <c:v>-21.600000381469702</c:v>
                </c:pt>
                <c:pt idx="102">
                  <c:v>-21.420000183105099</c:v>
                </c:pt>
                <c:pt idx="103">
                  <c:v>-21.239999984740599</c:v>
                </c:pt>
                <c:pt idx="104">
                  <c:v>-21.059999786376</c:v>
                </c:pt>
                <c:pt idx="105">
                  <c:v>-20.879999588011501</c:v>
                </c:pt>
                <c:pt idx="106">
                  <c:v>-20.700000762939499</c:v>
                </c:pt>
                <c:pt idx="107">
                  <c:v>-20.700000762939499</c:v>
                </c:pt>
                <c:pt idx="108">
                  <c:v>-20.700000762939499</c:v>
                </c:pt>
                <c:pt idx="109">
                  <c:v>-20.700000762939499</c:v>
                </c:pt>
                <c:pt idx="110">
                  <c:v>-20.700000762939499</c:v>
                </c:pt>
                <c:pt idx="111">
                  <c:v>-20.700000762939499</c:v>
                </c:pt>
                <c:pt idx="112">
                  <c:v>-18.9000152586793</c:v>
                </c:pt>
                <c:pt idx="113">
                  <c:v>-18.8999992370691</c:v>
                </c:pt>
                <c:pt idx="114">
                  <c:v>-18.600000381469702</c:v>
                </c:pt>
                <c:pt idx="115">
                  <c:v>-18.600000381469702</c:v>
                </c:pt>
                <c:pt idx="116">
                  <c:v>-18.450000762939499</c:v>
                </c:pt>
                <c:pt idx="117">
                  <c:v>-18.600020980837201</c:v>
                </c:pt>
                <c:pt idx="118">
                  <c:v>-21.3000211079938</c:v>
                </c:pt>
                <c:pt idx="119">
                  <c:v>-24.000021235150399</c:v>
                </c:pt>
                <c:pt idx="120">
                  <c:v>-26.700000762939499</c:v>
                </c:pt>
                <c:pt idx="121">
                  <c:v>-26.700000762939499</c:v>
                </c:pt>
                <c:pt idx="122">
                  <c:v>-10.950000762939499</c:v>
                </c:pt>
                <c:pt idx="123">
                  <c:v>-10.5</c:v>
                </c:pt>
                <c:pt idx="124">
                  <c:v>-17.6999961853694</c:v>
                </c:pt>
                <c:pt idx="125">
                  <c:v>-17.100004959039801</c:v>
                </c:pt>
                <c:pt idx="126">
                  <c:v>-20.100000381469702</c:v>
                </c:pt>
                <c:pt idx="127">
                  <c:v>-19.4999908448744</c:v>
                </c:pt>
                <c:pt idx="128">
                  <c:v>-18.300010299534801</c:v>
                </c:pt>
                <c:pt idx="129">
                  <c:v>-17.700000762939499</c:v>
                </c:pt>
                <c:pt idx="130">
                  <c:v>-17.099924851034899</c:v>
                </c:pt>
                <c:pt idx="131">
                  <c:v>-7.2000002861022896</c:v>
                </c:pt>
                <c:pt idx="132">
                  <c:v>-8.1750004291534406</c:v>
                </c:pt>
                <c:pt idx="133">
                  <c:v>-9.1500005722045898</c:v>
                </c:pt>
                <c:pt idx="134">
                  <c:v>8.8500003814697301</c:v>
                </c:pt>
                <c:pt idx="135">
                  <c:v>0.600062965873011</c:v>
                </c:pt>
                <c:pt idx="136">
                  <c:v>-7.0500001907348597</c:v>
                </c:pt>
                <c:pt idx="137">
                  <c:v>-8.4000005722045898</c:v>
                </c:pt>
                <c:pt idx="138">
                  <c:v>-16.800001144409201</c:v>
                </c:pt>
                <c:pt idx="139">
                  <c:v>-6.9000000953674299</c:v>
                </c:pt>
                <c:pt idx="140">
                  <c:v>-6.9000000953674299</c:v>
                </c:pt>
                <c:pt idx="141">
                  <c:v>-6.9000000953674299</c:v>
                </c:pt>
                <c:pt idx="142">
                  <c:v>-8.0999912262634108</c:v>
                </c:pt>
                <c:pt idx="143">
                  <c:v>-25.0500240324195</c:v>
                </c:pt>
                <c:pt idx="144">
                  <c:v>-28.050001144409201</c:v>
                </c:pt>
                <c:pt idx="145">
                  <c:v>-30.300024032434099</c:v>
                </c:pt>
                <c:pt idx="146">
                  <c:v>-33.300003051757798</c:v>
                </c:pt>
                <c:pt idx="147">
                  <c:v>-43.199925232522901</c:v>
                </c:pt>
                <c:pt idx="148">
                  <c:v>-47.100002288818402</c:v>
                </c:pt>
                <c:pt idx="149">
                  <c:v>-33.750203701759901</c:v>
                </c:pt>
                <c:pt idx="150">
                  <c:v>-24.750001907348601</c:v>
                </c:pt>
                <c:pt idx="151">
                  <c:v>-24.750001907348601</c:v>
                </c:pt>
                <c:pt idx="152">
                  <c:v>-19.5</c:v>
                </c:pt>
                <c:pt idx="153">
                  <c:v>11.8500003814697</c:v>
                </c:pt>
                <c:pt idx="154">
                  <c:v>11.849823000735601</c:v>
                </c:pt>
                <c:pt idx="155">
                  <c:v>-11.399823191470499</c:v>
                </c:pt>
                <c:pt idx="156">
                  <c:v>-18.450001239776601</c:v>
                </c:pt>
                <c:pt idx="157">
                  <c:v>-25.500025939573199</c:v>
                </c:pt>
                <c:pt idx="158">
                  <c:v>-28.649977493654301</c:v>
                </c:pt>
                <c:pt idx="159">
                  <c:v>-31.050001144409201</c:v>
                </c:pt>
                <c:pt idx="160">
                  <c:v>-29.100000381469702</c:v>
                </c:pt>
                <c:pt idx="161">
                  <c:v>-29.100000381469702</c:v>
                </c:pt>
                <c:pt idx="162">
                  <c:v>-26.700019073344901</c:v>
                </c:pt>
                <c:pt idx="163">
                  <c:v>-26.700000762939499</c:v>
                </c:pt>
                <c:pt idx="164">
                  <c:v>-24.900001525878899</c:v>
                </c:pt>
                <c:pt idx="165">
                  <c:v>-5.8501457203441003</c:v>
                </c:pt>
                <c:pt idx="166">
                  <c:v>-1.80000007152557</c:v>
                </c:pt>
                <c:pt idx="167">
                  <c:v>-3.3000001907348602</c:v>
                </c:pt>
                <c:pt idx="168">
                  <c:v>-4.0500001907348597</c:v>
                </c:pt>
                <c:pt idx="169">
                  <c:v>-4.8000802987710403</c:v>
                </c:pt>
                <c:pt idx="170">
                  <c:v>-15.300000190734901</c:v>
                </c:pt>
                <c:pt idx="171">
                  <c:v>-10.050000190734901</c:v>
                </c:pt>
                <c:pt idx="172">
                  <c:v>-15.899955940581499</c:v>
                </c:pt>
                <c:pt idx="173">
                  <c:v>-29.700000762939499</c:v>
                </c:pt>
                <c:pt idx="174">
                  <c:v>-18</c:v>
                </c:pt>
                <c:pt idx="175">
                  <c:v>-17.400001525878899</c:v>
                </c:pt>
                <c:pt idx="176">
                  <c:v>-17.399994659516501</c:v>
                </c:pt>
                <c:pt idx="177">
                  <c:v>-16.500006866362401</c:v>
                </c:pt>
                <c:pt idx="178">
                  <c:v>-32.700000762939503</c:v>
                </c:pt>
                <c:pt idx="179">
                  <c:v>-30.750016784546599</c:v>
                </c:pt>
                <c:pt idx="180">
                  <c:v>-12.7500009536743</c:v>
                </c:pt>
                <c:pt idx="181">
                  <c:v>-12.7500009536743</c:v>
                </c:pt>
                <c:pt idx="182">
                  <c:v>-15.600000858306901</c:v>
                </c:pt>
                <c:pt idx="183">
                  <c:v>-18.450000762939499</c:v>
                </c:pt>
                <c:pt idx="184">
                  <c:v>-9.8998197569171094</c:v>
                </c:pt>
                <c:pt idx="185">
                  <c:v>13.800000190734901</c:v>
                </c:pt>
                <c:pt idx="186">
                  <c:v>-40.349589160212901</c:v>
                </c:pt>
                <c:pt idx="187">
                  <c:v>-44.099745943085203</c:v>
                </c:pt>
                <c:pt idx="188">
                  <c:v>-10.5</c:v>
                </c:pt>
                <c:pt idx="189">
                  <c:v>13.800000190734901</c:v>
                </c:pt>
                <c:pt idx="190">
                  <c:v>3.9000000953674299</c:v>
                </c:pt>
                <c:pt idx="191">
                  <c:v>0.30000001192092901</c:v>
                </c:pt>
                <c:pt idx="192">
                  <c:v>0.30000001192092901</c:v>
                </c:pt>
                <c:pt idx="193">
                  <c:v>11.1000003814697</c:v>
                </c:pt>
                <c:pt idx="194">
                  <c:v>-10.3500736231057</c:v>
                </c:pt>
                <c:pt idx="195">
                  <c:v>-19.950000762939499</c:v>
                </c:pt>
                <c:pt idx="196">
                  <c:v>-24.900001525878899</c:v>
                </c:pt>
                <c:pt idx="197">
                  <c:v>-24.600002670279501</c:v>
                </c:pt>
                <c:pt idx="198">
                  <c:v>16.350000381469702</c:v>
                </c:pt>
                <c:pt idx="199">
                  <c:v>14.700013351342299</c:v>
                </c:pt>
                <c:pt idx="200">
                  <c:v>13.200000762939499</c:v>
                </c:pt>
                <c:pt idx="201">
                  <c:v>12.449987030236599</c:v>
                </c:pt>
                <c:pt idx="202">
                  <c:v>10.650014304907501</c:v>
                </c:pt>
                <c:pt idx="203">
                  <c:v>10.050000190734901</c:v>
                </c:pt>
                <c:pt idx="204">
                  <c:v>-28.9500888817735</c:v>
                </c:pt>
                <c:pt idx="205">
                  <c:v>-40.5</c:v>
                </c:pt>
                <c:pt idx="206">
                  <c:v>-50.400001525878899</c:v>
                </c:pt>
                <c:pt idx="207">
                  <c:v>-60.300003051757798</c:v>
                </c:pt>
                <c:pt idx="208">
                  <c:v>-64.650001525878906</c:v>
                </c:pt>
                <c:pt idx="209">
                  <c:v>-49.650115965930603</c:v>
                </c:pt>
                <c:pt idx="210">
                  <c:v>-41.849501045213003</c:v>
                </c:pt>
                <c:pt idx="211">
                  <c:v>-9</c:v>
                </c:pt>
                <c:pt idx="212">
                  <c:v>-10.499988555994801</c:v>
                </c:pt>
                <c:pt idx="213">
                  <c:v>18.150001525878899</c:v>
                </c:pt>
                <c:pt idx="214">
                  <c:v>16.650012969884099</c:v>
                </c:pt>
                <c:pt idx="215">
                  <c:v>-4.2000002861022896</c:v>
                </c:pt>
                <c:pt idx="216">
                  <c:v>19.649819566182899</c:v>
                </c:pt>
                <c:pt idx="217">
                  <c:v>9.5995952636838702</c:v>
                </c:pt>
                <c:pt idx="218">
                  <c:v>-43.5</c:v>
                </c:pt>
                <c:pt idx="219">
                  <c:v>-52.800008773760403</c:v>
                </c:pt>
                <c:pt idx="220">
                  <c:v>-53.550003051757798</c:v>
                </c:pt>
                <c:pt idx="221">
                  <c:v>-26.399757768555698</c:v>
                </c:pt>
                <c:pt idx="222">
                  <c:v>5.5500001907348597</c:v>
                </c:pt>
                <c:pt idx="223">
                  <c:v>-9.1497762714171191</c:v>
                </c:pt>
                <c:pt idx="224">
                  <c:v>10.6500097274073</c:v>
                </c:pt>
                <c:pt idx="225">
                  <c:v>11.8500003814697</c:v>
                </c:pt>
                <c:pt idx="226">
                  <c:v>-48.300003051757798</c:v>
                </c:pt>
                <c:pt idx="227">
                  <c:v>-13.5002664546102</c:v>
                </c:pt>
                <c:pt idx="228">
                  <c:v>-25.350000381469702</c:v>
                </c:pt>
                <c:pt idx="229">
                  <c:v>-11.7001049033836</c:v>
                </c:pt>
                <c:pt idx="230">
                  <c:v>-13.200000762939499</c:v>
                </c:pt>
                <c:pt idx="231">
                  <c:v>-14.699714664978501</c:v>
                </c:pt>
                <c:pt idx="232">
                  <c:v>22.799715046448199</c:v>
                </c:pt>
                <c:pt idx="233">
                  <c:v>28.500001907348601</c:v>
                </c:pt>
                <c:pt idx="234">
                  <c:v>11.700003051734701</c:v>
                </c:pt>
                <c:pt idx="235">
                  <c:v>12</c:v>
                </c:pt>
                <c:pt idx="236">
                  <c:v>4.1999430660728096</c:v>
                </c:pt>
                <c:pt idx="237">
                  <c:v>-3.3000001907348602</c:v>
                </c:pt>
                <c:pt idx="238">
                  <c:v>-6</c:v>
                </c:pt>
                <c:pt idx="239">
                  <c:v>-21.599881363813001</c:v>
                </c:pt>
                <c:pt idx="240">
                  <c:v>-19.800001144409201</c:v>
                </c:pt>
                <c:pt idx="241">
                  <c:v>-1.6500000953674301</c:v>
                </c:pt>
                <c:pt idx="242">
                  <c:v>-5.9999668123857397</c:v>
                </c:pt>
                <c:pt idx="243">
                  <c:v>-29.700000762939499</c:v>
                </c:pt>
                <c:pt idx="244">
                  <c:v>-38.100002288818402</c:v>
                </c:pt>
                <c:pt idx="245">
                  <c:v>-43.350002288818402</c:v>
                </c:pt>
                <c:pt idx="246">
                  <c:v>-45.449984741343897</c:v>
                </c:pt>
                <c:pt idx="247">
                  <c:v>-49.8001232138121</c:v>
                </c:pt>
                <c:pt idx="248">
                  <c:v>-65.550003051757798</c:v>
                </c:pt>
                <c:pt idx="249">
                  <c:v>-78.299905777713903</c:v>
                </c:pt>
                <c:pt idx="250">
                  <c:v>-56.400001525878899</c:v>
                </c:pt>
                <c:pt idx="251">
                  <c:v>-13.500328252226501</c:v>
                </c:pt>
                <c:pt idx="252">
                  <c:v>-39.450000762939503</c:v>
                </c:pt>
                <c:pt idx="253">
                  <c:v>-11.0998922343818</c:v>
                </c:pt>
                <c:pt idx="254">
                  <c:v>17.249715044268399</c:v>
                </c:pt>
                <c:pt idx="255">
                  <c:v>-20.100000381469702</c:v>
                </c:pt>
                <c:pt idx="256">
                  <c:v>-29.249876024244902</c:v>
                </c:pt>
                <c:pt idx="257">
                  <c:v>-12.750126836778</c:v>
                </c:pt>
                <c:pt idx="258">
                  <c:v>-12.300000190734901</c:v>
                </c:pt>
                <c:pt idx="259">
                  <c:v>-31.200000762939499</c:v>
                </c:pt>
                <c:pt idx="260">
                  <c:v>-32.550003051757798</c:v>
                </c:pt>
                <c:pt idx="261">
                  <c:v>-32.099901581567103</c:v>
                </c:pt>
                <c:pt idx="262">
                  <c:v>-18.900001525878899</c:v>
                </c:pt>
                <c:pt idx="263">
                  <c:v>-14.2500009536743</c:v>
                </c:pt>
                <c:pt idx="264">
                  <c:v>-7.3500530238978703</c:v>
                </c:pt>
                <c:pt idx="265">
                  <c:v>-30.750001907348601</c:v>
                </c:pt>
                <c:pt idx="266">
                  <c:v>-38.850002288818402</c:v>
                </c:pt>
                <c:pt idx="267">
                  <c:v>-40.350002288818402</c:v>
                </c:pt>
                <c:pt idx="268">
                  <c:v>-26.399768068159599</c:v>
                </c:pt>
                <c:pt idx="269">
                  <c:v>4.2000002861022896</c:v>
                </c:pt>
                <c:pt idx="270">
                  <c:v>-20.400001525878899</c:v>
                </c:pt>
                <c:pt idx="271">
                  <c:v>-22.800006866411799</c:v>
                </c:pt>
                <c:pt idx="272">
                  <c:v>-23.550001144409201</c:v>
                </c:pt>
                <c:pt idx="273">
                  <c:v>-22.350000381469702</c:v>
                </c:pt>
                <c:pt idx="274">
                  <c:v>-28.200000762939499</c:v>
                </c:pt>
                <c:pt idx="275">
                  <c:v>-31.199965286796999</c:v>
                </c:pt>
                <c:pt idx="276">
                  <c:v>-26.550036620551701</c:v>
                </c:pt>
                <c:pt idx="277">
                  <c:v>-11.700000762939499</c:v>
                </c:pt>
                <c:pt idx="278">
                  <c:v>-35.850029754209601</c:v>
                </c:pt>
                <c:pt idx="279">
                  <c:v>-39.449973297548297</c:v>
                </c:pt>
                <c:pt idx="280">
                  <c:v>-36.525012683908798</c:v>
                </c:pt>
                <c:pt idx="281">
                  <c:v>-33.600002288818402</c:v>
                </c:pt>
                <c:pt idx="282">
                  <c:v>-19.5</c:v>
                </c:pt>
                <c:pt idx="283">
                  <c:v>-19.799998855599402</c:v>
                </c:pt>
                <c:pt idx="284">
                  <c:v>-21.300127027497702</c:v>
                </c:pt>
                <c:pt idx="285">
                  <c:v>-29.550001144409201</c:v>
                </c:pt>
                <c:pt idx="286">
                  <c:v>-29.850035857882801</c:v>
                </c:pt>
                <c:pt idx="287">
                  <c:v>-34.5</c:v>
                </c:pt>
                <c:pt idx="288">
                  <c:v>-43.499931335969002</c:v>
                </c:pt>
                <c:pt idx="289">
                  <c:v>-8.4000005722045898</c:v>
                </c:pt>
                <c:pt idx="290">
                  <c:v>-16.499938202376502</c:v>
                </c:pt>
                <c:pt idx="291">
                  <c:v>-20.3999992370691</c:v>
                </c:pt>
                <c:pt idx="292">
                  <c:v>-20.100000381469702</c:v>
                </c:pt>
                <c:pt idx="293">
                  <c:v>-22.199984741451601</c:v>
                </c:pt>
                <c:pt idx="294">
                  <c:v>-20.1000164029576</c:v>
                </c:pt>
                <c:pt idx="295">
                  <c:v>-20.25</c:v>
                </c:pt>
                <c:pt idx="296">
                  <c:v>-21.150001525878899</c:v>
                </c:pt>
                <c:pt idx="297">
                  <c:v>-18.600000381469702</c:v>
                </c:pt>
                <c:pt idx="298">
                  <c:v>-17.400016403076901</c:v>
                </c:pt>
                <c:pt idx="299">
                  <c:v>-19.350000381469702</c:v>
                </c:pt>
                <c:pt idx="300">
                  <c:v>-19.350000381469702</c:v>
                </c:pt>
                <c:pt idx="301">
                  <c:v>-23.399970627056199</c:v>
                </c:pt>
                <c:pt idx="302">
                  <c:v>-23.175002861026002</c:v>
                </c:pt>
                <c:pt idx="303">
                  <c:v>-22.9500024795563</c:v>
                </c:pt>
                <c:pt idx="304">
                  <c:v>20.700000762939499</c:v>
                </c:pt>
                <c:pt idx="305">
                  <c:v>-16.5000389093236</c:v>
                </c:pt>
                <c:pt idx="306">
                  <c:v>-21.599961472146099</c:v>
                </c:pt>
                <c:pt idx="307">
                  <c:v>-26.100000381469702</c:v>
                </c:pt>
                <c:pt idx="308">
                  <c:v>-26.249926377479099</c:v>
                </c:pt>
                <c:pt idx="309">
                  <c:v>-16.3500759113392</c:v>
                </c:pt>
                <c:pt idx="310">
                  <c:v>-14.550000190734901</c:v>
                </c:pt>
                <c:pt idx="311">
                  <c:v>-14.700000762939499</c:v>
                </c:pt>
                <c:pt idx="312">
                  <c:v>-15.300000190734901</c:v>
                </c:pt>
                <c:pt idx="313">
                  <c:v>-34.049860001671398</c:v>
                </c:pt>
                <c:pt idx="314">
                  <c:v>-33.600002288818402</c:v>
                </c:pt>
                <c:pt idx="315">
                  <c:v>-34.200000762939503</c:v>
                </c:pt>
                <c:pt idx="316">
                  <c:v>-12.7501646029468</c:v>
                </c:pt>
                <c:pt idx="317">
                  <c:v>-17.100000381469702</c:v>
                </c:pt>
                <c:pt idx="318">
                  <c:v>-44.700000762939503</c:v>
                </c:pt>
                <c:pt idx="319">
                  <c:v>-39.600002288818402</c:v>
                </c:pt>
                <c:pt idx="320">
                  <c:v>-20.550146483283601</c:v>
                </c:pt>
                <c:pt idx="321">
                  <c:v>-7.6501442898405498</c:v>
                </c:pt>
                <c:pt idx="322">
                  <c:v>-26.550001144409201</c:v>
                </c:pt>
                <c:pt idx="323">
                  <c:v>-28.1999538425212</c:v>
                </c:pt>
                <c:pt idx="324">
                  <c:v>-22.050001144409201</c:v>
                </c:pt>
                <c:pt idx="325">
                  <c:v>-17.100000381469702</c:v>
                </c:pt>
                <c:pt idx="326">
                  <c:v>-13.8000127791893</c:v>
                </c:pt>
                <c:pt idx="327">
                  <c:v>-10.500025176908901</c:v>
                </c:pt>
                <c:pt idx="328">
                  <c:v>-14.399994850202001</c:v>
                </c:pt>
                <c:pt idx="329">
                  <c:v>-13.650000572204601</c:v>
                </c:pt>
                <c:pt idx="330">
                  <c:v>-38.099890138417599</c:v>
                </c:pt>
                <c:pt idx="331">
                  <c:v>-23.400113676279702</c:v>
                </c:pt>
                <c:pt idx="332">
                  <c:v>-23.400001525878899</c:v>
                </c:pt>
                <c:pt idx="333">
                  <c:v>-23.400001525878899</c:v>
                </c:pt>
                <c:pt idx="334">
                  <c:v>-14.8500003814697</c:v>
                </c:pt>
                <c:pt idx="335">
                  <c:v>17.1000335690876</c:v>
                </c:pt>
                <c:pt idx="336">
                  <c:v>21.450000762939499</c:v>
                </c:pt>
                <c:pt idx="337">
                  <c:v>-3.6000001430511501</c:v>
                </c:pt>
                <c:pt idx="338">
                  <c:v>-20.399873353010499</c:v>
                </c:pt>
                <c:pt idx="339">
                  <c:v>-23.400001525878899</c:v>
                </c:pt>
                <c:pt idx="340">
                  <c:v>-23.100000381469702</c:v>
                </c:pt>
                <c:pt idx="341">
                  <c:v>-23.400001525878899</c:v>
                </c:pt>
                <c:pt idx="342">
                  <c:v>-6</c:v>
                </c:pt>
                <c:pt idx="343">
                  <c:v>-6</c:v>
                </c:pt>
                <c:pt idx="344">
                  <c:v>-19.050001144409201</c:v>
                </c:pt>
                <c:pt idx="345">
                  <c:v>-46.499991989202201</c:v>
                </c:pt>
                <c:pt idx="346">
                  <c:v>-45.450000762939503</c:v>
                </c:pt>
                <c:pt idx="347">
                  <c:v>-28.800001144409201</c:v>
                </c:pt>
                <c:pt idx="348">
                  <c:v>-15.150000572204601</c:v>
                </c:pt>
                <c:pt idx="349">
                  <c:v>-12.150082968414599</c:v>
                </c:pt>
                <c:pt idx="350">
                  <c:v>-22.949918366729499</c:v>
                </c:pt>
                <c:pt idx="351">
                  <c:v>-18.300001144409201</c:v>
                </c:pt>
                <c:pt idx="352">
                  <c:v>-18.300008010757001</c:v>
                </c:pt>
                <c:pt idx="353">
                  <c:v>-19.1999938965917</c:v>
                </c:pt>
                <c:pt idx="354">
                  <c:v>-31.050001144409201</c:v>
                </c:pt>
                <c:pt idx="355">
                  <c:v>18.450000762939499</c:v>
                </c:pt>
                <c:pt idx="356">
                  <c:v>21.600000381469702</c:v>
                </c:pt>
                <c:pt idx="357">
                  <c:v>19.950013351342299</c:v>
                </c:pt>
                <c:pt idx="358">
                  <c:v>56.549845125666401</c:v>
                </c:pt>
                <c:pt idx="359">
                  <c:v>46.200000762939503</c:v>
                </c:pt>
                <c:pt idx="360">
                  <c:v>20.549986267196701</c:v>
                </c:pt>
                <c:pt idx="361">
                  <c:v>18.600000381469702</c:v>
                </c:pt>
                <c:pt idx="362">
                  <c:v>4.6500000953674299</c:v>
                </c:pt>
                <c:pt idx="363">
                  <c:v>4.6500000953674299</c:v>
                </c:pt>
                <c:pt idx="364">
                  <c:v>-28.4997489948191</c:v>
                </c:pt>
                <c:pt idx="365">
                  <c:v>-42.900164030775599</c:v>
                </c:pt>
                <c:pt idx="366">
                  <c:v>-64.200004577636705</c:v>
                </c:pt>
                <c:pt idx="367">
                  <c:v>-74.550220486197105</c:v>
                </c:pt>
                <c:pt idx="368">
                  <c:v>-103.049785617319</c:v>
                </c:pt>
                <c:pt idx="369">
                  <c:v>-124.500007629395</c:v>
                </c:pt>
                <c:pt idx="370">
                  <c:v>-98.100006103515597</c:v>
                </c:pt>
                <c:pt idx="371">
                  <c:v>-93.900001525878906</c:v>
                </c:pt>
                <c:pt idx="372">
                  <c:v>-78.750088118863104</c:v>
                </c:pt>
                <c:pt idx="373">
                  <c:v>-90.300003051757798</c:v>
                </c:pt>
                <c:pt idx="374">
                  <c:v>-86.400001525878906</c:v>
                </c:pt>
                <c:pt idx="375">
                  <c:v>-49.949946404122301</c:v>
                </c:pt>
                <c:pt idx="376">
                  <c:v>-42.825027942344697</c:v>
                </c:pt>
                <c:pt idx="377">
                  <c:v>-35.700109480567001</c:v>
                </c:pt>
                <c:pt idx="378">
                  <c:v>-28.050001144409201</c:v>
                </c:pt>
                <c:pt idx="379">
                  <c:v>-33.150042723994801</c:v>
                </c:pt>
                <c:pt idx="380">
                  <c:v>-38.549961853641904</c:v>
                </c:pt>
                <c:pt idx="381">
                  <c:v>-45.75</c:v>
                </c:pt>
                <c:pt idx="382">
                  <c:v>-44.849996566859502</c:v>
                </c:pt>
                <c:pt idx="383">
                  <c:v>-44.100008010777302</c:v>
                </c:pt>
                <c:pt idx="384">
                  <c:v>-45.300003051757798</c:v>
                </c:pt>
                <c:pt idx="385">
                  <c:v>-43.5</c:v>
                </c:pt>
                <c:pt idx="386">
                  <c:v>-30.300001144409201</c:v>
                </c:pt>
                <c:pt idx="387">
                  <c:v>25.499576190333102</c:v>
                </c:pt>
                <c:pt idx="388">
                  <c:v>-35.100125883100198</c:v>
                </c:pt>
                <c:pt idx="389">
                  <c:v>-43.200000762939503</c:v>
                </c:pt>
                <c:pt idx="390">
                  <c:v>-36.450052260962799</c:v>
                </c:pt>
                <c:pt idx="391">
                  <c:v>-30.750001907348601</c:v>
                </c:pt>
                <c:pt idx="392">
                  <c:v>-27.150028991494199</c:v>
                </c:pt>
                <c:pt idx="393">
                  <c:v>-27.150001525878899</c:v>
                </c:pt>
                <c:pt idx="394">
                  <c:v>-27.449998474144301</c:v>
                </c:pt>
                <c:pt idx="395">
                  <c:v>-29.399909973837602</c:v>
                </c:pt>
                <c:pt idx="396">
                  <c:v>-17.400001525878899</c:v>
                </c:pt>
                <c:pt idx="397">
                  <c:v>-8.3999319081690302</c:v>
                </c:pt>
                <c:pt idx="398">
                  <c:v>0.60000002384185802</c:v>
                </c:pt>
                <c:pt idx="399">
                  <c:v>-2.8500001430511501</c:v>
                </c:pt>
                <c:pt idx="400">
                  <c:v>-6.9749845266928396</c:v>
                </c:pt>
                <c:pt idx="401">
                  <c:v>-11.0999689103345</c:v>
                </c:pt>
                <c:pt idx="402">
                  <c:v>-25.949997329746701</c:v>
                </c:pt>
                <c:pt idx="403">
                  <c:v>-25.500001907348601</c:v>
                </c:pt>
                <c:pt idx="404">
                  <c:v>-26.399983215598699</c:v>
                </c:pt>
                <c:pt idx="405">
                  <c:v>-24.0000183102802</c:v>
                </c:pt>
                <c:pt idx="406">
                  <c:v>-17.700000762939499</c:v>
                </c:pt>
                <c:pt idx="407">
                  <c:v>-19.949983596931698</c:v>
                </c:pt>
                <c:pt idx="408">
                  <c:v>-14.8500003814697</c:v>
                </c:pt>
                <c:pt idx="409">
                  <c:v>33.899724580941502</c:v>
                </c:pt>
                <c:pt idx="410">
                  <c:v>-2.4000000953674299</c:v>
                </c:pt>
                <c:pt idx="411">
                  <c:v>32.100002288818402</c:v>
                </c:pt>
                <c:pt idx="412">
                  <c:v>-8.7001529682140095</c:v>
                </c:pt>
                <c:pt idx="413">
                  <c:v>-28.650001525878899</c:v>
                </c:pt>
                <c:pt idx="414">
                  <c:v>-50.250003814697301</c:v>
                </c:pt>
                <c:pt idx="415">
                  <c:v>-49.800003051757798</c:v>
                </c:pt>
                <c:pt idx="416">
                  <c:v>-47.099741365487503</c:v>
                </c:pt>
                <c:pt idx="417">
                  <c:v>-12.900000572204601</c:v>
                </c:pt>
                <c:pt idx="418">
                  <c:v>15.0000009536743</c:v>
                </c:pt>
                <c:pt idx="419">
                  <c:v>-4.2000002861022896</c:v>
                </c:pt>
                <c:pt idx="420">
                  <c:v>-4.2000002861022896</c:v>
                </c:pt>
                <c:pt idx="421">
                  <c:v>-3.1500000953674299</c:v>
                </c:pt>
                <c:pt idx="422">
                  <c:v>-33.599769975496798</c:v>
                </c:pt>
                <c:pt idx="423">
                  <c:v>-11.025173282642999</c:v>
                </c:pt>
                <c:pt idx="424">
                  <c:v>11.5498279571336</c:v>
                </c:pt>
                <c:pt idx="425">
                  <c:v>-2.7004417862777901</c:v>
                </c:pt>
                <c:pt idx="426">
                  <c:v>-31.6499992370866</c:v>
                </c:pt>
                <c:pt idx="427">
                  <c:v>-31.350002670262</c:v>
                </c:pt>
                <c:pt idx="428">
                  <c:v>32.25</c:v>
                </c:pt>
                <c:pt idx="429">
                  <c:v>7.8001867280176498</c:v>
                </c:pt>
                <c:pt idx="430">
                  <c:v>30.900001525878899</c:v>
                </c:pt>
                <c:pt idx="431">
                  <c:v>-15.8996435192273</c:v>
                </c:pt>
                <c:pt idx="432">
                  <c:v>-70.650012969796094</c:v>
                </c:pt>
                <c:pt idx="433">
                  <c:v>-71.400001525878906</c:v>
                </c:pt>
                <c:pt idx="434">
                  <c:v>-34.799992752135701</c:v>
                </c:pt>
                <c:pt idx="435">
                  <c:v>-33.450000762939503</c:v>
                </c:pt>
                <c:pt idx="436">
                  <c:v>-69.75</c:v>
                </c:pt>
                <c:pt idx="437">
                  <c:v>-50.400149153533903</c:v>
                </c:pt>
                <c:pt idx="438">
                  <c:v>-36.450000762939503</c:v>
                </c:pt>
                <c:pt idx="439">
                  <c:v>-25.3499969482769</c:v>
                </c:pt>
                <c:pt idx="440">
                  <c:v>-24.900001525878899</c:v>
                </c:pt>
                <c:pt idx="441">
                  <c:v>-53.699989319021697</c:v>
                </c:pt>
                <c:pt idx="442">
                  <c:v>-52.200012206857402</c:v>
                </c:pt>
                <c:pt idx="443">
                  <c:v>-13.200000762939499</c:v>
                </c:pt>
                <c:pt idx="444">
                  <c:v>7.1999998092651003</c:v>
                </c:pt>
                <c:pt idx="445">
                  <c:v>27.600000381469702</c:v>
                </c:pt>
                <c:pt idx="446">
                  <c:v>-32.699977874929203</c:v>
                </c:pt>
                <c:pt idx="447">
                  <c:v>-29.700000762939499</c:v>
                </c:pt>
                <c:pt idx="448">
                  <c:v>-19.950000762939499</c:v>
                </c:pt>
                <c:pt idx="449">
                  <c:v>-27.600002670279501</c:v>
                </c:pt>
                <c:pt idx="450">
                  <c:v>-27.900001525878899</c:v>
                </c:pt>
                <c:pt idx="451">
                  <c:v>-21</c:v>
                </c:pt>
                <c:pt idx="452">
                  <c:v>-9.4500888817734197</c:v>
                </c:pt>
                <c:pt idx="453">
                  <c:v>-31.200000762939499</c:v>
                </c:pt>
                <c:pt idx="454">
                  <c:v>-31.200000762939499</c:v>
                </c:pt>
                <c:pt idx="455">
                  <c:v>-32.700000762939503</c:v>
                </c:pt>
                <c:pt idx="456">
                  <c:v>-46.499935914077497</c:v>
                </c:pt>
                <c:pt idx="457">
                  <c:v>-38.100066374740997</c:v>
                </c:pt>
                <c:pt idx="458">
                  <c:v>22.5</c:v>
                </c:pt>
                <c:pt idx="459">
                  <c:v>-9.1497591036911796</c:v>
                </c:pt>
                <c:pt idx="460">
                  <c:v>-13.800000190734901</c:v>
                </c:pt>
                <c:pt idx="461">
                  <c:v>-14.3999959945996</c:v>
                </c:pt>
                <c:pt idx="462">
                  <c:v>-10.499974823388101</c:v>
                </c:pt>
                <c:pt idx="463">
                  <c:v>-8.8500003814697301</c:v>
                </c:pt>
                <c:pt idx="464">
                  <c:v>-8.8497818009593807</c:v>
                </c:pt>
                <c:pt idx="465">
                  <c:v>19.800001144409201</c:v>
                </c:pt>
                <c:pt idx="466">
                  <c:v>-32.699600222744102</c:v>
                </c:pt>
                <c:pt idx="467">
                  <c:v>-35.549979400630598</c:v>
                </c:pt>
                <c:pt idx="468">
                  <c:v>-38.399979782100303</c:v>
                </c:pt>
                <c:pt idx="469">
                  <c:v>-38.400097655539803</c:v>
                </c:pt>
                <c:pt idx="470">
                  <c:v>-51.000003814697301</c:v>
                </c:pt>
                <c:pt idx="471">
                  <c:v>-43.949906922102997</c:v>
                </c:pt>
                <c:pt idx="472">
                  <c:v>-31.650001525878899</c:v>
                </c:pt>
                <c:pt idx="473">
                  <c:v>-30.300001144409201</c:v>
                </c:pt>
                <c:pt idx="474">
                  <c:v>-28.950011062547102</c:v>
                </c:pt>
                <c:pt idx="475">
                  <c:v>-28.050001144409201</c:v>
                </c:pt>
                <c:pt idx="476">
                  <c:v>-28.649988937476099</c:v>
                </c:pt>
                <c:pt idx="477">
                  <c:v>-27.000001907348601</c:v>
                </c:pt>
                <c:pt idx="478">
                  <c:v>-6.59992141843178</c:v>
                </c:pt>
                <c:pt idx="479">
                  <c:v>3.7499212753806299</c:v>
                </c:pt>
                <c:pt idx="480">
                  <c:v>6.75000047683716</c:v>
                </c:pt>
                <c:pt idx="481">
                  <c:v>-6.5998985298171897</c:v>
                </c:pt>
                <c:pt idx="482">
                  <c:v>-9.8999753951996805</c:v>
                </c:pt>
                <c:pt idx="483">
                  <c:v>-30.900001525878899</c:v>
                </c:pt>
                <c:pt idx="484">
                  <c:v>-32.400001525878899</c:v>
                </c:pt>
                <c:pt idx="485">
                  <c:v>-15.300000190734901</c:v>
                </c:pt>
                <c:pt idx="486">
                  <c:v>-26.399958038653399</c:v>
                </c:pt>
                <c:pt idx="487">
                  <c:v>-20.700000762939499</c:v>
                </c:pt>
                <c:pt idx="488">
                  <c:v>-14.550000190734901</c:v>
                </c:pt>
                <c:pt idx="489">
                  <c:v>-7.8000516887581197</c:v>
                </c:pt>
                <c:pt idx="490">
                  <c:v>-8.7000007629394496</c:v>
                </c:pt>
                <c:pt idx="491">
                  <c:v>-17.550001144409201</c:v>
                </c:pt>
                <c:pt idx="492">
                  <c:v>-29.175046444114699</c:v>
                </c:pt>
                <c:pt idx="493">
                  <c:v>-40.8000682825814</c:v>
                </c:pt>
                <c:pt idx="494">
                  <c:v>-49.350002288818402</c:v>
                </c:pt>
                <c:pt idx="495">
                  <c:v>-40.050003051757798</c:v>
                </c:pt>
                <c:pt idx="496">
                  <c:v>-36.600028610036098</c:v>
                </c:pt>
                <c:pt idx="497">
                  <c:v>-34.800003051757798</c:v>
                </c:pt>
                <c:pt idx="498">
                  <c:v>-33.600011444028397</c:v>
                </c:pt>
                <c:pt idx="499">
                  <c:v>-32.700023650948403</c:v>
                </c:pt>
                <c:pt idx="500">
                  <c:v>-34.199977874754502</c:v>
                </c:pt>
                <c:pt idx="501">
                  <c:v>-31.2000076293542</c:v>
                </c:pt>
                <c:pt idx="502">
                  <c:v>-32.100002288818402</c:v>
                </c:pt>
                <c:pt idx="503">
                  <c:v>-30.4499961853694</c:v>
                </c:pt>
                <c:pt idx="504">
                  <c:v>-29.850004959039801</c:v>
                </c:pt>
                <c:pt idx="505">
                  <c:v>-23.400050735467801</c:v>
                </c:pt>
                <c:pt idx="506">
                  <c:v>-16.049980545352501</c:v>
                </c:pt>
                <c:pt idx="507">
                  <c:v>-14.700000762939499</c:v>
                </c:pt>
                <c:pt idx="508">
                  <c:v>-15.2999853135296</c:v>
                </c:pt>
                <c:pt idx="509">
                  <c:v>-13.3500003814697</c:v>
                </c:pt>
                <c:pt idx="510">
                  <c:v>-29.400001525878899</c:v>
                </c:pt>
                <c:pt idx="511">
                  <c:v>-34.199964142128799</c:v>
                </c:pt>
                <c:pt idx="512">
                  <c:v>-33.150001525878899</c:v>
                </c:pt>
                <c:pt idx="513">
                  <c:v>-40.5</c:v>
                </c:pt>
                <c:pt idx="514">
                  <c:v>-40.5</c:v>
                </c:pt>
                <c:pt idx="515">
                  <c:v>-29.699904634026598</c:v>
                </c:pt>
                <c:pt idx="516">
                  <c:v>-17.100096510382599</c:v>
                </c:pt>
                <c:pt idx="517">
                  <c:v>7.2000002861022896</c:v>
                </c:pt>
                <c:pt idx="518">
                  <c:v>1.8000206708142701</c:v>
                </c:pt>
                <c:pt idx="519">
                  <c:v>-3.5999589444737499</c:v>
                </c:pt>
                <c:pt idx="520">
                  <c:v>-40.350002288818402</c:v>
                </c:pt>
                <c:pt idx="521">
                  <c:v>-24.900001525878899</c:v>
                </c:pt>
                <c:pt idx="522">
                  <c:v>-24</c:v>
                </c:pt>
                <c:pt idx="523">
                  <c:v>-28.800001144409201</c:v>
                </c:pt>
                <c:pt idx="524">
                  <c:v>-28.800001144409201</c:v>
                </c:pt>
                <c:pt idx="525">
                  <c:v>-28.500001907348601</c:v>
                </c:pt>
                <c:pt idx="526">
                  <c:v>-16.050096129657899</c:v>
                </c:pt>
                <c:pt idx="527">
                  <c:v>-19.950000762939499</c:v>
                </c:pt>
                <c:pt idx="528">
                  <c:v>-19.5000034332074</c:v>
                </c:pt>
                <c:pt idx="529">
                  <c:v>25.950000762939499</c:v>
                </c:pt>
                <c:pt idx="530">
                  <c:v>-4.05023936862829</c:v>
                </c:pt>
                <c:pt idx="531">
                  <c:v>-35.399762347985501</c:v>
                </c:pt>
                <c:pt idx="532">
                  <c:v>-44.550003051757798</c:v>
                </c:pt>
                <c:pt idx="533">
                  <c:v>-45.899991226285898</c:v>
                </c:pt>
                <c:pt idx="534">
                  <c:v>-45.900001525878899</c:v>
                </c:pt>
                <c:pt idx="535">
                  <c:v>-26.550148773205098</c:v>
                </c:pt>
                <c:pt idx="536">
                  <c:v>-39.149884797930397</c:v>
                </c:pt>
                <c:pt idx="537">
                  <c:v>-31.500001907348601</c:v>
                </c:pt>
                <c:pt idx="538">
                  <c:v>-42.599537662182399</c:v>
                </c:pt>
                <c:pt idx="539">
                  <c:v>18.300001144409201</c:v>
                </c:pt>
                <c:pt idx="540">
                  <c:v>-16.050001144409201</c:v>
                </c:pt>
                <c:pt idx="541">
                  <c:v>-53.249720003348799</c:v>
                </c:pt>
                <c:pt idx="542">
                  <c:v>-55.649964905099701</c:v>
                </c:pt>
                <c:pt idx="543">
                  <c:v>-43.5000936515288</c:v>
                </c:pt>
                <c:pt idx="544">
                  <c:v>-31.350000381469702</c:v>
                </c:pt>
                <c:pt idx="545">
                  <c:v>-33.300006484936098</c:v>
                </c:pt>
                <c:pt idx="546">
                  <c:v>-33.75</c:v>
                </c:pt>
                <c:pt idx="547">
                  <c:v>-33.150001525878899</c:v>
                </c:pt>
                <c:pt idx="548">
                  <c:v>-31.8000114440168</c:v>
                </c:pt>
                <c:pt idx="549">
                  <c:v>-31.800001144409201</c:v>
                </c:pt>
                <c:pt idx="550">
                  <c:v>21</c:v>
                </c:pt>
                <c:pt idx="551">
                  <c:v>-9</c:v>
                </c:pt>
                <c:pt idx="552">
                  <c:v>-32.249905014041197</c:v>
                </c:pt>
                <c:pt idx="553">
                  <c:v>-19.800006866411799</c:v>
                </c:pt>
                <c:pt idx="554">
                  <c:v>-20.550001144409201</c:v>
                </c:pt>
                <c:pt idx="555">
                  <c:v>-17.100026702687401</c:v>
                </c:pt>
                <c:pt idx="556">
                  <c:v>-34.199870300282299</c:v>
                </c:pt>
                <c:pt idx="557">
                  <c:v>-38.25</c:v>
                </c:pt>
                <c:pt idx="558">
                  <c:v>-36</c:v>
                </c:pt>
                <c:pt idx="559">
                  <c:v>-30.900001525878899</c:v>
                </c:pt>
                <c:pt idx="560">
                  <c:v>-35.999977111989701</c:v>
                </c:pt>
                <c:pt idx="561">
                  <c:v>-33</c:v>
                </c:pt>
                <c:pt idx="562">
                  <c:v>-17.400001525878899</c:v>
                </c:pt>
                <c:pt idx="563">
                  <c:v>-4.2001009933572302</c:v>
                </c:pt>
                <c:pt idx="564">
                  <c:v>-2.7000000476837198</c:v>
                </c:pt>
                <c:pt idx="565">
                  <c:v>-7.50000047683716</c:v>
                </c:pt>
                <c:pt idx="566">
                  <c:v>-7.0501924500073399</c:v>
                </c:pt>
                <c:pt idx="567">
                  <c:v>-19.650096225003701</c:v>
                </c:pt>
                <c:pt idx="568">
                  <c:v>-32.25</c:v>
                </c:pt>
                <c:pt idx="569">
                  <c:v>-33.300003051757798</c:v>
                </c:pt>
                <c:pt idx="570">
                  <c:v>-9.1501848207067198</c:v>
                </c:pt>
                <c:pt idx="571">
                  <c:v>-27.900001525878899</c:v>
                </c:pt>
                <c:pt idx="572">
                  <c:v>-26.8500164029711</c:v>
                </c:pt>
                <c:pt idx="573">
                  <c:v>-34.349997711164001</c:v>
                </c:pt>
                <c:pt idx="574">
                  <c:v>-33.749998855608197</c:v>
                </c:pt>
                <c:pt idx="575">
                  <c:v>-33.599924469577402</c:v>
                </c:pt>
                <c:pt idx="576">
                  <c:v>-23.400001525878899</c:v>
                </c:pt>
                <c:pt idx="577">
                  <c:v>-24.000043486893698</c:v>
                </c:pt>
                <c:pt idx="578">
                  <c:v>-29.699957276045801</c:v>
                </c:pt>
                <c:pt idx="579">
                  <c:v>-43.5</c:v>
                </c:pt>
                <c:pt idx="580">
                  <c:v>-43.7999195105143</c:v>
                </c:pt>
                <c:pt idx="581">
                  <c:v>-32.850002288818402</c:v>
                </c:pt>
                <c:pt idx="582">
                  <c:v>-29.099969482661599</c:v>
                </c:pt>
                <c:pt idx="583">
                  <c:v>-25.050001144409201</c:v>
                </c:pt>
                <c:pt idx="584">
                  <c:v>-15.150000572204601</c:v>
                </c:pt>
                <c:pt idx="585">
                  <c:v>25.799688723054999</c:v>
                </c:pt>
                <c:pt idx="586">
                  <c:v>-8.25</c:v>
                </c:pt>
                <c:pt idx="587">
                  <c:v>-1.80000007152557</c:v>
                </c:pt>
                <c:pt idx="588">
                  <c:v>-4.2000002861022896</c:v>
                </c:pt>
                <c:pt idx="589">
                  <c:v>-9.3000276565597204</c:v>
                </c:pt>
                <c:pt idx="590">
                  <c:v>-12.9001424778789</c:v>
                </c:pt>
                <c:pt idx="591">
                  <c:v>-31.500001907348601</c:v>
                </c:pt>
                <c:pt idx="592">
                  <c:v>-34.424990940135203</c:v>
                </c:pt>
                <c:pt idx="593">
                  <c:v>-37.349979972921702</c:v>
                </c:pt>
                <c:pt idx="594">
                  <c:v>-24.900001525878899</c:v>
                </c:pt>
                <c:pt idx="595">
                  <c:v>-36.150001525878899</c:v>
                </c:pt>
                <c:pt idx="596">
                  <c:v>-42.75</c:v>
                </c:pt>
                <c:pt idx="597">
                  <c:v>-42.599998855610998</c:v>
                </c:pt>
                <c:pt idx="598">
                  <c:v>-42.150001525878899</c:v>
                </c:pt>
                <c:pt idx="599">
                  <c:v>-30.600000381469702</c:v>
                </c:pt>
                <c:pt idx="600">
                  <c:v>-21.450070571368101</c:v>
                </c:pt>
                <c:pt idx="601">
                  <c:v>-38.700000762939503</c:v>
                </c:pt>
                <c:pt idx="602">
                  <c:v>-39.599988556094601</c:v>
                </c:pt>
                <c:pt idx="603">
                  <c:v>-42</c:v>
                </c:pt>
                <c:pt idx="604">
                  <c:v>-42</c:v>
                </c:pt>
                <c:pt idx="605">
                  <c:v>-42</c:v>
                </c:pt>
                <c:pt idx="606">
                  <c:v>-7.50000047683716</c:v>
                </c:pt>
                <c:pt idx="607">
                  <c:v>30.5997097037319</c:v>
                </c:pt>
                <c:pt idx="608">
                  <c:v>-1.79975287912457</c:v>
                </c:pt>
                <c:pt idx="609">
                  <c:v>12.7497789399733</c:v>
                </c:pt>
                <c:pt idx="610">
                  <c:v>-24.900007247881501</c:v>
                </c:pt>
                <c:pt idx="611">
                  <c:v>-25.650001525878899</c:v>
                </c:pt>
                <c:pt idx="612">
                  <c:v>-31.499999618538801</c:v>
                </c:pt>
                <c:pt idx="613">
                  <c:v>-31.200000762939499</c:v>
                </c:pt>
                <c:pt idx="614">
                  <c:v>-37.200000762939503</c:v>
                </c:pt>
                <c:pt idx="615">
                  <c:v>-28.350067901103099</c:v>
                </c:pt>
                <c:pt idx="616">
                  <c:v>-30.300001144409201</c:v>
                </c:pt>
                <c:pt idx="617">
                  <c:v>-30.000001907348601</c:v>
                </c:pt>
                <c:pt idx="618">
                  <c:v>-29.8500007629351</c:v>
                </c:pt>
                <c:pt idx="619">
                  <c:v>-29.699906922102901</c:v>
                </c:pt>
                <c:pt idx="620">
                  <c:v>-17.400001525878899</c:v>
                </c:pt>
                <c:pt idx="621">
                  <c:v>-19.050001144409201</c:v>
                </c:pt>
                <c:pt idx="622">
                  <c:v>-7.8000860207809</c:v>
                </c:pt>
                <c:pt idx="623">
                  <c:v>-4.9500002861022896</c:v>
                </c:pt>
                <c:pt idx="624" formatCode="0.00E+00">
                  <c:v>-27.000001907348601</c:v>
                </c:pt>
                <c:pt idx="625">
                  <c:v>-27.000001907348601</c:v>
                </c:pt>
                <c:pt idx="626">
                  <c:v>19.1997856139951</c:v>
                </c:pt>
                <c:pt idx="627">
                  <c:v>-9.0000755304457503</c:v>
                </c:pt>
                <c:pt idx="628">
                  <c:v>-18.900001525878899</c:v>
                </c:pt>
                <c:pt idx="629">
                  <c:v>14.6998806017956</c:v>
                </c:pt>
                <c:pt idx="630">
                  <c:v>-1.04987991038169</c:v>
                </c:pt>
                <c:pt idx="631">
                  <c:v>-8.1000003814697301</c:v>
                </c:pt>
                <c:pt idx="632">
                  <c:v>-40.049759294427297</c:v>
                </c:pt>
                <c:pt idx="633">
                  <c:v>-42.900001525878899</c:v>
                </c:pt>
                <c:pt idx="634">
                  <c:v>-35.25</c:v>
                </c:pt>
                <c:pt idx="635">
                  <c:v>-35.25</c:v>
                </c:pt>
                <c:pt idx="636">
                  <c:v>-36.900001525878899</c:v>
                </c:pt>
                <c:pt idx="637">
                  <c:v>-30.7500488277669</c:v>
                </c:pt>
                <c:pt idx="638">
                  <c:v>-39.600002288818402</c:v>
                </c:pt>
                <c:pt idx="639">
                  <c:v>-36.300028228563399</c:v>
                </c:pt>
                <c:pt idx="640">
                  <c:v>-21.899805259682701</c:v>
                </c:pt>
                <c:pt idx="641">
                  <c:v>3.8251960754613501</c:v>
                </c:pt>
                <c:pt idx="642">
                  <c:v>29.549990844801599</c:v>
                </c:pt>
                <c:pt idx="643">
                  <c:v>28.200000762939499</c:v>
                </c:pt>
                <c:pt idx="644">
                  <c:v>9.3001443852043408</c:v>
                </c:pt>
                <c:pt idx="645">
                  <c:v>26.700000762939499</c:v>
                </c:pt>
                <c:pt idx="646">
                  <c:v>-48.448854082423701</c:v>
                </c:pt>
                <c:pt idx="647">
                  <c:v>-50.400037002306597</c:v>
                </c:pt>
                <c:pt idx="648">
                  <c:v>-55.050003051757798</c:v>
                </c:pt>
                <c:pt idx="649">
                  <c:v>-30.4499698641314</c:v>
                </c:pt>
                <c:pt idx="650">
                  <c:v>-26.400001525878899</c:v>
                </c:pt>
                <c:pt idx="651">
                  <c:v>-46.8000019073544</c:v>
                </c:pt>
                <c:pt idx="652">
                  <c:v>-46.650002670282298</c:v>
                </c:pt>
                <c:pt idx="653">
                  <c:v>-46.350002288818402</c:v>
                </c:pt>
                <c:pt idx="654">
                  <c:v>-31.499980163735898</c:v>
                </c:pt>
                <c:pt idx="655">
                  <c:v>-28.650001525878899</c:v>
                </c:pt>
                <c:pt idx="656">
                  <c:v>-32.7000144957399</c:v>
                </c:pt>
                <c:pt idx="657">
                  <c:v>-34.5</c:v>
                </c:pt>
                <c:pt idx="658">
                  <c:v>-34.650001525878899</c:v>
                </c:pt>
                <c:pt idx="659">
                  <c:v>-29.700038528162398</c:v>
                </c:pt>
                <c:pt idx="660">
                  <c:v>-29.700000762939499</c:v>
                </c:pt>
                <c:pt idx="661">
                  <c:v>-30.600000381469702</c:v>
                </c:pt>
                <c:pt idx="662">
                  <c:v>-38.399942017043301</c:v>
                </c:pt>
                <c:pt idx="663">
                  <c:v>-37.800003051757798</c:v>
                </c:pt>
                <c:pt idx="664">
                  <c:v>-34.3499691012005</c:v>
                </c:pt>
                <c:pt idx="665">
                  <c:v>-30.000001907348601</c:v>
                </c:pt>
                <c:pt idx="666">
                  <c:v>-26.175015735574299</c:v>
                </c:pt>
                <c:pt idx="667">
                  <c:v>-22.3500295638</c:v>
                </c:pt>
                <c:pt idx="668">
                  <c:v>-45.300003051757798</c:v>
                </c:pt>
                <c:pt idx="669">
                  <c:v>-49.499971771477</c:v>
                </c:pt>
                <c:pt idx="670">
                  <c:v>-36.300003051757798</c:v>
                </c:pt>
                <c:pt idx="671">
                  <c:v>-5.8501331319267704</c:v>
                </c:pt>
                <c:pt idx="672">
                  <c:v>-23.25</c:v>
                </c:pt>
                <c:pt idx="673">
                  <c:v>-33</c:v>
                </c:pt>
                <c:pt idx="674">
                  <c:v>31.199510959512502</c:v>
                </c:pt>
                <c:pt idx="675">
                  <c:v>31.200000762939499</c:v>
                </c:pt>
                <c:pt idx="676">
                  <c:v>-37.4989517371828</c:v>
                </c:pt>
                <c:pt idx="677">
                  <c:v>-36.450000762939503</c:v>
                </c:pt>
                <c:pt idx="678">
                  <c:v>-36.450000762939503</c:v>
                </c:pt>
                <c:pt idx="679">
                  <c:v>-0.60008127627837005</c:v>
                </c:pt>
                <c:pt idx="680">
                  <c:v>-11.25</c:v>
                </c:pt>
                <c:pt idx="681">
                  <c:v>-10.800148961674299</c:v>
                </c:pt>
                <c:pt idx="682">
                  <c:v>-30.2998523734698</c:v>
                </c:pt>
                <c:pt idx="683">
                  <c:v>-17.1002017959588</c:v>
                </c:pt>
                <c:pt idx="684">
                  <c:v>-37.800118636192501</c:v>
                </c:pt>
                <c:pt idx="685">
                  <c:v>-52.950000762939503</c:v>
                </c:pt>
                <c:pt idx="686">
                  <c:v>-53.250007247875601</c:v>
                </c:pt>
                <c:pt idx="687">
                  <c:v>-53.700000762939503</c:v>
                </c:pt>
                <c:pt idx="688">
                  <c:v>-54.450000762939503</c:v>
                </c:pt>
                <c:pt idx="689">
                  <c:v>8.3995210683778598</c:v>
                </c:pt>
                <c:pt idx="690">
                  <c:v>28.650001525878899</c:v>
                </c:pt>
                <c:pt idx="691">
                  <c:v>-34.800003051757798</c:v>
                </c:pt>
                <c:pt idx="692">
                  <c:v>-41.250001907348697</c:v>
                </c:pt>
                <c:pt idx="693">
                  <c:v>-47.700000762939503</c:v>
                </c:pt>
                <c:pt idx="694">
                  <c:v>-33.600002288818402</c:v>
                </c:pt>
                <c:pt idx="695">
                  <c:v>-33.600002288818402</c:v>
                </c:pt>
                <c:pt idx="696">
                  <c:v>-3.9002266866864899</c:v>
                </c:pt>
                <c:pt idx="697">
                  <c:v>-21.900001525878899</c:v>
                </c:pt>
                <c:pt idx="698">
                  <c:v>-36</c:v>
                </c:pt>
                <c:pt idx="699">
                  <c:v>-36.899994659464198</c:v>
                </c:pt>
                <c:pt idx="700">
                  <c:v>-24.900001525878899</c:v>
                </c:pt>
                <c:pt idx="701">
                  <c:v>-24.899600985683499</c:v>
                </c:pt>
                <c:pt idx="702">
                  <c:v>27.600000381469702</c:v>
                </c:pt>
                <c:pt idx="703">
                  <c:v>-9.3001752826766406</c:v>
                </c:pt>
                <c:pt idx="704">
                  <c:v>-32.249824908058201</c:v>
                </c:pt>
                <c:pt idx="705">
                  <c:v>-42.900001525878899</c:v>
                </c:pt>
                <c:pt idx="706">
                  <c:v>-29.100105666326002</c:v>
                </c:pt>
                <c:pt idx="707">
                  <c:v>-29.1001033775308</c:v>
                </c:pt>
                <c:pt idx="708">
                  <c:v>-42.600002288818402</c:v>
                </c:pt>
                <c:pt idx="709">
                  <c:v>-42.900001525878899</c:v>
                </c:pt>
                <c:pt idx="710">
                  <c:v>-47.100002288818402</c:v>
                </c:pt>
                <c:pt idx="711">
                  <c:v>-57.899919129047497</c:v>
                </c:pt>
                <c:pt idx="712">
                  <c:v>-55.800003051757798</c:v>
                </c:pt>
                <c:pt idx="713">
                  <c:v>-59.249977493479598</c:v>
                </c:pt>
                <c:pt idx="714">
                  <c:v>-15.600081633918</c:v>
                </c:pt>
                <c:pt idx="715">
                  <c:v>-26.250001907348601</c:v>
                </c:pt>
                <c:pt idx="716">
                  <c:v>-30.600027847301799</c:v>
                </c:pt>
                <c:pt idx="717">
                  <c:v>-34.200029182445903</c:v>
                </c:pt>
                <c:pt idx="718">
                  <c:v>-37.799977874923101</c:v>
                </c:pt>
                <c:pt idx="719">
                  <c:v>-34.5</c:v>
                </c:pt>
                <c:pt idx="720">
                  <c:v>-34.200005340494698</c:v>
                </c:pt>
                <c:pt idx="721">
                  <c:v>-34.800088881796597</c:v>
                </c:pt>
                <c:pt idx="722">
                  <c:v>-46.050003051757798</c:v>
                </c:pt>
                <c:pt idx="723">
                  <c:v>-37.200000762939503</c:v>
                </c:pt>
                <c:pt idx="724">
                  <c:v>-25.650001525878899</c:v>
                </c:pt>
                <c:pt idx="725">
                  <c:v>-25.200000762939499</c:v>
                </c:pt>
                <c:pt idx="726">
                  <c:v>-25.200000762939499</c:v>
                </c:pt>
                <c:pt idx="727">
                  <c:v>-20.850000381469702</c:v>
                </c:pt>
                <c:pt idx="728">
                  <c:v>-20.700033950304199</c:v>
                </c:pt>
                <c:pt idx="729">
                  <c:v>-25.049967957044501</c:v>
                </c:pt>
                <c:pt idx="730">
                  <c:v>-23.550001144409201</c:v>
                </c:pt>
                <c:pt idx="731">
                  <c:v>-19.800014877103902</c:v>
                </c:pt>
                <c:pt idx="732">
                  <c:v>-20.700000762939499</c:v>
                </c:pt>
                <c:pt idx="733">
                  <c:v>-25.049967956791299</c:v>
                </c:pt>
                <c:pt idx="734">
                  <c:v>-27.750001907348601</c:v>
                </c:pt>
                <c:pt idx="735">
                  <c:v>-28.050001144409201</c:v>
                </c:pt>
                <c:pt idx="736">
                  <c:v>-31.650000572204601</c:v>
                </c:pt>
                <c:pt idx="737">
                  <c:v>-35.25</c:v>
                </c:pt>
                <c:pt idx="738">
                  <c:v>-25.650001525878899</c:v>
                </c:pt>
                <c:pt idx="739">
                  <c:v>-10.3500003814697</c:v>
                </c:pt>
                <c:pt idx="740">
                  <c:v>-40.500141904598898</c:v>
                </c:pt>
                <c:pt idx="741">
                  <c:v>-59.099860384219497</c:v>
                </c:pt>
                <c:pt idx="742">
                  <c:v>-48.600002288818402</c:v>
                </c:pt>
                <c:pt idx="743">
                  <c:v>-25.3501777635644</c:v>
                </c:pt>
                <c:pt idx="744">
                  <c:v>-25.799663546242201</c:v>
                </c:pt>
                <c:pt idx="745">
                  <c:v>18.450000762939499</c:v>
                </c:pt>
                <c:pt idx="746">
                  <c:v>-5.8500003814697301</c:v>
                </c:pt>
                <c:pt idx="747">
                  <c:v>-8.7000007629394496</c:v>
                </c:pt>
                <c:pt idx="748">
                  <c:v>-21.149906540630202</c:v>
                </c:pt>
                <c:pt idx="749">
                  <c:v>-20.100000381469702</c:v>
                </c:pt>
                <c:pt idx="750">
                  <c:v>-23.099954605801301</c:v>
                </c:pt>
                <c:pt idx="751">
                  <c:v>-23.400011825486501</c:v>
                </c:pt>
                <c:pt idx="752">
                  <c:v>-24.750001907348601</c:v>
                </c:pt>
                <c:pt idx="753">
                  <c:v>-8.25</c:v>
                </c:pt>
                <c:pt idx="754">
                  <c:v>-8.4000005722045898</c:v>
                </c:pt>
                <c:pt idx="755">
                  <c:v>-8.4000017165934704</c:v>
                </c:pt>
                <c:pt idx="756">
                  <c:v>-8.5499990463459792</c:v>
                </c:pt>
                <c:pt idx="757">
                  <c:v>-39</c:v>
                </c:pt>
                <c:pt idx="758">
                  <c:v>-42.899942017511897</c:v>
                </c:pt>
                <c:pt idx="759">
                  <c:v>-35.100061797185496</c:v>
                </c:pt>
                <c:pt idx="760">
                  <c:v>-16.950000762939499</c:v>
                </c:pt>
                <c:pt idx="761">
                  <c:v>-18.300001144409201</c:v>
                </c:pt>
                <c:pt idx="762">
                  <c:v>-11.700025939848301</c:v>
                </c:pt>
                <c:pt idx="763">
                  <c:v>-5.1000507352874598</c:v>
                </c:pt>
                <c:pt idx="764">
                  <c:v>-3.4500000476837198</c:v>
                </c:pt>
                <c:pt idx="765">
                  <c:v>-3.6000001430511501</c:v>
                </c:pt>
                <c:pt idx="766">
                  <c:v>-13.649923897366699</c:v>
                </c:pt>
                <c:pt idx="767">
                  <c:v>-19.650001525878899</c:v>
                </c:pt>
                <c:pt idx="768">
                  <c:v>-17.700000762939499</c:v>
                </c:pt>
                <c:pt idx="769">
                  <c:v>-12.300000190734901</c:v>
                </c:pt>
                <c:pt idx="770">
                  <c:v>-17.250006866414701</c:v>
                </c:pt>
                <c:pt idx="771">
                  <c:v>-18.150001525878899</c:v>
                </c:pt>
                <c:pt idx="772">
                  <c:v>-3.75000023841858</c:v>
                </c:pt>
                <c:pt idx="773">
                  <c:v>10.4998912819491</c:v>
                </c:pt>
                <c:pt idx="774">
                  <c:v>0</c:v>
                </c:pt>
                <c:pt idx="775">
                  <c:v>-7.8000001907348597</c:v>
                </c:pt>
                <c:pt idx="776">
                  <c:v>-7.8000001907348597</c:v>
                </c:pt>
                <c:pt idx="777">
                  <c:v>-7.7999921799945398</c:v>
                </c:pt>
                <c:pt idx="778">
                  <c:v>-6.75000848757748</c:v>
                </c:pt>
                <c:pt idx="779">
                  <c:v>-22.5</c:v>
                </c:pt>
                <c:pt idx="780">
                  <c:v>-22.5</c:v>
                </c:pt>
                <c:pt idx="781">
                  <c:v>-37.200075148973099</c:v>
                </c:pt>
                <c:pt idx="782">
                  <c:v>-46.950000762939503</c:v>
                </c:pt>
                <c:pt idx="783">
                  <c:v>-40.800003051757798</c:v>
                </c:pt>
                <c:pt idx="784">
                  <c:v>-33.75</c:v>
                </c:pt>
                <c:pt idx="785">
                  <c:v>-30.300027465612398</c:v>
                </c:pt>
                <c:pt idx="786">
                  <c:v>-30.300001144409201</c:v>
                </c:pt>
                <c:pt idx="787">
                  <c:v>-28.574994182559699</c:v>
                </c:pt>
                <c:pt idx="788">
                  <c:v>-26.849992370671899</c:v>
                </c:pt>
                <c:pt idx="789">
                  <c:v>-25.800001144409201</c:v>
                </c:pt>
                <c:pt idx="790">
                  <c:v>18.75</c:v>
                </c:pt>
                <c:pt idx="791">
                  <c:v>1.5</c:v>
                </c:pt>
                <c:pt idx="792">
                  <c:v>-20.249939346774099</c:v>
                </c:pt>
                <c:pt idx="793">
                  <c:v>-12.300000190734901</c:v>
                </c:pt>
                <c:pt idx="794">
                  <c:v>-14.1000003814697</c:v>
                </c:pt>
                <c:pt idx="795">
                  <c:v>-11.7001071921934</c:v>
                </c:pt>
                <c:pt idx="796">
                  <c:v>-25.650001525878899</c:v>
                </c:pt>
                <c:pt idx="797">
                  <c:v>-33.300003051757798</c:v>
                </c:pt>
                <c:pt idx="798">
                  <c:v>-41.100002288818402</c:v>
                </c:pt>
                <c:pt idx="799">
                  <c:v>-54.600000000040602</c:v>
                </c:pt>
                <c:pt idx="800">
                  <c:v>-54.300005340535598</c:v>
                </c:pt>
                <c:pt idx="801">
                  <c:v>-42.900001525878899</c:v>
                </c:pt>
                <c:pt idx="802">
                  <c:v>-42.300005340535598</c:v>
                </c:pt>
                <c:pt idx="803">
                  <c:v>-42.600000000040701</c:v>
                </c:pt>
                <c:pt idx="804">
                  <c:v>-65.550003051757798</c:v>
                </c:pt>
                <c:pt idx="805">
                  <c:v>-43.799924088104703</c:v>
                </c:pt>
                <c:pt idx="806">
                  <c:v>-33.450000762939503</c:v>
                </c:pt>
                <c:pt idx="807">
                  <c:v>-34.650012969884102</c:v>
                </c:pt>
                <c:pt idx="808">
                  <c:v>-36.150001525878899</c:v>
                </c:pt>
                <c:pt idx="809">
                  <c:v>-28.800001144409201</c:v>
                </c:pt>
                <c:pt idx="810">
                  <c:v>-35.54995155372</c:v>
                </c:pt>
                <c:pt idx="811">
                  <c:v>-24.150001525878899</c:v>
                </c:pt>
                <c:pt idx="812">
                  <c:v>-21.6000013351441</c:v>
                </c:pt>
                <c:pt idx="813">
                  <c:v>-19.050001144409201</c:v>
                </c:pt>
                <c:pt idx="814">
                  <c:v>-28.1998519920073</c:v>
                </c:pt>
                <c:pt idx="815">
                  <c:v>-8.7001495338716097</c:v>
                </c:pt>
                <c:pt idx="816">
                  <c:v>-20.400001525878899</c:v>
                </c:pt>
                <c:pt idx="817">
                  <c:v>-4.2001238813675696</c:v>
                </c:pt>
                <c:pt idx="818">
                  <c:v>4.4999748231889898</c:v>
                </c:pt>
                <c:pt idx="819">
                  <c:v>1.20000004768372</c:v>
                </c:pt>
                <c:pt idx="820">
                  <c:v>-19.0496624018446</c:v>
                </c:pt>
                <c:pt idx="821">
                  <c:v>25.350000381469702</c:v>
                </c:pt>
                <c:pt idx="822">
                  <c:v>6.0001476276695804</c:v>
                </c:pt>
                <c:pt idx="823">
                  <c:v>-6.6000003814697301</c:v>
                </c:pt>
                <c:pt idx="824">
                  <c:v>-6.1500069617220499</c:v>
                </c:pt>
                <c:pt idx="825">
                  <c:v>-7.0501111975864497</c:v>
                </c:pt>
                <c:pt idx="826">
                  <c:v>-21.600000381469702</c:v>
                </c:pt>
                <c:pt idx="827">
                  <c:v>-22.800001144409201</c:v>
                </c:pt>
                <c:pt idx="828">
                  <c:v>-22.200000762939499</c:v>
                </c:pt>
                <c:pt idx="829">
                  <c:v>-23.3999992370866</c:v>
                </c:pt>
                <c:pt idx="830">
                  <c:v>-23.100002670262</c:v>
                </c:pt>
                <c:pt idx="831">
                  <c:v>-16.200000762939499</c:v>
                </c:pt>
                <c:pt idx="832">
                  <c:v>-42.2998668691178</c:v>
                </c:pt>
                <c:pt idx="833">
                  <c:v>-24.450136945579501</c:v>
                </c:pt>
                <c:pt idx="834">
                  <c:v>-28.800001144409201</c:v>
                </c:pt>
                <c:pt idx="835">
                  <c:v>-28.800001144409201</c:v>
                </c:pt>
                <c:pt idx="836">
                  <c:v>-27.900001525878899</c:v>
                </c:pt>
                <c:pt idx="837">
                  <c:v>-16.650087355917702</c:v>
                </c:pt>
                <c:pt idx="838">
                  <c:v>-1.05000007152557</c:v>
                </c:pt>
                <c:pt idx="839">
                  <c:v>23.25</c:v>
                </c:pt>
                <c:pt idx="840">
                  <c:v>17.5500446316201</c:v>
                </c:pt>
                <c:pt idx="841">
                  <c:v>10.800000190734901</c:v>
                </c:pt>
                <c:pt idx="842">
                  <c:v>19.950000762939499</c:v>
                </c:pt>
                <c:pt idx="843">
                  <c:v>21</c:v>
                </c:pt>
                <c:pt idx="844">
                  <c:v>20.2499908448046</c:v>
                </c:pt>
                <c:pt idx="845">
                  <c:v>19.050001144409201</c:v>
                </c:pt>
                <c:pt idx="846">
                  <c:v>19.050001144409201</c:v>
                </c:pt>
                <c:pt idx="847">
                  <c:v>-32.6996059447467</c:v>
                </c:pt>
                <c:pt idx="848">
                  <c:v>-33.900001525878899</c:v>
                </c:pt>
                <c:pt idx="849">
                  <c:v>-33.900001525878899</c:v>
                </c:pt>
                <c:pt idx="850">
                  <c:v>-54.750003814697301</c:v>
                </c:pt>
                <c:pt idx="851">
                  <c:v>-57.749947739482302</c:v>
                </c:pt>
                <c:pt idx="852">
                  <c:v>-50.400057601093899</c:v>
                </c:pt>
                <c:pt idx="853">
                  <c:v>-37.800003051757798</c:v>
                </c:pt>
                <c:pt idx="854">
                  <c:v>-33.900031280303999</c:v>
                </c:pt>
                <c:pt idx="855">
                  <c:v>-31.800057220037399</c:v>
                </c:pt>
                <c:pt idx="856">
                  <c:v>-39.150001525878899</c:v>
                </c:pt>
                <c:pt idx="857">
                  <c:v>-34.349980545205703</c:v>
                </c:pt>
                <c:pt idx="858">
                  <c:v>-31.500001907348601</c:v>
                </c:pt>
                <c:pt idx="859">
                  <c:v>-9.7501087180491002</c:v>
                </c:pt>
                <c:pt idx="860">
                  <c:v>-24</c:v>
                </c:pt>
                <c:pt idx="861">
                  <c:v>-19.199981975485599</c:v>
                </c:pt>
                <c:pt idx="862">
                  <c:v>-14.3999650957842</c:v>
                </c:pt>
                <c:pt idx="863">
                  <c:v>-9.75</c:v>
                </c:pt>
                <c:pt idx="864">
                  <c:v>-12.7500009536743</c:v>
                </c:pt>
                <c:pt idx="865">
                  <c:v>-27.000001907348601</c:v>
                </c:pt>
                <c:pt idx="866">
                  <c:v>-38.099660113042802</c:v>
                </c:pt>
                <c:pt idx="867">
                  <c:v>6.75000047683716</c:v>
                </c:pt>
                <c:pt idx="868">
                  <c:v>-8.1000003814697301</c:v>
                </c:pt>
                <c:pt idx="869">
                  <c:v>-24.450035094954998</c:v>
                </c:pt>
                <c:pt idx="870">
                  <c:v>-28.950000762939499</c:v>
                </c:pt>
                <c:pt idx="871">
                  <c:v>-29.850000381469702</c:v>
                </c:pt>
                <c:pt idx="872">
                  <c:v>-28.200013351342299</c:v>
                </c:pt>
                <c:pt idx="873">
                  <c:v>-9.4500007629394496</c:v>
                </c:pt>
                <c:pt idx="874">
                  <c:v>-10.1999950409369</c:v>
                </c:pt>
                <c:pt idx="875">
                  <c:v>-10.200000762939499</c:v>
                </c:pt>
                <c:pt idx="876">
                  <c:v>-30.600015258583301</c:v>
                </c:pt>
                <c:pt idx="877">
                  <c:v>-32.549988174644199</c:v>
                </c:pt>
                <c:pt idx="878">
                  <c:v>-13.200000762939499</c:v>
                </c:pt>
                <c:pt idx="879">
                  <c:v>-7.6500447269941301</c:v>
                </c:pt>
                <c:pt idx="880">
                  <c:v>-13.5000009536743</c:v>
                </c:pt>
                <c:pt idx="881">
                  <c:v>-17.1000690455007</c:v>
                </c:pt>
                <c:pt idx="882">
                  <c:v>-26.100000381469702</c:v>
                </c:pt>
                <c:pt idx="883">
                  <c:v>-34.200000762939503</c:v>
                </c:pt>
                <c:pt idx="884">
                  <c:v>-47.3999008186276</c:v>
                </c:pt>
                <c:pt idx="885">
                  <c:v>-33.000121305995499</c:v>
                </c:pt>
                <c:pt idx="886">
                  <c:v>-40.950031089436301</c:v>
                </c:pt>
                <c:pt idx="887">
                  <c:v>-48.899940872877103</c:v>
                </c:pt>
                <c:pt idx="888">
                  <c:v>-49.050003051757798</c:v>
                </c:pt>
                <c:pt idx="889">
                  <c:v>-55.799951553734502</c:v>
                </c:pt>
                <c:pt idx="890">
                  <c:v>-65.400001525878906</c:v>
                </c:pt>
                <c:pt idx="891">
                  <c:v>-76.649915695840093</c:v>
                </c:pt>
                <c:pt idx="892">
                  <c:v>-48.899897385420203</c:v>
                </c:pt>
                <c:pt idx="893">
                  <c:v>-35.25</c:v>
                </c:pt>
                <c:pt idx="894">
                  <c:v>-7.2000048637036302</c:v>
                </c:pt>
                <c:pt idx="895">
                  <c:v>-7.8000001907348597</c:v>
                </c:pt>
                <c:pt idx="896">
                  <c:v>-8.3998174681146196</c:v>
                </c:pt>
                <c:pt idx="897">
                  <c:v>15.6000003814697</c:v>
                </c:pt>
                <c:pt idx="898">
                  <c:v>17.999963379471101</c:v>
                </c:pt>
                <c:pt idx="899">
                  <c:v>-7.6501488674455302</c:v>
                </c:pt>
                <c:pt idx="900">
                  <c:v>-27.150001525878899</c:v>
                </c:pt>
                <c:pt idx="901">
                  <c:v>-31.200000762939499</c:v>
                </c:pt>
                <c:pt idx="902">
                  <c:v>-30.3000080108094</c:v>
                </c:pt>
                <c:pt idx="903">
                  <c:v>-29.100000381469702</c:v>
                </c:pt>
                <c:pt idx="904">
                  <c:v>-36.599945068777998</c:v>
                </c:pt>
                <c:pt idx="905">
                  <c:v>-44.400001525878899</c:v>
                </c:pt>
                <c:pt idx="906">
                  <c:v>-47.399836733458798</c:v>
                </c:pt>
                <c:pt idx="907">
                  <c:v>-25.800165936829298</c:v>
                </c:pt>
                <c:pt idx="908">
                  <c:v>-27.300001144409201</c:v>
                </c:pt>
                <c:pt idx="909">
                  <c:v>-28.649996948273898</c:v>
                </c:pt>
                <c:pt idx="910">
                  <c:v>-28.050001144409201</c:v>
                </c:pt>
                <c:pt idx="911">
                  <c:v>-27.525001525878899</c:v>
                </c:pt>
                <c:pt idx="912">
                  <c:v>-27.000001907348601</c:v>
                </c:pt>
                <c:pt idx="913">
                  <c:v>-35.100002288818402</c:v>
                </c:pt>
                <c:pt idx="914">
                  <c:v>-63.449784471253501</c:v>
                </c:pt>
                <c:pt idx="915">
                  <c:v>-43.800003051757798</c:v>
                </c:pt>
                <c:pt idx="916">
                  <c:v>-30.300001144409201</c:v>
                </c:pt>
                <c:pt idx="917">
                  <c:v>-30.300001144409201</c:v>
                </c:pt>
                <c:pt idx="918">
                  <c:v>-20.550001144409201</c:v>
                </c:pt>
                <c:pt idx="919">
                  <c:v>-32.25</c:v>
                </c:pt>
                <c:pt idx="920">
                  <c:v>-30.750001907348601</c:v>
                </c:pt>
                <c:pt idx="921">
                  <c:v>-23.700054549772499</c:v>
                </c:pt>
                <c:pt idx="922">
                  <c:v>-28.199971008529001</c:v>
                </c:pt>
                <c:pt idx="923">
                  <c:v>-24.300001144409201</c:v>
                </c:pt>
                <c:pt idx="924">
                  <c:v>-39.2998886116916</c:v>
                </c:pt>
                <c:pt idx="925">
                  <c:v>-68.100006103515597</c:v>
                </c:pt>
                <c:pt idx="926">
                  <c:v>-76.199942780020393</c:v>
                </c:pt>
                <c:pt idx="927">
                  <c:v>-90</c:v>
                </c:pt>
                <c:pt idx="928">
                  <c:v>-107.399868775407</c:v>
                </c:pt>
                <c:pt idx="929">
                  <c:v>-110.549811936848</c:v>
                </c:pt>
                <c:pt idx="930">
                  <c:v>-85.5</c:v>
                </c:pt>
                <c:pt idx="931">
                  <c:v>-68.099792102228406</c:v>
                </c:pt>
                <c:pt idx="932">
                  <c:v>-40.050217053045003</c:v>
                </c:pt>
                <c:pt idx="933">
                  <c:v>-39.300003051757798</c:v>
                </c:pt>
                <c:pt idx="934">
                  <c:v>-18.150001525878899</c:v>
                </c:pt>
                <c:pt idx="935">
                  <c:v>3</c:v>
                </c:pt>
                <c:pt idx="936">
                  <c:v>-28.8001956925116</c:v>
                </c:pt>
                <c:pt idx="937">
                  <c:v>-54.300003051757798</c:v>
                </c:pt>
                <c:pt idx="938">
                  <c:v>-64.5</c:v>
                </c:pt>
                <c:pt idx="939">
                  <c:v>-48.900120543520998</c:v>
                </c:pt>
                <c:pt idx="940">
                  <c:v>-59.250003814697301</c:v>
                </c:pt>
                <c:pt idx="941">
                  <c:v>-67.200004577636705</c:v>
                </c:pt>
                <c:pt idx="942">
                  <c:v>-70.5</c:v>
                </c:pt>
                <c:pt idx="943">
                  <c:v>-75.900196073966796</c:v>
                </c:pt>
                <c:pt idx="944">
                  <c:v>-101.40000152587901</c:v>
                </c:pt>
                <c:pt idx="945">
                  <c:v>-110.700004577637</c:v>
                </c:pt>
                <c:pt idx="946">
                  <c:v>-101.09988937464</c:v>
                </c:pt>
                <c:pt idx="947">
                  <c:v>-85.800003051757798</c:v>
                </c:pt>
                <c:pt idx="948">
                  <c:v>-67.050003051757798</c:v>
                </c:pt>
                <c:pt idx="949">
                  <c:v>-65.400001525878906</c:v>
                </c:pt>
                <c:pt idx="950">
                  <c:v>-44.550158689052303</c:v>
                </c:pt>
                <c:pt idx="951">
                  <c:v>-64.949848940342207</c:v>
                </c:pt>
                <c:pt idx="952">
                  <c:v>-65.850006103515597</c:v>
                </c:pt>
                <c:pt idx="953">
                  <c:v>-76.349797824187306</c:v>
                </c:pt>
                <c:pt idx="954">
                  <c:v>-49.050211331086103</c:v>
                </c:pt>
                <c:pt idx="955">
                  <c:v>-48.600002288818402</c:v>
                </c:pt>
                <c:pt idx="956">
                  <c:v>-45.75</c:v>
                </c:pt>
                <c:pt idx="957">
                  <c:v>-45.75</c:v>
                </c:pt>
                <c:pt idx="958">
                  <c:v>-42.900023269477103</c:v>
                </c:pt>
                <c:pt idx="959">
                  <c:v>-41.400238417696897</c:v>
                </c:pt>
                <c:pt idx="960">
                  <c:v>-56.925180720625299</c:v>
                </c:pt>
                <c:pt idx="961">
                  <c:v>-72.449892426380302</c:v>
                </c:pt>
                <c:pt idx="962">
                  <c:v>-57.750003814697301</c:v>
                </c:pt>
                <c:pt idx="963">
                  <c:v>-72.599892807846999</c:v>
                </c:pt>
                <c:pt idx="964">
                  <c:v>-71.400001525878906</c:v>
                </c:pt>
                <c:pt idx="965">
                  <c:v>-50.700158690216597</c:v>
                </c:pt>
                <c:pt idx="966">
                  <c:v>-59.100002288818402</c:v>
                </c:pt>
                <c:pt idx="967">
                  <c:v>-59.100002288818402</c:v>
                </c:pt>
                <c:pt idx="968">
                  <c:v>-84.599845888636494</c:v>
                </c:pt>
                <c:pt idx="969">
                  <c:v>-63.600162503697497</c:v>
                </c:pt>
                <c:pt idx="970">
                  <c:v>-30.750001907348601</c:v>
                </c:pt>
                <c:pt idx="971">
                  <c:v>-62.400001525878899</c:v>
                </c:pt>
                <c:pt idx="972">
                  <c:v>-42.450000762939503</c:v>
                </c:pt>
                <c:pt idx="973">
                  <c:v>-20.400067901100101</c:v>
                </c:pt>
                <c:pt idx="974">
                  <c:v>-29.100000381469702</c:v>
                </c:pt>
                <c:pt idx="975">
                  <c:v>-32.100002288818402</c:v>
                </c:pt>
                <c:pt idx="976">
                  <c:v>-33.299993896547797</c:v>
                </c:pt>
                <c:pt idx="977">
                  <c:v>-40.650001525878899</c:v>
                </c:pt>
                <c:pt idx="978">
                  <c:v>-49.499936295049302</c:v>
                </c:pt>
                <c:pt idx="979">
                  <c:v>-56.100002288818402</c:v>
                </c:pt>
                <c:pt idx="980">
                  <c:v>-59.099995422455997</c:v>
                </c:pt>
                <c:pt idx="981">
                  <c:v>-58.200007629301901</c:v>
                </c:pt>
                <c:pt idx="982">
                  <c:v>-63.750003814697301</c:v>
                </c:pt>
                <c:pt idx="983">
                  <c:v>-52.200115202147202</c:v>
                </c:pt>
                <c:pt idx="984">
                  <c:v>-67.199890138428998</c:v>
                </c:pt>
                <c:pt idx="985">
                  <c:v>-68.849995994552202</c:v>
                </c:pt>
                <c:pt idx="986">
                  <c:v>-70.5</c:v>
                </c:pt>
                <c:pt idx="987">
                  <c:v>-82.5</c:v>
                </c:pt>
                <c:pt idx="988">
                  <c:v>-60.300172423010999</c:v>
                </c:pt>
                <c:pt idx="989">
                  <c:v>-55.500003814697301</c:v>
                </c:pt>
                <c:pt idx="990">
                  <c:v>-51.300003051757798</c:v>
                </c:pt>
                <c:pt idx="991">
                  <c:v>-72.599843598618904</c:v>
                </c:pt>
                <c:pt idx="992">
                  <c:v>-61.200000762939503</c:v>
                </c:pt>
                <c:pt idx="993">
                  <c:v>-47.700000762939503</c:v>
                </c:pt>
                <c:pt idx="994">
                  <c:v>-28.500001907348601</c:v>
                </c:pt>
                <c:pt idx="995">
                  <c:v>-16.050096129657899</c:v>
                </c:pt>
                <c:pt idx="996">
                  <c:v>-30.600176619152201</c:v>
                </c:pt>
                <c:pt idx="997">
                  <c:v>-53.700000762939503</c:v>
                </c:pt>
                <c:pt idx="998">
                  <c:v>-54.599447254538603</c:v>
                </c:pt>
                <c:pt idx="999">
                  <c:v>18.150001525878899</c:v>
                </c:pt>
                <c:pt idx="1000">
                  <c:v>16.800001144409201</c:v>
                </c:pt>
                <c:pt idx="1001">
                  <c:v>13.950000762939499</c:v>
                </c:pt>
                <c:pt idx="1002">
                  <c:v>-0.74988784881706205</c:v>
                </c:pt>
                <c:pt idx="1003">
                  <c:v>7.3499866486710799</c:v>
                </c:pt>
                <c:pt idx="1004">
                  <c:v>5.5500001907348597</c:v>
                </c:pt>
                <c:pt idx="1005">
                  <c:v>-9.9001150113154193</c:v>
                </c:pt>
                <c:pt idx="1006">
                  <c:v>-24.8998870867681</c:v>
                </c:pt>
                <c:pt idx="1007">
                  <c:v>-31.500001907348601</c:v>
                </c:pt>
                <c:pt idx="1008">
                  <c:v>4.8000001907348597</c:v>
                </c:pt>
                <c:pt idx="1009">
                  <c:v>-16.200000762939499</c:v>
                </c:pt>
                <c:pt idx="1010">
                  <c:v>-21.000000953674402</c:v>
                </c:pt>
                <c:pt idx="1011">
                  <c:v>-25.800001144409201</c:v>
                </c:pt>
                <c:pt idx="1012">
                  <c:v>-37.800003051757798</c:v>
                </c:pt>
                <c:pt idx="1013">
                  <c:v>-28.350072478675401</c:v>
                </c:pt>
                <c:pt idx="1014">
                  <c:v>-27.600000381469702</c:v>
                </c:pt>
                <c:pt idx="1015">
                  <c:v>-34.800003051757798</c:v>
                </c:pt>
                <c:pt idx="1016">
                  <c:v>-31.200000762939499</c:v>
                </c:pt>
                <c:pt idx="1017">
                  <c:v>-39.300000762934999</c:v>
                </c:pt>
                <c:pt idx="1018">
                  <c:v>-39</c:v>
                </c:pt>
                <c:pt idx="1019">
                  <c:v>-44.100002288818402</c:v>
                </c:pt>
                <c:pt idx="1020">
                  <c:v>-48.600086974389498</c:v>
                </c:pt>
                <c:pt idx="1021">
                  <c:v>-59.700000762939503</c:v>
                </c:pt>
                <c:pt idx="1022">
                  <c:v>-61.800003051757798</c:v>
                </c:pt>
                <c:pt idx="1023">
                  <c:v>-44.700000762939503</c:v>
                </c:pt>
                <c:pt idx="1024">
                  <c:v>-45.299971008802999</c:v>
                </c:pt>
                <c:pt idx="1025">
                  <c:v>-41.100034331773202</c:v>
                </c:pt>
                <c:pt idx="1026">
                  <c:v>-33.75</c:v>
                </c:pt>
                <c:pt idx="1027">
                  <c:v>-24.300159070363399</c:v>
                </c:pt>
                <c:pt idx="1028">
                  <c:v>-44.999842074045802</c:v>
                </c:pt>
                <c:pt idx="1029">
                  <c:v>-47.400001525878899</c:v>
                </c:pt>
                <c:pt idx="1030">
                  <c:v>-32.850002288818402</c:v>
                </c:pt>
                <c:pt idx="1031">
                  <c:v>-29.400001525878899</c:v>
                </c:pt>
                <c:pt idx="1032">
                  <c:v>-29.849996948279099</c:v>
                </c:pt>
                <c:pt idx="1033">
                  <c:v>-28.199927521876798</c:v>
                </c:pt>
                <c:pt idx="1034">
                  <c:v>-23.400001525878899</c:v>
                </c:pt>
                <c:pt idx="1035">
                  <c:v>-28.050001144409201</c:v>
                </c:pt>
                <c:pt idx="1036">
                  <c:v>-32.700000762939503</c:v>
                </c:pt>
                <c:pt idx="1037">
                  <c:v>-46.200000762939503</c:v>
                </c:pt>
                <c:pt idx="1038">
                  <c:v>-57.900001525878899</c:v>
                </c:pt>
                <c:pt idx="1039">
                  <c:v>-58.799996185347602</c:v>
                </c:pt>
                <c:pt idx="1040">
                  <c:v>-49.799998474141297</c:v>
                </c:pt>
                <c:pt idx="1041">
                  <c:v>-49.200000762939503</c:v>
                </c:pt>
                <c:pt idx="1042">
                  <c:v>-66.300014495668194</c:v>
                </c:pt>
                <c:pt idx="1043">
                  <c:v>-67.799991607847502</c:v>
                </c:pt>
                <c:pt idx="1044">
                  <c:v>-50.700000762939503</c:v>
                </c:pt>
                <c:pt idx="1045">
                  <c:v>-50.700000762939503</c:v>
                </c:pt>
                <c:pt idx="1046">
                  <c:v>-47.550003051757798</c:v>
                </c:pt>
                <c:pt idx="1047">
                  <c:v>-38.700000762939503</c:v>
                </c:pt>
                <c:pt idx="1048">
                  <c:v>-38.700000762939503</c:v>
                </c:pt>
                <c:pt idx="1049">
                  <c:v>-45.300003051757798</c:v>
                </c:pt>
                <c:pt idx="1050">
                  <c:v>-42.750149916381098</c:v>
                </c:pt>
                <c:pt idx="1051">
                  <c:v>-62.400001525878899</c:v>
                </c:pt>
                <c:pt idx="1052">
                  <c:v>-52.200156400234</c:v>
                </c:pt>
                <c:pt idx="1053">
                  <c:v>-49.800003051757798</c:v>
                </c:pt>
                <c:pt idx="1054">
                  <c:v>-49.799914933624798</c:v>
                </c:pt>
                <c:pt idx="1055">
                  <c:v>-38.250088118133</c:v>
                </c:pt>
                <c:pt idx="1056">
                  <c:v>-41.25</c:v>
                </c:pt>
                <c:pt idx="1057">
                  <c:v>-38.2499965668502</c:v>
                </c:pt>
                <c:pt idx="1058">
                  <c:v>-37.800006484907598</c:v>
                </c:pt>
                <c:pt idx="1059">
                  <c:v>-37.500003051765901</c:v>
                </c:pt>
                <c:pt idx="1060">
                  <c:v>-37.200000762939503</c:v>
                </c:pt>
                <c:pt idx="1061">
                  <c:v>-32.850002288818402</c:v>
                </c:pt>
                <c:pt idx="1062">
                  <c:v>-27.000046538942399</c:v>
                </c:pt>
                <c:pt idx="1063">
                  <c:v>-26.400097654777301</c:v>
                </c:pt>
                <c:pt idx="1064">
                  <c:v>-32.700000762939503</c:v>
                </c:pt>
                <c:pt idx="1065">
                  <c:v>-31.800008010804898</c:v>
                </c:pt>
                <c:pt idx="1066">
                  <c:v>-28.050001144409201</c:v>
                </c:pt>
                <c:pt idx="1067">
                  <c:v>-8.2501510607779096</c:v>
                </c:pt>
                <c:pt idx="1068">
                  <c:v>-9.1500005722045898</c:v>
                </c:pt>
                <c:pt idx="1069">
                  <c:v>-32.2498237624403</c:v>
                </c:pt>
                <c:pt idx="1070">
                  <c:v>-32.700051116546703</c:v>
                </c:pt>
                <c:pt idx="1071">
                  <c:v>-39.300003051757798</c:v>
                </c:pt>
                <c:pt idx="1072">
                  <c:v>-52.800008773756602</c:v>
                </c:pt>
                <c:pt idx="1073">
                  <c:v>-53.550003051757798</c:v>
                </c:pt>
                <c:pt idx="1074">
                  <c:v>-42.75</c:v>
                </c:pt>
                <c:pt idx="1075">
                  <c:v>-34.350002288818402</c:v>
                </c:pt>
                <c:pt idx="1076">
                  <c:v>-64.649770357131899</c:v>
                </c:pt>
                <c:pt idx="1077">
                  <c:v>-67.200004577636705</c:v>
                </c:pt>
                <c:pt idx="1078">
                  <c:v>-67.200004577636705</c:v>
                </c:pt>
                <c:pt idx="1079">
                  <c:v>-67.050003623965694</c:v>
                </c:pt>
                <c:pt idx="1080">
                  <c:v>-66.900002670294697</c:v>
                </c:pt>
                <c:pt idx="1081">
                  <c:v>-69.600006103515597</c:v>
                </c:pt>
                <c:pt idx="1082">
                  <c:v>-76.649947739124798</c:v>
                </c:pt>
                <c:pt idx="1083">
                  <c:v>-76.200004577636705</c:v>
                </c:pt>
                <c:pt idx="1084">
                  <c:v>-37.500045775990699</c:v>
                </c:pt>
                <c:pt idx="1085">
                  <c:v>-43.5</c:v>
                </c:pt>
                <c:pt idx="1086">
                  <c:v>-42.600002288818402</c:v>
                </c:pt>
                <c:pt idx="1087">
                  <c:v>-61.500003814697301</c:v>
                </c:pt>
                <c:pt idx="1088">
                  <c:v>-61.500003814697301</c:v>
                </c:pt>
                <c:pt idx="1089">
                  <c:v>-47.550003051757798</c:v>
                </c:pt>
                <c:pt idx="1090">
                  <c:v>34.350002288818402</c:v>
                </c:pt>
                <c:pt idx="1091">
                  <c:v>-24.299985122809598</c:v>
                </c:pt>
                <c:pt idx="1092">
                  <c:v>-22.200000762939499</c:v>
                </c:pt>
                <c:pt idx="1093">
                  <c:v>3</c:v>
                </c:pt>
                <c:pt idx="1094">
                  <c:v>-8.7000247953316396</c:v>
                </c:pt>
                <c:pt idx="1095">
                  <c:v>-11.8500003814697</c:v>
                </c:pt>
                <c:pt idx="1096">
                  <c:v>2.8500001430511501</c:v>
                </c:pt>
                <c:pt idx="1097">
                  <c:v>-37.499692156461698</c:v>
                </c:pt>
                <c:pt idx="1098">
                  <c:v>-26.100000381469702</c:v>
                </c:pt>
                <c:pt idx="1099">
                  <c:v>-17.100069045455701</c:v>
                </c:pt>
                <c:pt idx="1100">
                  <c:v>-16.9500808709757</c:v>
                </c:pt>
                <c:pt idx="1101">
                  <c:v>-22.2000202178112</c:v>
                </c:pt>
                <c:pt idx="1102">
                  <c:v>-24.750010681110201</c:v>
                </c:pt>
                <c:pt idx="1103">
                  <c:v>-27.300001144409201</c:v>
                </c:pt>
                <c:pt idx="1104">
                  <c:v>-32.249962234816401</c:v>
                </c:pt>
                <c:pt idx="1105">
                  <c:v>-19.350000381469702</c:v>
                </c:pt>
                <c:pt idx="1106">
                  <c:v>-29.699921799352701</c:v>
                </c:pt>
                <c:pt idx="1107">
                  <c:v>-28.500011062459599</c:v>
                </c:pt>
                <c:pt idx="1108">
                  <c:v>-29.100000381469702</c:v>
                </c:pt>
                <c:pt idx="1109">
                  <c:v>-19.499991989207501</c:v>
                </c:pt>
                <c:pt idx="1110">
                  <c:v>-18.450000762939499</c:v>
                </c:pt>
                <c:pt idx="1111">
                  <c:v>-3</c:v>
                </c:pt>
                <c:pt idx="1112">
                  <c:v>-19.799872971626598</c:v>
                </c:pt>
                <c:pt idx="1113">
                  <c:v>-35.550003051757798</c:v>
                </c:pt>
                <c:pt idx="1114">
                  <c:v>-23.700000762939499</c:v>
                </c:pt>
                <c:pt idx="1115">
                  <c:v>-23.700000762939499</c:v>
                </c:pt>
                <c:pt idx="1116">
                  <c:v>-28.9500019073276</c:v>
                </c:pt>
                <c:pt idx="1117">
                  <c:v>-29.099999237081601</c:v>
                </c:pt>
                <c:pt idx="1118">
                  <c:v>-32.700000762939503</c:v>
                </c:pt>
                <c:pt idx="1119">
                  <c:v>-34.349989700409303</c:v>
                </c:pt>
                <c:pt idx="1120">
                  <c:v>-35.550003051757798</c:v>
                </c:pt>
                <c:pt idx="1121">
                  <c:v>-35.399990081881199</c:v>
                </c:pt>
                <c:pt idx="1122">
                  <c:v>-33.900001525878899</c:v>
                </c:pt>
                <c:pt idx="1123">
                  <c:v>-36.450000762939503</c:v>
                </c:pt>
                <c:pt idx="1124">
                  <c:v>-35.700000762939503</c:v>
                </c:pt>
                <c:pt idx="1125">
                  <c:v>-35.700000762939503</c:v>
                </c:pt>
                <c:pt idx="1126">
                  <c:v>-27.600031280382801</c:v>
                </c:pt>
                <c:pt idx="1127">
                  <c:v>-19.500061797826</c:v>
                </c:pt>
                <c:pt idx="1128">
                  <c:v>-10.3500003814697</c:v>
                </c:pt>
                <c:pt idx="1129">
                  <c:v>-28.949858857365498</c:v>
                </c:pt>
                <c:pt idx="1130">
                  <c:v>-43.800003051757798</c:v>
                </c:pt>
                <c:pt idx="1131">
                  <c:v>-22.350000381469702</c:v>
                </c:pt>
                <c:pt idx="1132">
                  <c:v>-22.350000381469702</c:v>
                </c:pt>
                <c:pt idx="1133">
                  <c:v>-35.550003051757798</c:v>
                </c:pt>
                <c:pt idx="1134">
                  <c:v>-39.149974060296103</c:v>
                </c:pt>
                <c:pt idx="1135">
                  <c:v>-38.700000762939503</c:v>
                </c:pt>
                <c:pt idx="1136">
                  <c:v>-39.149998092673798</c:v>
                </c:pt>
                <c:pt idx="1137">
                  <c:v>-35.399900819395903</c:v>
                </c:pt>
                <c:pt idx="1138">
                  <c:v>-28.800001144409201</c:v>
                </c:pt>
                <c:pt idx="1139">
                  <c:v>-25.2000614161329</c:v>
                </c:pt>
                <c:pt idx="1140">
                  <c:v>-33.150001525878899</c:v>
                </c:pt>
                <c:pt idx="1141">
                  <c:v>-33.300001907346399</c:v>
                </c:pt>
                <c:pt idx="1142">
                  <c:v>-24.4500682830583</c:v>
                </c:pt>
                <c:pt idx="1143">
                  <c:v>-24.000003433231299</c:v>
                </c:pt>
                <c:pt idx="1144">
                  <c:v>-25.200045394533301</c:v>
                </c:pt>
                <c:pt idx="1145">
                  <c:v>-31.050001144409201</c:v>
                </c:pt>
                <c:pt idx="1146">
                  <c:v>-32.5500728601261</c:v>
                </c:pt>
                <c:pt idx="1147">
                  <c:v>-41.700000762939503</c:v>
                </c:pt>
                <c:pt idx="1148">
                  <c:v>-41.100002288818402</c:v>
                </c:pt>
                <c:pt idx="1149">
                  <c:v>-29.1000013351441</c:v>
                </c:pt>
                <c:pt idx="1150">
                  <c:v>-17.100000381469702</c:v>
                </c:pt>
                <c:pt idx="1151">
                  <c:v>-25.1999435429512</c:v>
                </c:pt>
                <c:pt idx="1152">
                  <c:v>-17.700000762939499</c:v>
                </c:pt>
                <c:pt idx="1153">
                  <c:v>-58.799240887287397</c:v>
                </c:pt>
                <c:pt idx="1154">
                  <c:v>41.099240124348</c:v>
                </c:pt>
                <c:pt idx="1155">
                  <c:v>9.9000005722045898</c:v>
                </c:pt>
                <c:pt idx="1156">
                  <c:v>-1.9499096400974401</c:v>
                </c:pt>
                <c:pt idx="1157">
                  <c:v>-26.099816131699001</c:v>
                </c:pt>
                <c:pt idx="1158">
                  <c:v>-8.5500001907348597</c:v>
                </c:pt>
                <c:pt idx="1159">
                  <c:v>-12.300000190734901</c:v>
                </c:pt>
                <c:pt idx="1160">
                  <c:v>-18.300001144409201</c:v>
                </c:pt>
                <c:pt idx="1161">
                  <c:v>-19.050065230793201</c:v>
                </c:pt>
                <c:pt idx="1162">
                  <c:v>-27.450000762939499</c:v>
                </c:pt>
                <c:pt idx="1163">
                  <c:v>-32.550003051757798</c:v>
                </c:pt>
                <c:pt idx="1164">
                  <c:v>-32.100005722023496</c:v>
                </c:pt>
                <c:pt idx="1165">
                  <c:v>-31.200000762939499</c:v>
                </c:pt>
                <c:pt idx="1166">
                  <c:v>-16.950000762939499</c:v>
                </c:pt>
                <c:pt idx="1167">
                  <c:v>-39.600002288818402</c:v>
                </c:pt>
                <c:pt idx="1168">
                  <c:v>39.749692156462601</c:v>
                </c:pt>
                <c:pt idx="1169">
                  <c:v>-0.60000002384185802</c:v>
                </c:pt>
                <c:pt idx="1170">
                  <c:v>-47.550003051757798</c:v>
                </c:pt>
                <c:pt idx="1171">
                  <c:v>-16.8002357463759</c:v>
                </c:pt>
                <c:pt idx="1172">
                  <c:v>4.5</c:v>
                </c:pt>
                <c:pt idx="1173">
                  <c:v>-18.899822999503701</c:v>
                </c:pt>
                <c:pt idx="1174">
                  <c:v>-18.899752046545899</c:v>
                </c:pt>
                <c:pt idx="1175">
                  <c:v>-2.55011234276617</c:v>
                </c:pt>
                <c:pt idx="1176">
                  <c:v>-17.2497665424447</c:v>
                </c:pt>
                <c:pt idx="1177">
                  <c:v>13.3500003814697</c:v>
                </c:pt>
                <c:pt idx="1178">
                  <c:v>-2.55018558208408</c:v>
                </c:pt>
                <c:pt idx="1179">
                  <c:v>-26.8498149901205</c:v>
                </c:pt>
                <c:pt idx="1180">
                  <c:v>-20.550049209560299</c:v>
                </c:pt>
                <c:pt idx="1181">
                  <c:v>-13.800336641952001</c:v>
                </c:pt>
                <c:pt idx="1182">
                  <c:v>-35.850002288818402</c:v>
                </c:pt>
                <c:pt idx="1183">
                  <c:v>-18.000009155204001</c:v>
                </c:pt>
                <c:pt idx="1184">
                  <c:v>-19.200000762939499</c:v>
                </c:pt>
                <c:pt idx="1185">
                  <c:v>-19.050001144409201</c:v>
                </c:pt>
                <c:pt idx="1186">
                  <c:v>-16.950016784539098</c:v>
                </c:pt>
                <c:pt idx="1187">
                  <c:v>25.800001144409201</c:v>
                </c:pt>
                <c:pt idx="1188">
                  <c:v>35.100002288818402</c:v>
                </c:pt>
                <c:pt idx="1189">
                  <c:v>35.100002288818402</c:v>
                </c:pt>
                <c:pt idx="1190">
                  <c:v>16.5000045775671</c:v>
                </c:pt>
                <c:pt idx="1191">
                  <c:v>17.099995803902701</c:v>
                </c:pt>
                <c:pt idx="1192">
                  <c:v>28.650001525878899</c:v>
                </c:pt>
                <c:pt idx="1193">
                  <c:v>39.899915695896397</c:v>
                </c:pt>
                <c:pt idx="1194">
                  <c:v>28.650087356516199</c:v>
                </c:pt>
                <c:pt idx="1195">
                  <c:v>28.650001525878899</c:v>
                </c:pt>
                <c:pt idx="1196">
                  <c:v>37.5</c:v>
                </c:pt>
                <c:pt idx="1197">
                  <c:v>39.600002288818402</c:v>
                </c:pt>
                <c:pt idx="1198">
                  <c:v>40.800003051757798</c:v>
                </c:pt>
                <c:pt idx="1199">
                  <c:v>40.800003051757798</c:v>
                </c:pt>
                <c:pt idx="1200">
                  <c:v>22.350000381469702</c:v>
                </c:pt>
                <c:pt idx="1201">
                  <c:v>21.4500076293352</c:v>
                </c:pt>
                <c:pt idx="1202">
                  <c:v>56.400001525878899</c:v>
                </c:pt>
                <c:pt idx="1203">
                  <c:v>40.650121687854401</c:v>
                </c:pt>
                <c:pt idx="1204">
                  <c:v>18.75</c:v>
                </c:pt>
                <c:pt idx="1205">
                  <c:v>5.2499507911851104</c:v>
                </c:pt>
                <c:pt idx="1206">
                  <c:v>-1.19995083886883</c:v>
                </c:pt>
                <c:pt idx="1207">
                  <c:v>-33</c:v>
                </c:pt>
                <c:pt idx="1208">
                  <c:v>-55.349831773235699</c:v>
                </c:pt>
                <c:pt idx="1209">
                  <c:v>-55.350002288818402</c:v>
                </c:pt>
                <c:pt idx="1210">
                  <c:v>-12.9003244398225</c:v>
                </c:pt>
                <c:pt idx="1211">
                  <c:v>-12.600611486700799</c:v>
                </c:pt>
                <c:pt idx="1212">
                  <c:v>-52.650001525878899</c:v>
                </c:pt>
                <c:pt idx="1213">
                  <c:v>-68.100053023859502</c:v>
                </c:pt>
                <c:pt idx="1214">
                  <c:v>-74.25</c:v>
                </c:pt>
                <c:pt idx="1215">
                  <c:v>-45.300003051757798</c:v>
                </c:pt>
                <c:pt idx="1216">
                  <c:v>-45.899996948291502</c:v>
                </c:pt>
                <c:pt idx="1217">
                  <c:v>-46.949984741343897</c:v>
                </c:pt>
                <c:pt idx="1218">
                  <c:v>22.950000762939499</c:v>
                </c:pt>
                <c:pt idx="1219">
                  <c:v>56.100002288818402</c:v>
                </c:pt>
                <c:pt idx="1220">
                  <c:v>49.049979019351099</c:v>
                </c:pt>
                <c:pt idx="1221">
                  <c:v>45.900001525878899</c:v>
                </c:pt>
                <c:pt idx="1222">
                  <c:v>36</c:v>
                </c:pt>
                <c:pt idx="1223">
                  <c:v>23.100000381469702</c:v>
                </c:pt>
                <c:pt idx="1224">
                  <c:v>10.200000762939499</c:v>
                </c:pt>
                <c:pt idx="1225">
                  <c:v>6.6000003814697301</c:v>
                </c:pt>
                <c:pt idx="1226">
                  <c:v>-16.5</c:v>
                </c:pt>
                <c:pt idx="1227">
                  <c:v>-17.8500141143804</c:v>
                </c:pt>
                <c:pt idx="1228">
                  <c:v>-19.650117110267001</c:v>
                </c:pt>
                <c:pt idx="1229">
                  <c:v>-34.800003051757798</c:v>
                </c:pt>
                <c:pt idx="1230">
                  <c:v>-62.849788286067898</c:v>
                </c:pt>
                <c:pt idx="1231">
                  <c:v>-40.800171279801098</c:v>
                </c:pt>
                <c:pt idx="1232">
                  <c:v>-42.75</c:v>
                </c:pt>
                <c:pt idx="1233">
                  <c:v>-48</c:v>
                </c:pt>
                <c:pt idx="1234">
                  <c:v>-48.750003814697301</c:v>
                </c:pt>
                <c:pt idx="1235">
                  <c:v>-27.300143049983198</c:v>
                </c:pt>
                <c:pt idx="1236">
                  <c:v>-45.900001525878899</c:v>
                </c:pt>
                <c:pt idx="1237">
                  <c:v>-45</c:v>
                </c:pt>
                <c:pt idx="1238">
                  <c:v>-31.650103377446499</c:v>
                </c:pt>
                <c:pt idx="1239">
                  <c:v>-29.550001144409201</c:v>
                </c:pt>
                <c:pt idx="1240">
                  <c:v>-29.100000381469702</c:v>
                </c:pt>
                <c:pt idx="1241">
                  <c:v>-28.950000762939499</c:v>
                </c:pt>
                <c:pt idx="1242">
                  <c:v>-28.9502147657191</c:v>
                </c:pt>
                <c:pt idx="1243">
                  <c:v>-57.000003814697301</c:v>
                </c:pt>
                <c:pt idx="1244">
                  <c:v>-53.400001525878899</c:v>
                </c:pt>
                <c:pt idx="1245">
                  <c:v>-82.349785234325694</c:v>
                </c:pt>
                <c:pt idx="1246">
                  <c:v>-82.650001907371006</c:v>
                </c:pt>
                <c:pt idx="1247">
                  <c:v>-82.950000000028794</c:v>
                </c:pt>
                <c:pt idx="1248">
                  <c:v>-114.300012207061</c:v>
                </c:pt>
                <c:pt idx="1249">
                  <c:v>-115.50002479552199</c:v>
                </c:pt>
                <c:pt idx="1250">
                  <c:v>-117.749786760205</c:v>
                </c:pt>
                <c:pt idx="1251">
                  <c:v>-88.800003051757798</c:v>
                </c:pt>
                <c:pt idx="1252">
                  <c:v>-85.950003433234002</c:v>
                </c:pt>
                <c:pt idx="1253">
                  <c:v>-85.800004196160501</c:v>
                </c:pt>
                <c:pt idx="1254">
                  <c:v>-92.850006103515597</c:v>
                </c:pt>
                <c:pt idx="1255">
                  <c:v>-92.400012969876599</c:v>
                </c:pt>
                <c:pt idx="1256">
                  <c:v>-93.900001525878906</c:v>
                </c:pt>
                <c:pt idx="1257">
                  <c:v>-88.500006866410303</c:v>
                </c:pt>
                <c:pt idx="1258">
                  <c:v>-89.400001525878906</c:v>
                </c:pt>
                <c:pt idx="1259">
                  <c:v>-89.400001525878906</c:v>
                </c:pt>
                <c:pt idx="1260">
                  <c:v>-82.950053786803394</c:v>
                </c:pt>
                <c:pt idx="1261">
                  <c:v>-79.800003051757798</c:v>
                </c:pt>
                <c:pt idx="1262">
                  <c:v>-81.300003051757798</c:v>
                </c:pt>
                <c:pt idx="1263">
                  <c:v>-77.100006103515597</c:v>
                </c:pt>
                <c:pt idx="1264">
                  <c:v>-82.500010299723002</c:v>
                </c:pt>
                <c:pt idx="1265">
                  <c:v>-83.849991226283706</c:v>
                </c:pt>
                <c:pt idx="1266">
                  <c:v>-81.900001525878906</c:v>
                </c:pt>
                <c:pt idx="1267">
                  <c:v>-73.949776843803207</c:v>
                </c:pt>
                <c:pt idx="1268">
                  <c:v>-44.1002300226519</c:v>
                </c:pt>
                <c:pt idx="1269">
                  <c:v>-44.100002288818402</c:v>
                </c:pt>
                <c:pt idx="1270">
                  <c:v>-66.450004577636705</c:v>
                </c:pt>
                <c:pt idx="1271">
                  <c:v>-98.100006103515597</c:v>
                </c:pt>
                <c:pt idx="1272">
                  <c:v>-98.850006103515597</c:v>
                </c:pt>
                <c:pt idx="1273">
                  <c:v>-99.600006103515597</c:v>
                </c:pt>
                <c:pt idx="1274">
                  <c:v>-59.100002288818402</c:v>
                </c:pt>
                <c:pt idx="1275">
                  <c:v>-49.500077056270698</c:v>
                </c:pt>
                <c:pt idx="1276">
                  <c:v>-65.700004577636705</c:v>
                </c:pt>
                <c:pt idx="1277">
                  <c:v>-77.099832155940902</c:v>
                </c:pt>
                <c:pt idx="1278">
                  <c:v>-81.299301529321099</c:v>
                </c:pt>
                <c:pt idx="1279">
                  <c:v>10.6496023240966</c:v>
                </c:pt>
                <c:pt idx="1280">
                  <c:v>-41.5496048036498</c:v>
                </c:pt>
                <c:pt idx="1281">
                  <c:v>-43.800003051757798</c:v>
                </c:pt>
                <c:pt idx="1282">
                  <c:v>-48.5999656680317</c:v>
                </c:pt>
                <c:pt idx="1283">
                  <c:v>-44.850030899030799</c:v>
                </c:pt>
                <c:pt idx="1284">
                  <c:v>-44.999997711233902</c:v>
                </c:pt>
                <c:pt idx="1285">
                  <c:v>-45.299983596938503</c:v>
                </c:pt>
                <c:pt idx="1286">
                  <c:v>-42.75</c:v>
                </c:pt>
                <c:pt idx="1287">
                  <c:v>-42.600018310403499</c:v>
                </c:pt>
                <c:pt idx="1288">
                  <c:v>-44.700000762939503</c:v>
                </c:pt>
                <c:pt idx="1289">
                  <c:v>-41.850002288818402</c:v>
                </c:pt>
                <c:pt idx="1290">
                  <c:v>-38.100030898812598</c:v>
                </c:pt>
                <c:pt idx="1291">
                  <c:v>-32.100002288818402</c:v>
                </c:pt>
                <c:pt idx="1292">
                  <c:v>49.050003051757798</c:v>
                </c:pt>
                <c:pt idx="1293">
                  <c:v>27.300001144409201</c:v>
                </c:pt>
                <c:pt idx="1294">
                  <c:v>-3.6002450446059102</c:v>
                </c:pt>
                <c:pt idx="1295">
                  <c:v>-35.700000762939503</c:v>
                </c:pt>
                <c:pt idx="1296">
                  <c:v>-35.100002288818402</c:v>
                </c:pt>
                <c:pt idx="1297">
                  <c:v>-35.400001525878999</c:v>
                </c:pt>
                <c:pt idx="1298">
                  <c:v>-35.700000762939503</c:v>
                </c:pt>
                <c:pt idx="1299">
                  <c:v>-54.150001525878899</c:v>
                </c:pt>
                <c:pt idx="1300">
                  <c:v>-38.850002288818402</c:v>
                </c:pt>
                <c:pt idx="1301">
                  <c:v>-32.5496952058472</c:v>
                </c:pt>
                <c:pt idx="1302">
                  <c:v>7.7997461339706904</c:v>
                </c:pt>
                <c:pt idx="1303">
                  <c:v>-25.500001907348601</c:v>
                </c:pt>
                <c:pt idx="1304">
                  <c:v>-33.899893953118699</c:v>
                </c:pt>
                <c:pt idx="1305">
                  <c:v>-19.8001087171695</c:v>
                </c:pt>
                <c:pt idx="1306">
                  <c:v>-30.300001144409201</c:v>
                </c:pt>
                <c:pt idx="1307">
                  <c:v>-49.199856568571803</c:v>
                </c:pt>
                <c:pt idx="1308">
                  <c:v>-51.600002288818402</c:v>
                </c:pt>
                <c:pt idx="1309">
                  <c:v>-52.650004959084001</c:v>
                </c:pt>
                <c:pt idx="1310">
                  <c:v>-53.100002288818402</c:v>
                </c:pt>
                <c:pt idx="1311">
                  <c:v>-34.800003051757798</c:v>
                </c:pt>
                <c:pt idx="1312">
                  <c:v>-39.5999656680317</c:v>
                </c:pt>
                <c:pt idx="1313">
                  <c:v>-49.200000762939503</c:v>
                </c:pt>
                <c:pt idx="1314">
                  <c:v>-13.8002702690842</c:v>
                </c:pt>
                <c:pt idx="1315">
                  <c:v>48.599440384219903</c:v>
                </c:pt>
                <c:pt idx="1316">
                  <c:v>-25.049980545050399</c:v>
                </c:pt>
                <c:pt idx="1317">
                  <c:v>-22.350083922673001</c:v>
                </c:pt>
                <c:pt idx="1318">
                  <c:v>-33.300003051757798</c:v>
                </c:pt>
                <c:pt idx="1319">
                  <c:v>-33.300003051757798</c:v>
                </c:pt>
                <c:pt idx="1320">
                  <c:v>-32.700000762939503</c:v>
                </c:pt>
                <c:pt idx="1321">
                  <c:v>-57.899617010227203</c:v>
                </c:pt>
                <c:pt idx="1322">
                  <c:v>-46.949679186600797</c:v>
                </c:pt>
                <c:pt idx="1323">
                  <c:v>-4.8000001907348597</c:v>
                </c:pt>
                <c:pt idx="1324">
                  <c:v>-1.9501133432689699</c:v>
                </c:pt>
                <c:pt idx="1325">
                  <c:v>-16.800001144409201</c:v>
                </c:pt>
                <c:pt idx="1326">
                  <c:v>-16.499977112186599</c:v>
                </c:pt>
                <c:pt idx="1327">
                  <c:v>-13.5000238414877</c:v>
                </c:pt>
                <c:pt idx="1328">
                  <c:v>-9.9000005722045898</c:v>
                </c:pt>
                <c:pt idx="1329">
                  <c:v>-30.750015640154501</c:v>
                </c:pt>
                <c:pt idx="1330">
                  <c:v>-32.550003051757798</c:v>
                </c:pt>
                <c:pt idx="1331">
                  <c:v>-31.6499134070881</c:v>
                </c:pt>
                <c:pt idx="1332">
                  <c:v>-20.100000381469702</c:v>
                </c:pt>
                <c:pt idx="1333">
                  <c:v>-13.800000190734901</c:v>
                </c:pt>
                <c:pt idx="1334">
                  <c:v>18.599753191115799</c:v>
                </c:pt>
                <c:pt idx="1335">
                  <c:v>-3.6000001430511501</c:v>
                </c:pt>
                <c:pt idx="1336">
                  <c:v>48</c:v>
                </c:pt>
                <c:pt idx="1337">
                  <c:v>43.500034331993</c:v>
                </c:pt>
                <c:pt idx="1338">
                  <c:v>42.300003051757798</c:v>
                </c:pt>
                <c:pt idx="1339">
                  <c:v>41.100004577612097</c:v>
                </c:pt>
                <c:pt idx="1340">
                  <c:v>41.400001525878899</c:v>
                </c:pt>
                <c:pt idx="1341">
                  <c:v>41.6999790195215</c:v>
                </c:pt>
                <c:pt idx="1342">
                  <c:v>38.850024032236398</c:v>
                </c:pt>
                <c:pt idx="1343">
                  <c:v>37.800003051757798</c:v>
                </c:pt>
                <c:pt idx="1344">
                  <c:v>37.050008773756602</c:v>
                </c:pt>
                <c:pt idx="1345">
                  <c:v>30.075001716613698</c:v>
                </c:pt>
                <c:pt idx="1346">
                  <c:v>23.099881363894699</c:v>
                </c:pt>
                <c:pt idx="1347">
                  <c:v>7.50000047683716</c:v>
                </c:pt>
                <c:pt idx="1348">
                  <c:v>9.75</c:v>
                </c:pt>
                <c:pt idx="1349">
                  <c:v>19.499925614015201</c:v>
                </c:pt>
                <c:pt idx="1350">
                  <c:v>18</c:v>
                </c:pt>
                <c:pt idx="1351">
                  <c:v>8.85013999726179</c:v>
                </c:pt>
                <c:pt idx="1352">
                  <c:v>-0.29999772312130502</c:v>
                </c:pt>
                <c:pt idx="1353">
                  <c:v>0</c:v>
                </c:pt>
                <c:pt idx="1354">
                  <c:v>-9.7499107368178493</c:v>
                </c:pt>
                <c:pt idx="1355">
                  <c:v>1.95000004768372</c:v>
                </c:pt>
                <c:pt idx="1356">
                  <c:v>15.3001111966668</c:v>
                </c:pt>
                <c:pt idx="1357">
                  <c:v>29.849889375537799</c:v>
                </c:pt>
                <c:pt idx="1358">
                  <c:v>28.650019836269699</c:v>
                </c:pt>
                <c:pt idx="1359">
                  <c:v>29.399987793072999</c:v>
                </c:pt>
                <c:pt idx="1360">
                  <c:v>27.600000381469702</c:v>
                </c:pt>
                <c:pt idx="1361">
                  <c:v>31.1999572757571</c:v>
                </c:pt>
                <c:pt idx="1362">
                  <c:v>25.500001907348601</c:v>
                </c:pt>
                <c:pt idx="1363">
                  <c:v>24.300001144409201</c:v>
                </c:pt>
                <c:pt idx="1364">
                  <c:v>12.9000875465912</c:v>
                </c:pt>
                <c:pt idx="1365">
                  <c:v>9.9000005722045898</c:v>
                </c:pt>
                <c:pt idx="1366">
                  <c:v>23.400001525878899</c:v>
                </c:pt>
                <c:pt idx="1367">
                  <c:v>22.350008392276798</c:v>
                </c:pt>
                <c:pt idx="1368">
                  <c:v>5.1000003814697301</c:v>
                </c:pt>
                <c:pt idx="1369">
                  <c:v>5.1000003814697301</c:v>
                </c:pt>
                <c:pt idx="1370">
                  <c:v>-1.5</c:v>
                </c:pt>
                <c:pt idx="1371">
                  <c:v>7.7999292379478797</c:v>
                </c:pt>
                <c:pt idx="1372">
                  <c:v>18.900001525878899</c:v>
                </c:pt>
                <c:pt idx="1373">
                  <c:v>21</c:v>
                </c:pt>
                <c:pt idx="1374">
                  <c:v>20.5500045775998</c:v>
                </c:pt>
                <c:pt idx="1375">
                  <c:v>18</c:v>
                </c:pt>
                <c:pt idx="1376">
                  <c:v>18.000073241588002</c:v>
                </c:pt>
                <c:pt idx="1377">
                  <c:v>27.600000381469702</c:v>
                </c:pt>
                <c:pt idx="1378">
                  <c:v>10.799864008198799</c:v>
                </c:pt>
                <c:pt idx="1379">
                  <c:v>-7.0498640081987203</c:v>
                </c:pt>
                <c:pt idx="1380">
                  <c:v>-7.0500001907348597</c:v>
                </c:pt>
                <c:pt idx="1381">
                  <c:v>-30.599820710704901</c:v>
                </c:pt>
                <c:pt idx="1382">
                  <c:v>-46.7997810381856</c:v>
                </c:pt>
                <c:pt idx="1383">
                  <c:v>-17.700000762939499</c:v>
                </c:pt>
                <c:pt idx="1384">
                  <c:v>-31.050001144409201</c:v>
                </c:pt>
                <c:pt idx="1385">
                  <c:v>-39</c:v>
                </c:pt>
                <c:pt idx="1386">
                  <c:v>-27.300090407582299</c:v>
                </c:pt>
                <c:pt idx="1387">
                  <c:v>-13.200000762939499</c:v>
                </c:pt>
                <c:pt idx="1388">
                  <c:v>17.699765016575999</c:v>
                </c:pt>
                <c:pt idx="1389">
                  <c:v>47.249715044462498</c:v>
                </c:pt>
                <c:pt idx="1390">
                  <c:v>9.9000005722045898</c:v>
                </c:pt>
                <c:pt idx="1391">
                  <c:v>8.3999547962102898</c:v>
                </c:pt>
                <c:pt idx="1392">
                  <c:v>2.4000000953674299</c:v>
                </c:pt>
                <c:pt idx="1393">
                  <c:v>-33.300029945046802</c:v>
                </c:pt>
                <c:pt idx="1394">
                  <c:v>-36.824989223625998</c:v>
                </c:pt>
                <c:pt idx="1395">
                  <c:v>-40.349948502205102</c:v>
                </c:pt>
                <c:pt idx="1396">
                  <c:v>-6.1500779145537301</c:v>
                </c:pt>
                <c:pt idx="1397">
                  <c:v>-16.350000381469702</c:v>
                </c:pt>
                <c:pt idx="1398">
                  <c:v>-15.7500009536743</c:v>
                </c:pt>
                <c:pt idx="1399">
                  <c:v>-3.75000023841858</c:v>
                </c:pt>
                <c:pt idx="1400">
                  <c:v>17.8499855043877</c:v>
                </c:pt>
                <c:pt idx="1401">
                  <c:v>15.900015449286601</c:v>
                </c:pt>
                <c:pt idx="1402">
                  <c:v>-8.25</c:v>
                </c:pt>
                <c:pt idx="1403">
                  <c:v>-23.999893571635202</c:v>
                </c:pt>
                <c:pt idx="1404">
                  <c:v>-10.0501066190998</c:v>
                </c:pt>
                <c:pt idx="1405">
                  <c:v>-9.3000001907348597</c:v>
                </c:pt>
                <c:pt idx="1406">
                  <c:v>6.3001192074835002</c:v>
                </c:pt>
                <c:pt idx="1407">
                  <c:v>14.1000003814697</c:v>
                </c:pt>
                <c:pt idx="1408">
                  <c:v>12.450013351334</c:v>
                </c:pt>
                <c:pt idx="1409">
                  <c:v>10.800000190734901</c:v>
                </c:pt>
                <c:pt idx="1410">
                  <c:v>-14.550000190734901</c:v>
                </c:pt>
                <c:pt idx="1411">
                  <c:v>-27.1499053962883</c:v>
                </c:pt>
                <c:pt idx="1412">
                  <c:v>-1.5</c:v>
                </c:pt>
                <c:pt idx="1413">
                  <c:v>-33.900001525878899</c:v>
                </c:pt>
                <c:pt idx="1414">
                  <c:v>-24.600000381469702</c:v>
                </c:pt>
                <c:pt idx="1415">
                  <c:v>-23.25</c:v>
                </c:pt>
                <c:pt idx="1416">
                  <c:v>-23.25</c:v>
                </c:pt>
                <c:pt idx="1417">
                  <c:v>-22.800003623958901</c:v>
                </c:pt>
                <c:pt idx="1418">
                  <c:v>-22.3500038146937</c:v>
                </c:pt>
                <c:pt idx="1419">
                  <c:v>-7.5000599856228298</c:v>
                </c:pt>
                <c:pt idx="1420">
                  <c:v>-15.300000190734901</c:v>
                </c:pt>
                <c:pt idx="1421">
                  <c:v>-6</c:v>
                </c:pt>
                <c:pt idx="1422">
                  <c:v>1.20000004768372</c:v>
                </c:pt>
                <c:pt idx="1423">
                  <c:v>-1.04998290552816</c:v>
                </c:pt>
                <c:pt idx="1424">
                  <c:v>-12.900000572204601</c:v>
                </c:pt>
                <c:pt idx="1425">
                  <c:v>-5.4001145345532899</c:v>
                </c:pt>
                <c:pt idx="1426">
                  <c:v>-16.650080489465701</c:v>
                </c:pt>
                <c:pt idx="1427">
                  <c:v>-27.000001907348601</c:v>
                </c:pt>
                <c:pt idx="1428">
                  <c:v>-7.2000002861022896</c:v>
                </c:pt>
                <c:pt idx="1429">
                  <c:v>-7.2000002861022896</c:v>
                </c:pt>
                <c:pt idx="1430">
                  <c:v>-9.3000368112494503</c:v>
                </c:pt>
                <c:pt idx="1431">
                  <c:v>-14.099963760955101</c:v>
                </c:pt>
                <c:pt idx="1432">
                  <c:v>16.800001144409201</c:v>
                </c:pt>
                <c:pt idx="1433">
                  <c:v>8.8500427239395005</c:v>
                </c:pt>
                <c:pt idx="1434">
                  <c:v>14.3999582297348</c:v>
                </c:pt>
                <c:pt idx="1435">
                  <c:v>13.050000190734901</c:v>
                </c:pt>
                <c:pt idx="1436">
                  <c:v>10.800000190734901</c:v>
                </c:pt>
                <c:pt idx="1437">
                  <c:v>3</c:v>
                </c:pt>
                <c:pt idx="1438">
                  <c:v>-18.149840165500201</c:v>
                </c:pt>
                <c:pt idx="1439">
                  <c:v>-29.400001525878899</c:v>
                </c:pt>
                <c:pt idx="1440">
                  <c:v>-32.400001525878899</c:v>
                </c:pt>
                <c:pt idx="1441">
                  <c:v>-33.299996185347602</c:v>
                </c:pt>
                <c:pt idx="1442">
                  <c:v>-33.450000762939503</c:v>
                </c:pt>
                <c:pt idx="1443">
                  <c:v>-33.675001144409201</c:v>
                </c:pt>
                <c:pt idx="1444">
                  <c:v>-33.900001525878899</c:v>
                </c:pt>
                <c:pt idx="1445">
                  <c:v>-35.249858094440597</c:v>
                </c:pt>
                <c:pt idx="1446">
                  <c:v>-16.650001525878899</c:v>
                </c:pt>
                <c:pt idx="1447">
                  <c:v>-30.000001907348601</c:v>
                </c:pt>
                <c:pt idx="1448">
                  <c:v>-30.150000381481998</c:v>
                </c:pt>
                <c:pt idx="1449">
                  <c:v>-10.5</c:v>
                </c:pt>
                <c:pt idx="1450">
                  <c:v>-26.700000762939499</c:v>
                </c:pt>
                <c:pt idx="1451">
                  <c:v>-26.700000762939499</c:v>
                </c:pt>
                <c:pt idx="1452">
                  <c:v>-14.2499334345967</c:v>
                </c:pt>
                <c:pt idx="1453">
                  <c:v>-5.4000676144450797</c:v>
                </c:pt>
                <c:pt idx="1454">
                  <c:v>18.150001525878899</c:v>
                </c:pt>
                <c:pt idx="1455">
                  <c:v>-0.59985697385922199</c:v>
                </c:pt>
                <c:pt idx="1456">
                  <c:v>-17.699997329734401</c:v>
                </c:pt>
                <c:pt idx="1457">
                  <c:v>-17.25</c:v>
                </c:pt>
                <c:pt idx="1458">
                  <c:v>-17.700000762939499</c:v>
                </c:pt>
                <c:pt idx="1459">
                  <c:v>-19.800001144409201</c:v>
                </c:pt>
                <c:pt idx="1460">
                  <c:v>-20.549995422410401</c:v>
                </c:pt>
                <c:pt idx="1461">
                  <c:v>8.7000007629394496</c:v>
                </c:pt>
                <c:pt idx="1462">
                  <c:v>-18.5997921007035</c:v>
                </c:pt>
                <c:pt idx="1463">
                  <c:v>-22.349946594679199</c:v>
                </c:pt>
                <c:pt idx="1464">
                  <c:v>-15.300000190734901</c:v>
                </c:pt>
                <c:pt idx="1465">
                  <c:v>-10.200000762939499</c:v>
                </c:pt>
                <c:pt idx="1466">
                  <c:v>-7.19998908039135</c:v>
                </c:pt>
                <c:pt idx="1467">
                  <c:v>-4.2001353252842</c:v>
                </c:pt>
                <c:pt idx="1468">
                  <c:v>-21.900001525878899</c:v>
                </c:pt>
                <c:pt idx="1469">
                  <c:v>-22.200000762939499</c:v>
                </c:pt>
                <c:pt idx="1470">
                  <c:v>-12.150000572204601</c:v>
                </c:pt>
                <c:pt idx="1471">
                  <c:v>-12.150000572204601</c:v>
                </c:pt>
                <c:pt idx="1472">
                  <c:v>-13.050000190734901</c:v>
                </c:pt>
                <c:pt idx="1473">
                  <c:v>-17.100000381469702</c:v>
                </c:pt>
                <c:pt idx="1474">
                  <c:v>-18.150002670267</c:v>
                </c:pt>
                <c:pt idx="1475">
                  <c:v>-18.3000000000211</c:v>
                </c:pt>
                <c:pt idx="1476">
                  <c:v>-18.150001525878899</c:v>
                </c:pt>
                <c:pt idx="1477">
                  <c:v>-21.4499927522081</c:v>
                </c:pt>
                <c:pt idx="1478">
                  <c:v>-20.400009536610298</c:v>
                </c:pt>
                <c:pt idx="1479">
                  <c:v>-12.900000572204601</c:v>
                </c:pt>
                <c:pt idx="1480">
                  <c:v>-11.9999977112063</c:v>
                </c:pt>
                <c:pt idx="1481">
                  <c:v>-11.700000762939499</c:v>
                </c:pt>
                <c:pt idx="1482">
                  <c:v>-11.3999868394059</c:v>
                </c:pt>
                <c:pt idx="1483">
                  <c:v>-9.6000003814697301</c:v>
                </c:pt>
                <c:pt idx="1484">
                  <c:v>-9.3000001907348597</c:v>
                </c:pt>
                <c:pt idx="1485">
                  <c:v>-6.0000251767963197</c:v>
                </c:pt>
                <c:pt idx="1486">
                  <c:v>12.300000190734901</c:v>
                </c:pt>
                <c:pt idx="1487">
                  <c:v>2.8500001430511501</c:v>
                </c:pt>
                <c:pt idx="1488">
                  <c:v>-4.8000001907348597</c:v>
                </c:pt>
                <c:pt idx="1489">
                  <c:v>-5.1000003814697301</c:v>
                </c:pt>
                <c:pt idx="1490">
                  <c:v>-5.1000003814697301</c:v>
                </c:pt>
                <c:pt idx="1491">
                  <c:v>-5.3999980449693803</c:v>
                </c:pt>
                <c:pt idx="1492">
                  <c:v>-5.69999799728566</c:v>
                </c:pt>
                <c:pt idx="1493">
                  <c:v>-5.0999740602729204</c:v>
                </c:pt>
                <c:pt idx="1494">
                  <c:v>-1.6500000953674301</c:v>
                </c:pt>
                <c:pt idx="1495">
                  <c:v>-7.9498663913245204</c:v>
                </c:pt>
                <c:pt idx="1496">
                  <c:v>9.6000003814697301</c:v>
                </c:pt>
                <c:pt idx="1497">
                  <c:v>19.349925995484899</c:v>
                </c:pt>
                <c:pt idx="1498">
                  <c:v>13.5000009536743</c:v>
                </c:pt>
                <c:pt idx="1499">
                  <c:v>-11.3996206341084</c:v>
                </c:pt>
                <c:pt idx="1500">
                  <c:v>-22.3498630534977</c:v>
                </c:pt>
                <c:pt idx="1501">
                  <c:v>-4.3500003814697301</c:v>
                </c:pt>
                <c:pt idx="1502">
                  <c:v>-6.3000001907348597</c:v>
                </c:pt>
                <c:pt idx="1503">
                  <c:v>-9.9000005722045898</c:v>
                </c:pt>
                <c:pt idx="1504">
                  <c:v>-9.9000005722045898</c:v>
                </c:pt>
                <c:pt idx="1505">
                  <c:v>-9.9000005722045898</c:v>
                </c:pt>
                <c:pt idx="1506">
                  <c:v>-18.900001525878899</c:v>
                </c:pt>
                <c:pt idx="1507">
                  <c:v>6.8999337206861</c:v>
                </c:pt>
                <c:pt idx="1508">
                  <c:v>-1.7999336968442301</c:v>
                </c:pt>
                <c:pt idx="1509">
                  <c:v>-18</c:v>
                </c:pt>
                <c:pt idx="1510">
                  <c:v>-18.300001144409201</c:v>
                </c:pt>
                <c:pt idx="1511">
                  <c:v>-18.300001144409201</c:v>
                </c:pt>
                <c:pt idx="1512">
                  <c:v>-14.100032424668999</c:v>
                </c:pt>
                <c:pt idx="1513">
                  <c:v>-5.4000000953674299</c:v>
                </c:pt>
                <c:pt idx="1514">
                  <c:v>-20.25</c:v>
                </c:pt>
                <c:pt idx="1515">
                  <c:v>-20.699997329734401</c:v>
                </c:pt>
                <c:pt idx="1516">
                  <c:v>-17.100000381469702</c:v>
                </c:pt>
                <c:pt idx="1517">
                  <c:v>-10.5</c:v>
                </c:pt>
                <c:pt idx="1518">
                  <c:v>-11.5500041961806</c:v>
                </c:pt>
                <c:pt idx="1519">
                  <c:v>-12.6000095366664</c:v>
                </c:pt>
                <c:pt idx="1520">
                  <c:v>-13.800000190734901</c:v>
                </c:pt>
                <c:pt idx="1521">
                  <c:v>-13.800000190734901</c:v>
                </c:pt>
                <c:pt idx="1522">
                  <c:v>-7.0500516887243503</c:v>
                </c:pt>
                <c:pt idx="1523">
                  <c:v>-12.6000003814697</c:v>
                </c:pt>
                <c:pt idx="1524">
                  <c:v>-22.800001144409201</c:v>
                </c:pt>
                <c:pt idx="1525">
                  <c:v>-25.800001144409201</c:v>
                </c:pt>
                <c:pt idx="1526">
                  <c:v>-17.999926758978098</c:v>
                </c:pt>
                <c:pt idx="1527">
                  <c:v>-8.4000738132265003</c:v>
                </c:pt>
                <c:pt idx="1528">
                  <c:v>-4.3500003814697301</c:v>
                </c:pt>
                <c:pt idx="1529">
                  <c:v>-22.199864579364402</c:v>
                </c:pt>
                <c:pt idx="1530">
                  <c:v>20.249909592422799</c:v>
                </c:pt>
                <c:pt idx="1531">
                  <c:v>8.4000005722045898</c:v>
                </c:pt>
                <c:pt idx="1532">
                  <c:v>16.799860383228499</c:v>
                </c:pt>
                <c:pt idx="1533">
                  <c:v>-1.6500000953674301</c:v>
                </c:pt>
                <c:pt idx="1534">
                  <c:v>-1.79985358834327</c:v>
                </c:pt>
                <c:pt idx="1535">
                  <c:v>17.400001525878899</c:v>
                </c:pt>
                <c:pt idx="1536">
                  <c:v>16.2000099181435</c:v>
                </c:pt>
                <c:pt idx="1537">
                  <c:v>3.7500162600164</c:v>
                </c:pt>
                <c:pt idx="1538">
                  <c:v>5.8500003814697301</c:v>
                </c:pt>
                <c:pt idx="1539">
                  <c:v>7.0500001907348597</c:v>
                </c:pt>
                <c:pt idx="1540">
                  <c:v>8.5500001907348597</c:v>
                </c:pt>
                <c:pt idx="1541">
                  <c:v>8.5499933243111599</c:v>
                </c:pt>
                <c:pt idx="1542">
                  <c:v>7.6499969005741599</c:v>
                </c:pt>
                <c:pt idx="1543">
                  <c:v>6.75000047683716</c:v>
                </c:pt>
                <c:pt idx="1544">
                  <c:v>0.30000001192092901</c:v>
                </c:pt>
                <c:pt idx="1545">
                  <c:v>0.30000001192092901</c:v>
                </c:pt>
                <c:pt idx="1546">
                  <c:v>-2.7000000476837198</c:v>
                </c:pt>
                <c:pt idx="1547">
                  <c:v>-1.80000693792399</c:v>
                </c:pt>
                <c:pt idx="1548">
                  <c:v>-1.5</c:v>
                </c:pt>
                <c:pt idx="1549">
                  <c:v>-0.75000572199883297</c:v>
                </c:pt>
                <c:pt idx="1550">
                  <c:v>-0.75</c:v>
                </c:pt>
                <c:pt idx="1551">
                  <c:v>-0.74991188188880697</c:v>
                </c:pt>
                <c:pt idx="1552">
                  <c:v>10.7999120726237</c:v>
                </c:pt>
                <c:pt idx="1553">
                  <c:v>-1.5</c:v>
                </c:pt>
                <c:pt idx="1554">
                  <c:v>-4.9498847017178704</c:v>
                </c:pt>
                <c:pt idx="1555">
                  <c:v>10.200000762939499</c:v>
                </c:pt>
                <c:pt idx="1556">
                  <c:v>12.6000404354615</c:v>
                </c:pt>
                <c:pt idx="1557">
                  <c:v>17.850000381469702</c:v>
                </c:pt>
                <c:pt idx="1558">
                  <c:v>8.4000005722045898</c:v>
                </c:pt>
                <c:pt idx="1559">
                  <c:v>2.1000482078446199</c:v>
                </c:pt>
                <c:pt idx="1560">
                  <c:v>-1.0499977827414499</c:v>
                </c:pt>
                <c:pt idx="1561">
                  <c:v>-0.90000003576278698</c:v>
                </c:pt>
                <c:pt idx="1562">
                  <c:v>-0.87000007438651095</c:v>
                </c:pt>
                <c:pt idx="1563">
                  <c:v>-0.84000011301023403</c:v>
                </c:pt>
                <c:pt idx="1564">
                  <c:v>-0.810000151633958</c:v>
                </c:pt>
                <c:pt idx="1565">
                  <c:v>-0.78000019025768097</c:v>
                </c:pt>
                <c:pt idx="1566">
                  <c:v>-0.75000022888140505</c:v>
                </c:pt>
                <c:pt idx="1567">
                  <c:v>-0.779999869823086</c:v>
                </c:pt>
                <c:pt idx="1568">
                  <c:v>-0.80999996852862399</c:v>
                </c:pt>
                <c:pt idx="1569">
                  <c:v>-0.84000006723416298</c:v>
                </c:pt>
                <c:pt idx="1570">
                  <c:v>-0.87000016593970098</c:v>
                </c:pt>
                <c:pt idx="1571">
                  <c:v>-0.90000003576278698</c:v>
                </c:pt>
                <c:pt idx="1572">
                  <c:v>-0.90000003576278698</c:v>
                </c:pt>
                <c:pt idx="1573">
                  <c:v>-0.90000003576278698</c:v>
                </c:pt>
                <c:pt idx="1574">
                  <c:v>-0.90000003576278698</c:v>
                </c:pt>
                <c:pt idx="1575">
                  <c:v>-0.90000003576278698</c:v>
                </c:pt>
                <c:pt idx="1576">
                  <c:v>-0.90000003576278698</c:v>
                </c:pt>
                <c:pt idx="1577">
                  <c:v>-0.90000003576278698</c:v>
                </c:pt>
                <c:pt idx="1578">
                  <c:v>-0.90000003576278698</c:v>
                </c:pt>
                <c:pt idx="1579">
                  <c:v>-0.90000003576278698</c:v>
                </c:pt>
                <c:pt idx="1580">
                  <c:v>-0.90000003576278698</c:v>
                </c:pt>
                <c:pt idx="1581">
                  <c:v>-0.90000003576278698</c:v>
                </c:pt>
                <c:pt idx="1582">
                  <c:v>-0.90000003576278698</c:v>
                </c:pt>
                <c:pt idx="1583">
                  <c:v>-0.90000003576278698</c:v>
                </c:pt>
                <c:pt idx="1584">
                  <c:v>-0.90000003576278698</c:v>
                </c:pt>
                <c:pt idx="1585">
                  <c:v>-0.90000003576278698</c:v>
                </c:pt>
                <c:pt idx="1586">
                  <c:v>-0.90000003576278698</c:v>
                </c:pt>
                <c:pt idx="1587">
                  <c:v>-0.90000003576278698</c:v>
                </c:pt>
                <c:pt idx="1588">
                  <c:v>-0.90000003576278698</c:v>
                </c:pt>
                <c:pt idx="1589">
                  <c:v>-0.90000003576278698</c:v>
                </c:pt>
                <c:pt idx="1590">
                  <c:v>-0.90000003576278698</c:v>
                </c:pt>
                <c:pt idx="1591">
                  <c:v>-0.90000003576278698</c:v>
                </c:pt>
                <c:pt idx="1592">
                  <c:v>-0.90000003576278698</c:v>
                </c:pt>
                <c:pt idx="1593">
                  <c:v>-0.90000003576278698</c:v>
                </c:pt>
                <c:pt idx="1594">
                  <c:v>-0.90000003576278698</c:v>
                </c:pt>
                <c:pt idx="1595">
                  <c:v>-0.90000003576278698</c:v>
                </c:pt>
                <c:pt idx="1596">
                  <c:v>-0.90000003576278698</c:v>
                </c:pt>
                <c:pt idx="1597">
                  <c:v>-0.90000003576278698</c:v>
                </c:pt>
                <c:pt idx="1598">
                  <c:v>-0.90000003576278698</c:v>
                </c:pt>
                <c:pt idx="1599">
                  <c:v>-0.90000003576278698</c:v>
                </c:pt>
                <c:pt idx="1600">
                  <c:v>-0.90000003576278698</c:v>
                </c:pt>
                <c:pt idx="1601">
                  <c:v>-0.90000003576278698</c:v>
                </c:pt>
                <c:pt idx="1602">
                  <c:v>-0.90000003576278698</c:v>
                </c:pt>
                <c:pt idx="1603">
                  <c:v>-0.90000003576278698</c:v>
                </c:pt>
                <c:pt idx="1604">
                  <c:v>-0.90000003576278698</c:v>
                </c:pt>
                <c:pt idx="1605">
                  <c:v>-0.90000003576278698</c:v>
                </c:pt>
                <c:pt idx="1606">
                  <c:v>-0.90000003576278698</c:v>
                </c:pt>
                <c:pt idx="1607">
                  <c:v>-0.90000003576278698</c:v>
                </c:pt>
                <c:pt idx="1608">
                  <c:v>-5.77498170727364</c:v>
                </c:pt>
                <c:pt idx="1609">
                  <c:v>-10.650000572204601</c:v>
                </c:pt>
                <c:pt idx="1610">
                  <c:v>-6.4500002861022896</c:v>
                </c:pt>
                <c:pt idx="1611">
                  <c:v>-3.6000276086466401</c:v>
                </c:pt>
                <c:pt idx="1612">
                  <c:v>-7.2000002861022896</c:v>
                </c:pt>
                <c:pt idx="1613">
                  <c:v>2.1000001430511501</c:v>
                </c:pt>
                <c:pt idx="1614">
                  <c:v>3.1499920845694298</c:v>
                </c:pt>
                <c:pt idx="1615">
                  <c:v>0.15000000596046401</c:v>
                </c:pt>
                <c:pt idx="1616">
                  <c:v>-0.90000003576278698</c:v>
                </c:pt>
                <c:pt idx="1617">
                  <c:v>-2.7000000476837198</c:v>
                </c:pt>
                <c:pt idx="1618">
                  <c:v>-24.599840165500598</c:v>
                </c:pt>
                <c:pt idx="1619">
                  <c:v>-3.6000001430511501</c:v>
                </c:pt>
                <c:pt idx="1620">
                  <c:v>2.8500001430511501</c:v>
                </c:pt>
                <c:pt idx="1621">
                  <c:v>1.6499806405704001</c:v>
                </c:pt>
                <c:pt idx="1622">
                  <c:v>-0.90000003576278698</c:v>
                </c:pt>
                <c:pt idx="1623">
                  <c:v>-1.20000004768372</c:v>
                </c:pt>
                <c:pt idx="1624">
                  <c:v>-1.5</c:v>
                </c:pt>
                <c:pt idx="1625">
                  <c:v>-0.90000003576278698</c:v>
                </c:pt>
                <c:pt idx="1626">
                  <c:v>-0.90000003576278698</c:v>
                </c:pt>
                <c:pt idx="1627">
                  <c:v>-0.90000003576278698</c:v>
                </c:pt>
                <c:pt idx="1628">
                  <c:v>-0.90000003576278698</c:v>
                </c:pt>
                <c:pt idx="1629">
                  <c:v>-0.90000003576278698</c:v>
                </c:pt>
                <c:pt idx="1630">
                  <c:v>-0.90000003576278698</c:v>
                </c:pt>
                <c:pt idx="1631">
                  <c:v>-0.90000003576278698</c:v>
                </c:pt>
                <c:pt idx="1632">
                  <c:v>-0.90000003576278698</c:v>
                </c:pt>
                <c:pt idx="1633">
                  <c:v>-0.90000003576278698</c:v>
                </c:pt>
                <c:pt idx="1634">
                  <c:v>-0.90000003576278698</c:v>
                </c:pt>
                <c:pt idx="1635">
                  <c:v>-0.90000003576278698</c:v>
                </c:pt>
                <c:pt idx="1636">
                  <c:v>-0.90000003576278698</c:v>
                </c:pt>
                <c:pt idx="1637">
                  <c:v>-0.90000003576278698</c:v>
                </c:pt>
                <c:pt idx="1638">
                  <c:v>-0.90000003576278698</c:v>
                </c:pt>
                <c:pt idx="1639">
                  <c:v>-0.90000003576278698</c:v>
                </c:pt>
                <c:pt idx="1640">
                  <c:v>-0.90000003576278698</c:v>
                </c:pt>
                <c:pt idx="1641">
                  <c:v>-0.90000003576278698</c:v>
                </c:pt>
                <c:pt idx="1642">
                  <c:v>-0.90000003576278698</c:v>
                </c:pt>
                <c:pt idx="1643">
                  <c:v>-0.90000003576278698</c:v>
                </c:pt>
                <c:pt idx="1644">
                  <c:v>-0.90000003576278698</c:v>
                </c:pt>
                <c:pt idx="1645">
                  <c:v>-0.90000003576278698</c:v>
                </c:pt>
                <c:pt idx="1646">
                  <c:v>-0.90000003576278698</c:v>
                </c:pt>
                <c:pt idx="1647">
                  <c:v>-0.90000003576278698</c:v>
                </c:pt>
                <c:pt idx="1648">
                  <c:v>-8.6999710085411603</c:v>
                </c:pt>
                <c:pt idx="1649">
                  <c:v>-4.8000001907348597</c:v>
                </c:pt>
                <c:pt idx="1650">
                  <c:v>-4.8000001907348597</c:v>
                </c:pt>
                <c:pt idx="1651">
                  <c:v>-4.6500012397679198</c:v>
                </c:pt>
                <c:pt idx="1652">
                  <c:v>-7.50000047683716</c:v>
                </c:pt>
                <c:pt idx="1653">
                  <c:v>-11.5499692919434</c:v>
                </c:pt>
                <c:pt idx="1654">
                  <c:v>-6.6000003814697301</c:v>
                </c:pt>
                <c:pt idx="1655">
                  <c:v>-6.5999683385185497</c:v>
                </c:pt>
                <c:pt idx="1656">
                  <c:v>-2.4000321383186098</c:v>
                </c:pt>
                <c:pt idx="1657">
                  <c:v>-10.200000762939499</c:v>
                </c:pt>
                <c:pt idx="1658">
                  <c:v>-23.400001525878899</c:v>
                </c:pt>
                <c:pt idx="1659">
                  <c:v>-23.400001525878899</c:v>
                </c:pt>
                <c:pt idx="1660">
                  <c:v>-22.200000762939499</c:v>
                </c:pt>
                <c:pt idx="1661">
                  <c:v>11.550000190734901</c:v>
                </c:pt>
                <c:pt idx="1662">
                  <c:v>9</c:v>
                </c:pt>
                <c:pt idx="1663">
                  <c:v>-9.5998584758957701</c:v>
                </c:pt>
                <c:pt idx="1664">
                  <c:v>-9.6000003814697301</c:v>
                </c:pt>
                <c:pt idx="1665">
                  <c:v>-1.5</c:v>
                </c:pt>
                <c:pt idx="1666">
                  <c:v>-6.89995889697511</c:v>
                </c:pt>
                <c:pt idx="1667">
                  <c:v>-7.0500001907348597</c:v>
                </c:pt>
                <c:pt idx="1668">
                  <c:v>-16.800001144409201</c:v>
                </c:pt>
                <c:pt idx="1669">
                  <c:v>-20.400001525878899</c:v>
                </c:pt>
                <c:pt idx="1670">
                  <c:v>-20.400001525878899</c:v>
                </c:pt>
                <c:pt idx="1671">
                  <c:v>-14.3998643886277</c:v>
                </c:pt>
                <c:pt idx="1672">
                  <c:v>3.4500000476837198</c:v>
                </c:pt>
                <c:pt idx="1673">
                  <c:v>-6.5999752046734104</c:v>
                </c:pt>
                <c:pt idx="1674">
                  <c:v>-3.3000001907348602</c:v>
                </c:pt>
                <c:pt idx="1675">
                  <c:v>-3.3000001907348602</c:v>
                </c:pt>
                <c:pt idx="1676">
                  <c:v>-10.5</c:v>
                </c:pt>
                <c:pt idx="1677">
                  <c:v>-2.1000642294369798</c:v>
                </c:pt>
                <c:pt idx="1678">
                  <c:v>12.599826432696499</c:v>
                </c:pt>
                <c:pt idx="1679">
                  <c:v>-10.200000762939499</c:v>
                </c:pt>
                <c:pt idx="1680">
                  <c:v>-10.199929810689699</c:v>
                </c:pt>
                <c:pt idx="1681">
                  <c:v>-0.90007098801253904</c:v>
                </c:pt>
                <c:pt idx="1682">
                  <c:v>-11.400000572204601</c:v>
                </c:pt>
                <c:pt idx="1683">
                  <c:v>-12.300000190734901</c:v>
                </c:pt>
                <c:pt idx="1684">
                  <c:v>-25.950000762939499</c:v>
                </c:pt>
                <c:pt idx="1685">
                  <c:v>-25.950300595672498</c:v>
                </c:pt>
                <c:pt idx="1686">
                  <c:v>-65.25</c:v>
                </c:pt>
                <c:pt idx="1687">
                  <c:v>-78</c:v>
                </c:pt>
                <c:pt idx="1688">
                  <c:v>-95.699869538429297</c:v>
                </c:pt>
                <c:pt idx="1689">
                  <c:v>-100.200004577637</c:v>
                </c:pt>
                <c:pt idx="1690">
                  <c:v>-105.60000610351599</c:v>
                </c:pt>
                <c:pt idx="1691">
                  <c:v>-108.750007629395</c:v>
                </c:pt>
                <c:pt idx="1692">
                  <c:v>-108.750053405386</c:v>
                </c:pt>
                <c:pt idx="1693">
                  <c:v>-114.750007629395</c:v>
                </c:pt>
                <c:pt idx="1694">
                  <c:v>-114.750007629395</c:v>
                </c:pt>
                <c:pt idx="1695">
                  <c:v>-116.250015640158</c:v>
                </c:pt>
                <c:pt idx="1696">
                  <c:v>-117.300003051758</c:v>
                </c:pt>
                <c:pt idx="1697">
                  <c:v>-93.450004577636705</c:v>
                </c:pt>
                <c:pt idx="1698">
                  <c:v>-77.700004577636705</c:v>
                </c:pt>
                <c:pt idx="1699">
                  <c:v>-85.950236888993601</c:v>
                </c:pt>
                <c:pt idx="1700">
                  <c:v>-116.399769214522</c:v>
                </c:pt>
                <c:pt idx="1701">
                  <c:v>-101.40000152587901</c:v>
                </c:pt>
                <c:pt idx="1702">
                  <c:v>-100.349931718099</c:v>
                </c:pt>
                <c:pt idx="1703">
                  <c:v>-90.600080488932903</c:v>
                </c:pt>
                <c:pt idx="1704">
                  <c:v>-114.300003051758</c:v>
                </c:pt>
                <c:pt idx="1705">
                  <c:v>-123.000007629395</c:v>
                </c:pt>
                <c:pt idx="1706">
                  <c:v>-100.65000152587901</c:v>
                </c:pt>
                <c:pt idx="1707">
                  <c:v>-111.89991569589699</c:v>
                </c:pt>
                <c:pt idx="1708">
                  <c:v>-111.000131223685</c:v>
                </c:pt>
                <c:pt idx="1709">
                  <c:v>-119.10000610351599</c:v>
                </c:pt>
                <c:pt idx="1710">
                  <c:v>-114.59985847590001</c:v>
                </c:pt>
                <c:pt idx="1711">
                  <c:v>-95.25</c:v>
                </c:pt>
                <c:pt idx="1712">
                  <c:v>-93.900001525878906</c:v>
                </c:pt>
                <c:pt idx="1713">
                  <c:v>-91.5</c:v>
                </c:pt>
                <c:pt idx="1714">
                  <c:v>-80.850087355852494</c:v>
                </c:pt>
                <c:pt idx="1715">
                  <c:v>-81.900081633862598</c:v>
                </c:pt>
                <c:pt idx="1716">
                  <c:v>-92.400001525878906</c:v>
                </c:pt>
                <c:pt idx="1717">
                  <c:v>-68.549998474205296</c:v>
                </c:pt>
                <c:pt idx="1718">
                  <c:v>-67.950009155189207</c:v>
                </c:pt>
                <c:pt idx="1719">
                  <c:v>-69.75</c:v>
                </c:pt>
                <c:pt idx="1720">
                  <c:v>-69.300003051757798</c:v>
                </c:pt>
                <c:pt idx="1721">
                  <c:v>-69.300003051757798</c:v>
                </c:pt>
                <c:pt idx="1722">
                  <c:v>-61.200115202945298</c:v>
                </c:pt>
                <c:pt idx="1723">
                  <c:v>-76.200004577636705</c:v>
                </c:pt>
                <c:pt idx="1724">
                  <c:v>-49.200000762939503</c:v>
                </c:pt>
                <c:pt idx="1725">
                  <c:v>-42.900026702667901</c:v>
                </c:pt>
                <c:pt idx="1726">
                  <c:v>-46.200000762939503</c:v>
                </c:pt>
                <c:pt idx="1727">
                  <c:v>-57.5998283412437</c:v>
                </c:pt>
                <c:pt idx="1728">
                  <c:v>-73.350006103515597</c:v>
                </c:pt>
                <c:pt idx="1729">
                  <c:v>-62.099951935624503</c:v>
                </c:pt>
                <c:pt idx="1730">
                  <c:v>-55.5000541678912</c:v>
                </c:pt>
                <c:pt idx="1731">
                  <c:v>-45.900001525878899</c:v>
                </c:pt>
                <c:pt idx="1732">
                  <c:v>-42.599887849700302</c:v>
                </c:pt>
                <c:pt idx="1733">
                  <c:v>-27.600114820587802</c:v>
                </c:pt>
                <c:pt idx="1734">
                  <c:v>-8.1000003814697301</c:v>
                </c:pt>
                <c:pt idx="1735">
                  <c:v>-2.7000000476837198</c:v>
                </c:pt>
                <c:pt idx="1736">
                  <c:v>2.5500001907348602</c:v>
                </c:pt>
                <c:pt idx="1737">
                  <c:v>-3.1499566081741199</c:v>
                </c:pt>
                <c:pt idx="1738">
                  <c:v>-21.600517646609301</c:v>
                </c:pt>
                <c:pt idx="1739">
                  <c:v>-55.500003814697301</c:v>
                </c:pt>
                <c:pt idx="1740">
                  <c:v>-62.099951935240298</c:v>
                </c:pt>
                <c:pt idx="1741">
                  <c:v>-61.350002288818402</c:v>
                </c:pt>
                <c:pt idx="1742">
                  <c:v>-54.600053786807898</c:v>
                </c:pt>
                <c:pt idx="1743">
                  <c:v>-54.600002288818402</c:v>
                </c:pt>
                <c:pt idx="1744">
                  <c:v>-54.600002288818402</c:v>
                </c:pt>
                <c:pt idx="1745">
                  <c:v>-51.599990844820702</c:v>
                </c:pt>
                <c:pt idx="1746">
                  <c:v>-50.100002288818402</c:v>
                </c:pt>
                <c:pt idx="1747">
                  <c:v>-49.500003814697301</c:v>
                </c:pt>
                <c:pt idx="1748">
                  <c:v>-49.500003814697301</c:v>
                </c:pt>
                <c:pt idx="1749">
                  <c:v>-50.400001525878899</c:v>
                </c:pt>
                <c:pt idx="1750">
                  <c:v>-49.800003051757798</c:v>
                </c:pt>
                <c:pt idx="1751">
                  <c:v>-64.4998878488462</c:v>
                </c:pt>
                <c:pt idx="1752">
                  <c:v>-87.900001525878906</c:v>
                </c:pt>
                <c:pt idx="1753">
                  <c:v>-87.900001525878906</c:v>
                </c:pt>
                <c:pt idx="1754">
                  <c:v>-110.549982452743</c:v>
                </c:pt>
                <c:pt idx="1755">
                  <c:v>-107.850026702531</c:v>
                </c:pt>
                <c:pt idx="1756">
                  <c:v>-103.65000152587901</c:v>
                </c:pt>
                <c:pt idx="1757">
                  <c:v>-103.65000152587901</c:v>
                </c:pt>
                <c:pt idx="1758">
                  <c:v>-98.100006103515597</c:v>
                </c:pt>
                <c:pt idx="1759">
                  <c:v>-98.099985504284902</c:v>
                </c:pt>
                <c:pt idx="1760">
                  <c:v>-95.400001525878906</c:v>
                </c:pt>
                <c:pt idx="1761">
                  <c:v>-95.400001525878906</c:v>
                </c:pt>
                <c:pt idx="1762">
                  <c:v>-85.050003051757798</c:v>
                </c:pt>
                <c:pt idx="1763">
                  <c:v>-85.050003051757798</c:v>
                </c:pt>
                <c:pt idx="1764">
                  <c:v>-57.150001525878899</c:v>
                </c:pt>
                <c:pt idx="1765">
                  <c:v>-53.850002288818402</c:v>
                </c:pt>
                <c:pt idx="1766">
                  <c:v>-50.399999237085197</c:v>
                </c:pt>
                <c:pt idx="1767">
                  <c:v>-50.100002288818402</c:v>
                </c:pt>
                <c:pt idx="1768">
                  <c:v>-51.300003051757798</c:v>
                </c:pt>
                <c:pt idx="1769">
                  <c:v>-54.600008010817199</c:v>
                </c:pt>
                <c:pt idx="1770">
                  <c:v>-55.350002288818402</c:v>
                </c:pt>
                <c:pt idx="1771">
                  <c:v>-52.200000762939503</c:v>
                </c:pt>
                <c:pt idx="1772">
                  <c:v>-51.150009536671497</c:v>
                </c:pt>
                <c:pt idx="1773">
                  <c:v>-53.100002288818402</c:v>
                </c:pt>
                <c:pt idx="1774">
                  <c:v>-50.700019073347399</c:v>
                </c:pt>
                <c:pt idx="1775">
                  <c:v>-53.700074004619204</c:v>
                </c:pt>
                <c:pt idx="1776">
                  <c:v>-58.499976349294997</c:v>
                </c:pt>
                <c:pt idx="1777">
                  <c:v>-54.900028991281197</c:v>
                </c:pt>
                <c:pt idx="1778">
                  <c:v>-54.750003814697301</c:v>
                </c:pt>
                <c:pt idx="1779">
                  <c:v>-55.199997329763498</c:v>
                </c:pt>
                <c:pt idx="1780">
                  <c:v>-55.200000762939503</c:v>
                </c:pt>
                <c:pt idx="1781">
                  <c:v>-51.900026702667901</c:v>
                </c:pt>
                <c:pt idx="1782">
                  <c:v>-53.250010681001498</c:v>
                </c:pt>
                <c:pt idx="1783">
                  <c:v>-53.700000762939503</c:v>
                </c:pt>
                <c:pt idx="1784">
                  <c:v>-55.800003051757798</c:v>
                </c:pt>
                <c:pt idx="1785">
                  <c:v>-55.800003051757798</c:v>
                </c:pt>
                <c:pt idx="1786">
                  <c:v>-58.500003814697301</c:v>
                </c:pt>
                <c:pt idx="1787">
                  <c:v>-59.099997711230998</c:v>
                </c:pt>
                <c:pt idx="1788">
                  <c:v>-52.650001525878899</c:v>
                </c:pt>
                <c:pt idx="1789">
                  <c:v>-44.849970245619097</c:v>
                </c:pt>
                <c:pt idx="1790">
                  <c:v>-40.650001525878899</c:v>
                </c:pt>
                <c:pt idx="1791">
                  <c:v>-35.5500007629525</c:v>
                </c:pt>
                <c:pt idx="1792">
                  <c:v>-35.250002288805398</c:v>
                </c:pt>
                <c:pt idx="1793">
                  <c:v>-36.300003051757798</c:v>
                </c:pt>
                <c:pt idx="1794">
                  <c:v>-36.749996566824002</c:v>
                </c:pt>
                <c:pt idx="1795">
                  <c:v>-40.950000762939503</c:v>
                </c:pt>
                <c:pt idx="1796">
                  <c:v>-40.725000381469798</c:v>
                </c:pt>
                <c:pt idx="1797">
                  <c:v>-40.5</c:v>
                </c:pt>
                <c:pt idx="1798">
                  <c:v>-39.600002288818402</c:v>
                </c:pt>
                <c:pt idx="1799">
                  <c:v>-39.5999988556133</c:v>
                </c:pt>
                <c:pt idx="1800">
                  <c:v>-39.150001525878899</c:v>
                </c:pt>
                <c:pt idx="1801">
                  <c:v>-40.350002288818402</c:v>
                </c:pt>
                <c:pt idx="1802">
                  <c:v>-39.900004959084001</c:v>
                </c:pt>
                <c:pt idx="1803">
                  <c:v>-39</c:v>
                </c:pt>
                <c:pt idx="1804">
                  <c:v>-39</c:v>
                </c:pt>
                <c:pt idx="1805">
                  <c:v>-39.900001525878899</c:v>
                </c:pt>
                <c:pt idx="1806">
                  <c:v>-41.700000762939503</c:v>
                </c:pt>
                <c:pt idx="1807">
                  <c:v>-41.700000762939503</c:v>
                </c:pt>
                <c:pt idx="1808">
                  <c:v>-41.400001525878899</c:v>
                </c:pt>
                <c:pt idx="1809">
                  <c:v>-41.100004577612097</c:v>
                </c:pt>
                <c:pt idx="1810">
                  <c:v>-41.850002288818402</c:v>
                </c:pt>
                <c:pt idx="1811">
                  <c:v>-42.299999618552697</c:v>
                </c:pt>
                <c:pt idx="1812">
                  <c:v>-41.099967957064798</c:v>
                </c:pt>
                <c:pt idx="1813">
                  <c:v>-38.850002288818402</c:v>
                </c:pt>
                <c:pt idx="1814">
                  <c:v>-39.2999893189373</c:v>
                </c:pt>
                <c:pt idx="1815">
                  <c:v>-37.5</c:v>
                </c:pt>
                <c:pt idx="1816">
                  <c:v>-41.099974823206502</c:v>
                </c:pt>
                <c:pt idx="1817">
                  <c:v>-39.600013732903399</c:v>
                </c:pt>
                <c:pt idx="1818">
                  <c:v>-39.899999237067703</c:v>
                </c:pt>
                <c:pt idx="1819">
                  <c:v>-39.150018691875403</c:v>
                </c:pt>
                <c:pt idx="1820">
                  <c:v>-41.400001525878899</c:v>
                </c:pt>
                <c:pt idx="1821">
                  <c:v>-40.499979400827499</c:v>
                </c:pt>
                <c:pt idx="1822">
                  <c:v>-37.800003051757798</c:v>
                </c:pt>
                <c:pt idx="1823">
                  <c:v>-40.200000762939503</c:v>
                </c:pt>
                <c:pt idx="1824">
                  <c:v>-41.099995422408199</c:v>
                </c:pt>
                <c:pt idx="1825">
                  <c:v>-42.150001525878899</c:v>
                </c:pt>
                <c:pt idx="1826">
                  <c:v>-41.099993133614497</c:v>
                </c:pt>
                <c:pt idx="1827">
                  <c:v>-39.900001525878899</c:v>
                </c:pt>
                <c:pt idx="1828">
                  <c:v>-39.899994659521099</c:v>
                </c:pt>
                <c:pt idx="1829">
                  <c:v>-39.0000068663579</c:v>
                </c:pt>
                <c:pt idx="1830">
                  <c:v>-39</c:v>
                </c:pt>
                <c:pt idx="1831">
                  <c:v>-37.5000114439977</c:v>
                </c:pt>
                <c:pt idx="1832">
                  <c:v>-40.3499805450395</c:v>
                </c:pt>
                <c:pt idx="1833">
                  <c:v>-40.350002288818402</c:v>
                </c:pt>
                <c:pt idx="1834">
                  <c:v>-56.250003814697301</c:v>
                </c:pt>
                <c:pt idx="1835">
                  <c:v>-56.250003814697301</c:v>
                </c:pt>
                <c:pt idx="1836">
                  <c:v>-67.875001907348704</c:v>
                </c:pt>
                <c:pt idx="1837">
                  <c:v>-79.5</c:v>
                </c:pt>
                <c:pt idx="1838">
                  <c:v>-79.5</c:v>
                </c:pt>
                <c:pt idx="1839">
                  <c:v>-77.100024413865299</c:v>
                </c:pt>
                <c:pt idx="1840">
                  <c:v>-73.350006103515597</c:v>
                </c:pt>
                <c:pt idx="1841">
                  <c:v>-73.350006103515597</c:v>
                </c:pt>
                <c:pt idx="1842">
                  <c:v>-75.900001525878906</c:v>
                </c:pt>
                <c:pt idx="1843">
                  <c:v>-75.975002288818402</c:v>
                </c:pt>
                <c:pt idx="1844">
                  <c:v>-76.050003051757798</c:v>
                </c:pt>
                <c:pt idx="1845">
                  <c:v>-82.050003051757798</c:v>
                </c:pt>
                <c:pt idx="1846">
                  <c:v>-77.700037765218298</c:v>
                </c:pt>
                <c:pt idx="1847">
                  <c:v>-75.600006103515597</c:v>
                </c:pt>
                <c:pt idx="1848">
                  <c:v>-77.549988174584101</c:v>
                </c:pt>
                <c:pt idx="1849">
                  <c:v>-77.099939728192496</c:v>
                </c:pt>
                <c:pt idx="1850">
                  <c:v>-72.750005722042502</c:v>
                </c:pt>
                <c:pt idx="1851">
                  <c:v>-73.500002288822799</c:v>
                </c:pt>
                <c:pt idx="1852">
                  <c:v>-73.800003051757798</c:v>
                </c:pt>
                <c:pt idx="1853">
                  <c:v>-73.800021362026001</c:v>
                </c:pt>
                <c:pt idx="1854">
                  <c:v>-76.199986267368502</c:v>
                </c:pt>
                <c:pt idx="1855">
                  <c:v>-69.900049591059101</c:v>
                </c:pt>
                <c:pt idx="1856">
                  <c:v>-74.550003051757798</c:v>
                </c:pt>
                <c:pt idx="1857">
                  <c:v>-74.550003051757798</c:v>
                </c:pt>
                <c:pt idx="1858">
                  <c:v>-76.800003051757798</c:v>
                </c:pt>
                <c:pt idx="1859">
                  <c:v>-76.800003051757798</c:v>
                </c:pt>
                <c:pt idx="1860">
                  <c:v>-76.800003051757798</c:v>
                </c:pt>
                <c:pt idx="1861">
                  <c:v>-76.800003051757798</c:v>
                </c:pt>
                <c:pt idx="1862">
                  <c:v>-69.300003051757798</c:v>
                </c:pt>
                <c:pt idx="1863">
                  <c:v>-54.750003814697301</c:v>
                </c:pt>
                <c:pt idx="1864">
                  <c:v>-44.550003051757798</c:v>
                </c:pt>
                <c:pt idx="1865">
                  <c:v>-40.049995613127997</c:v>
                </c:pt>
                <c:pt idx="1866">
                  <c:v>-39.074998950973203</c:v>
                </c:pt>
                <c:pt idx="1867">
                  <c:v>-38.100002288818402</c:v>
                </c:pt>
                <c:pt idx="1868">
                  <c:v>-33.000038909609501</c:v>
                </c:pt>
                <c:pt idx="1869">
                  <c:v>-28.200037384005601</c:v>
                </c:pt>
                <c:pt idx="1870">
                  <c:v>-23.25</c:v>
                </c:pt>
                <c:pt idx="1871">
                  <c:v>-23.25</c:v>
                </c:pt>
                <c:pt idx="1872">
                  <c:v>-21.450000762939499</c:v>
                </c:pt>
                <c:pt idx="1873">
                  <c:v>-23.250010299600799</c:v>
                </c:pt>
                <c:pt idx="1874">
                  <c:v>-24.600000381469702</c:v>
                </c:pt>
                <c:pt idx="1875">
                  <c:v>-24.600000381469702</c:v>
                </c:pt>
                <c:pt idx="1876">
                  <c:v>-27.149982071074099</c:v>
                </c:pt>
                <c:pt idx="1877">
                  <c:v>-27.150001525878899</c:v>
                </c:pt>
                <c:pt idx="1878">
                  <c:v>-27.150001525878899</c:v>
                </c:pt>
                <c:pt idx="1879">
                  <c:v>-26.850000381469702</c:v>
                </c:pt>
                <c:pt idx="1880">
                  <c:v>-24.000014877089299</c:v>
                </c:pt>
                <c:pt idx="1881">
                  <c:v>-25.9499858858502</c:v>
                </c:pt>
                <c:pt idx="1882">
                  <c:v>-25.350000381469702</c:v>
                </c:pt>
                <c:pt idx="1883">
                  <c:v>-25.350000381469702</c:v>
                </c:pt>
                <c:pt idx="1884">
                  <c:v>-25.350000381469702</c:v>
                </c:pt>
                <c:pt idx="1885">
                  <c:v>-22.350023269639699</c:v>
                </c:pt>
                <c:pt idx="1886">
                  <c:v>-26.399985504376399</c:v>
                </c:pt>
                <c:pt idx="1887">
                  <c:v>-25.350000381469702</c:v>
                </c:pt>
                <c:pt idx="1888">
                  <c:v>-44.250143049999899</c:v>
                </c:pt>
                <c:pt idx="1889">
                  <c:v>-63.000003814697301</c:v>
                </c:pt>
                <c:pt idx="1890">
                  <c:v>-73.650001525878906</c:v>
                </c:pt>
                <c:pt idx="1891">
                  <c:v>-14.400452610119601</c:v>
                </c:pt>
                <c:pt idx="1892">
                  <c:v>-14.400000572204601</c:v>
                </c:pt>
                <c:pt idx="1893">
                  <c:v>3.9000000953674299</c:v>
                </c:pt>
                <c:pt idx="1894">
                  <c:v>-44.100002288818402</c:v>
                </c:pt>
                <c:pt idx="1895">
                  <c:v>-74.250002288822799</c:v>
                </c:pt>
                <c:pt idx="1896">
                  <c:v>-74.550003051757798</c:v>
                </c:pt>
                <c:pt idx="1897">
                  <c:v>-70.5</c:v>
                </c:pt>
                <c:pt idx="1898">
                  <c:v>-70.5</c:v>
                </c:pt>
                <c:pt idx="1899">
                  <c:v>-102.90000152587901</c:v>
                </c:pt>
                <c:pt idx="1900">
                  <c:v>-102.90000152587901</c:v>
                </c:pt>
                <c:pt idx="1901">
                  <c:v>-102.90000152587901</c:v>
                </c:pt>
                <c:pt idx="1902">
                  <c:v>-118.05002021788501</c:v>
                </c:pt>
                <c:pt idx="1903">
                  <c:v>-120.300003051758</c:v>
                </c:pt>
                <c:pt idx="1904">
                  <c:v>-120.300003051758</c:v>
                </c:pt>
                <c:pt idx="1905">
                  <c:v>-120.300003051758</c:v>
                </c:pt>
                <c:pt idx="1906">
                  <c:v>-138.14987297061501</c:v>
                </c:pt>
                <c:pt idx="1907">
                  <c:v>-92.850006103515597</c:v>
                </c:pt>
                <c:pt idx="1908">
                  <c:v>-92.850006103515597</c:v>
                </c:pt>
                <c:pt idx="1909">
                  <c:v>-84</c:v>
                </c:pt>
                <c:pt idx="1910">
                  <c:v>-65.850006103515597</c:v>
                </c:pt>
                <c:pt idx="1911">
                  <c:v>-65.850006103515597</c:v>
                </c:pt>
                <c:pt idx="1912">
                  <c:v>-65.850006103515597</c:v>
                </c:pt>
                <c:pt idx="1913">
                  <c:v>-65.850006103515597</c:v>
                </c:pt>
                <c:pt idx="1914">
                  <c:v>-23.400001525878899</c:v>
                </c:pt>
                <c:pt idx="1915">
                  <c:v>-15.6000003814697</c:v>
                </c:pt>
                <c:pt idx="1916">
                  <c:v>-13.800000190734901</c:v>
                </c:pt>
                <c:pt idx="1917">
                  <c:v>-13.799942970746599</c:v>
                </c:pt>
                <c:pt idx="1918">
                  <c:v>-6.3000001907348597</c:v>
                </c:pt>
                <c:pt idx="1919">
                  <c:v>-17.400001525878899</c:v>
                </c:pt>
                <c:pt idx="1920">
                  <c:v>-17.999995422412599</c:v>
                </c:pt>
                <c:pt idx="1921">
                  <c:v>-13.050000190734901</c:v>
                </c:pt>
                <c:pt idx="1922">
                  <c:v>-14.8499729160639</c:v>
                </c:pt>
                <c:pt idx="1923">
                  <c:v>-18.150001525878899</c:v>
                </c:pt>
                <c:pt idx="1924">
                  <c:v>-18.150001525878899</c:v>
                </c:pt>
                <c:pt idx="1925">
                  <c:v>-18.150001525878899</c:v>
                </c:pt>
                <c:pt idx="1926">
                  <c:v>-18.150001525878899</c:v>
                </c:pt>
                <c:pt idx="1927">
                  <c:v>-13.5000009536743</c:v>
                </c:pt>
                <c:pt idx="1928">
                  <c:v>-13.5000009536743</c:v>
                </c:pt>
                <c:pt idx="1929">
                  <c:v>-27.600000381469702</c:v>
                </c:pt>
                <c:pt idx="1930">
                  <c:v>-38.250088118805301</c:v>
                </c:pt>
                <c:pt idx="1931">
                  <c:v>-49.800003051757798</c:v>
                </c:pt>
                <c:pt idx="1932">
                  <c:v>-53.250003814697301</c:v>
                </c:pt>
                <c:pt idx="1933">
                  <c:v>-53.250003814697301</c:v>
                </c:pt>
                <c:pt idx="1934">
                  <c:v>-53.250003814697301</c:v>
                </c:pt>
                <c:pt idx="1935">
                  <c:v>-47.250045776019803</c:v>
                </c:pt>
                <c:pt idx="1936">
                  <c:v>-47.25</c:v>
                </c:pt>
                <c:pt idx="1937">
                  <c:v>-47.25</c:v>
                </c:pt>
                <c:pt idx="1938">
                  <c:v>-47.100002288818402</c:v>
                </c:pt>
                <c:pt idx="1939">
                  <c:v>-45.900031280511499</c:v>
                </c:pt>
                <c:pt idx="1940">
                  <c:v>-49.7999893189373</c:v>
                </c:pt>
                <c:pt idx="1941">
                  <c:v>-48</c:v>
                </c:pt>
                <c:pt idx="1942">
                  <c:v>-48.150001525878899</c:v>
                </c:pt>
                <c:pt idx="1943">
                  <c:v>-48.150001525878899</c:v>
                </c:pt>
                <c:pt idx="1944">
                  <c:v>-45.900001525878899</c:v>
                </c:pt>
                <c:pt idx="1945">
                  <c:v>-43.950000762939503</c:v>
                </c:pt>
                <c:pt idx="1946">
                  <c:v>-43.950000762939503</c:v>
                </c:pt>
                <c:pt idx="1947">
                  <c:v>-45.600002288818402</c:v>
                </c:pt>
                <c:pt idx="1948">
                  <c:v>-45.600002288818402</c:v>
                </c:pt>
                <c:pt idx="1949">
                  <c:v>-43.5</c:v>
                </c:pt>
                <c:pt idx="1950">
                  <c:v>-44.099997711201901</c:v>
                </c:pt>
                <c:pt idx="1951">
                  <c:v>-43.950000762939503</c:v>
                </c:pt>
                <c:pt idx="1952">
                  <c:v>-43.950000762939503</c:v>
                </c:pt>
                <c:pt idx="1953">
                  <c:v>-43.350029754610702</c:v>
                </c:pt>
                <c:pt idx="1954">
                  <c:v>-46.950000762939503</c:v>
                </c:pt>
                <c:pt idx="1955">
                  <c:v>-46.950000762939503</c:v>
                </c:pt>
                <c:pt idx="1956">
                  <c:v>-46.200000762939503</c:v>
                </c:pt>
                <c:pt idx="1957">
                  <c:v>-46.200000762939503</c:v>
                </c:pt>
                <c:pt idx="1958">
                  <c:v>-47.099995422355803</c:v>
                </c:pt>
                <c:pt idx="1959">
                  <c:v>-47.100002288818402</c:v>
                </c:pt>
                <c:pt idx="1960">
                  <c:v>-47.550093459327698</c:v>
                </c:pt>
                <c:pt idx="1961">
                  <c:v>-59.400001525878899</c:v>
                </c:pt>
                <c:pt idx="1962">
                  <c:v>-63.000003814697301</c:v>
                </c:pt>
                <c:pt idx="1963">
                  <c:v>-63.000003814697301</c:v>
                </c:pt>
                <c:pt idx="1964">
                  <c:v>-62.700000762939503</c:v>
                </c:pt>
                <c:pt idx="1965">
                  <c:v>-63.599995422408199</c:v>
                </c:pt>
                <c:pt idx="1966">
                  <c:v>-61.950000762939503</c:v>
                </c:pt>
                <c:pt idx="1967">
                  <c:v>-61.950000762939503</c:v>
                </c:pt>
                <c:pt idx="1968">
                  <c:v>-61.500003814697301</c:v>
                </c:pt>
                <c:pt idx="1969">
                  <c:v>-61.500001525874502</c:v>
                </c:pt>
                <c:pt idx="1970">
                  <c:v>-61.200000762939503</c:v>
                </c:pt>
                <c:pt idx="1971">
                  <c:v>-61.200000762939503</c:v>
                </c:pt>
                <c:pt idx="1972">
                  <c:v>-60.300009918138898</c:v>
                </c:pt>
                <c:pt idx="1973">
                  <c:v>-54.750003814697301</c:v>
                </c:pt>
                <c:pt idx="1974">
                  <c:v>-50.250003814697301</c:v>
                </c:pt>
                <c:pt idx="1975">
                  <c:v>-50.250003814697301</c:v>
                </c:pt>
                <c:pt idx="1976">
                  <c:v>-50.249986648540698</c:v>
                </c:pt>
                <c:pt idx="1977">
                  <c:v>-47.999997711206298</c:v>
                </c:pt>
                <c:pt idx="1978">
                  <c:v>-47.700000762939503</c:v>
                </c:pt>
                <c:pt idx="1979">
                  <c:v>-41.700000762939503</c:v>
                </c:pt>
                <c:pt idx="1980">
                  <c:v>-41.700000762939503</c:v>
                </c:pt>
                <c:pt idx="1981">
                  <c:v>-41.700000762939503</c:v>
                </c:pt>
                <c:pt idx="1982">
                  <c:v>-41.700000762939503</c:v>
                </c:pt>
                <c:pt idx="1983">
                  <c:v>-41.700000762939503</c:v>
                </c:pt>
                <c:pt idx="1984">
                  <c:v>-43.5</c:v>
                </c:pt>
                <c:pt idx="1985">
                  <c:v>-43.5</c:v>
                </c:pt>
                <c:pt idx="1986">
                  <c:v>-45</c:v>
                </c:pt>
                <c:pt idx="1987">
                  <c:v>-79.499736788053696</c:v>
                </c:pt>
                <c:pt idx="1988">
                  <c:v>-79.5</c:v>
                </c:pt>
                <c:pt idx="1989">
                  <c:v>-86.699949646413003</c:v>
                </c:pt>
                <c:pt idx="1990">
                  <c:v>-86.699963378919193</c:v>
                </c:pt>
                <c:pt idx="1991">
                  <c:v>-81.300003051757798</c:v>
                </c:pt>
                <c:pt idx="1992">
                  <c:v>-81.300003051757798</c:v>
                </c:pt>
                <c:pt idx="1993">
                  <c:v>-81.300003051757798</c:v>
                </c:pt>
                <c:pt idx="1994">
                  <c:v>-81.300003051757798</c:v>
                </c:pt>
                <c:pt idx="1995">
                  <c:v>-69.900001525878906</c:v>
                </c:pt>
                <c:pt idx="1996">
                  <c:v>-58.650173184646803</c:v>
                </c:pt>
                <c:pt idx="1997">
                  <c:v>-57.900001525878899</c:v>
                </c:pt>
                <c:pt idx="1998">
                  <c:v>-57.900001525878899</c:v>
                </c:pt>
                <c:pt idx="1999">
                  <c:v>-31.500003051745502</c:v>
                </c:pt>
                <c:pt idx="2000">
                  <c:v>-31.650001525878899</c:v>
                </c:pt>
                <c:pt idx="2001">
                  <c:v>-31.650001525878899</c:v>
                </c:pt>
                <c:pt idx="2002">
                  <c:v>-31.650001525878899</c:v>
                </c:pt>
                <c:pt idx="2003">
                  <c:v>-31.650001525878899</c:v>
                </c:pt>
                <c:pt idx="2004">
                  <c:v>-33.300003051757798</c:v>
                </c:pt>
                <c:pt idx="2005">
                  <c:v>-33.300003051757798</c:v>
                </c:pt>
                <c:pt idx="2006">
                  <c:v>-54.300055694129597</c:v>
                </c:pt>
                <c:pt idx="2007">
                  <c:v>-61.200000762939503</c:v>
                </c:pt>
                <c:pt idx="2008">
                  <c:v>-61.200000762939503</c:v>
                </c:pt>
                <c:pt idx="2009">
                  <c:v>-58.800021362136597</c:v>
                </c:pt>
                <c:pt idx="2010">
                  <c:v>-58.800003051757798</c:v>
                </c:pt>
                <c:pt idx="2011">
                  <c:v>-60.374995899231301</c:v>
                </c:pt>
                <c:pt idx="2012">
                  <c:v>-61.949988746704904</c:v>
                </c:pt>
                <c:pt idx="2013">
                  <c:v>-70.350006103515597</c:v>
                </c:pt>
                <c:pt idx="2014">
                  <c:v>-70.350006103515597</c:v>
                </c:pt>
                <c:pt idx="2015">
                  <c:v>-70.350006103515597</c:v>
                </c:pt>
                <c:pt idx="2016">
                  <c:v>-70.349979782486898</c:v>
                </c:pt>
                <c:pt idx="2017">
                  <c:v>-66.900027846907705</c:v>
                </c:pt>
                <c:pt idx="2018">
                  <c:v>-66.900001525878906</c:v>
                </c:pt>
                <c:pt idx="2019">
                  <c:v>-66.900001525878906</c:v>
                </c:pt>
                <c:pt idx="2020">
                  <c:v>-66.900001525878906</c:v>
                </c:pt>
                <c:pt idx="2021">
                  <c:v>-63.300030517340602</c:v>
                </c:pt>
                <c:pt idx="2022">
                  <c:v>-66.900001525878906</c:v>
                </c:pt>
                <c:pt idx="2023">
                  <c:v>-66.900001525878906</c:v>
                </c:pt>
                <c:pt idx="2024">
                  <c:v>-66.900001525878906</c:v>
                </c:pt>
                <c:pt idx="2025">
                  <c:v>-66.900001525878906</c:v>
                </c:pt>
                <c:pt idx="2026">
                  <c:v>-66.900001525878906</c:v>
                </c:pt>
                <c:pt idx="2027">
                  <c:v>76.800003051757798</c:v>
                </c:pt>
                <c:pt idx="2028">
                  <c:v>76.800003051757798</c:v>
                </c:pt>
                <c:pt idx="2029">
                  <c:v>51.600002288818402</c:v>
                </c:pt>
                <c:pt idx="2030">
                  <c:v>51.600002288818402</c:v>
                </c:pt>
                <c:pt idx="2031">
                  <c:v>51.900001525878899</c:v>
                </c:pt>
                <c:pt idx="2032">
                  <c:v>51.900001525878899</c:v>
                </c:pt>
                <c:pt idx="2033">
                  <c:v>-3.8991486613581898</c:v>
                </c:pt>
                <c:pt idx="2034">
                  <c:v>-3.3000001907348602</c:v>
                </c:pt>
                <c:pt idx="2035">
                  <c:v>-3.3000001907348602</c:v>
                </c:pt>
                <c:pt idx="2036">
                  <c:v>0.60011446382123601</c:v>
                </c:pt>
                <c:pt idx="2037">
                  <c:v>15.6000003814697</c:v>
                </c:pt>
                <c:pt idx="2038">
                  <c:v>15.6000003814697</c:v>
                </c:pt>
                <c:pt idx="2039">
                  <c:v>-2.99985809442604</c:v>
                </c:pt>
                <c:pt idx="2040">
                  <c:v>-3</c:v>
                </c:pt>
                <c:pt idx="2041">
                  <c:v>-3</c:v>
                </c:pt>
                <c:pt idx="2042">
                  <c:v>-3</c:v>
                </c:pt>
                <c:pt idx="2043">
                  <c:v>-3.1500000953674299</c:v>
                </c:pt>
                <c:pt idx="2044">
                  <c:v>-25.950000762939499</c:v>
                </c:pt>
                <c:pt idx="2045">
                  <c:v>-25.950000762939499</c:v>
                </c:pt>
                <c:pt idx="2046">
                  <c:v>-25.950000762939499</c:v>
                </c:pt>
                <c:pt idx="2047">
                  <c:v>20.100000381469702</c:v>
                </c:pt>
                <c:pt idx="2048">
                  <c:v>20.100000381469702</c:v>
                </c:pt>
                <c:pt idx="2049">
                  <c:v>38.099864960831901</c:v>
                </c:pt>
                <c:pt idx="2050">
                  <c:v>38.100002288818402</c:v>
                </c:pt>
                <c:pt idx="2051">
                  <c:v>-1.50002746580685</c:v>
                </c:pt>
                <c:pt idx="2052">
                  <c:v>-5.1000278472765803</c:v>
                </c:pt>
                <c:pt idx="2053">
                  <c:v>-8.7000007629394496</c:v>
                </c:pt>
                <c:pt idx="2054">
                  <c:v>-8.7000007629394496</c:v>
                </c:pt>
                <c:pt idx="2055">
                  <c:v>8.7000007629394496</c:v>
                </c:pt>
                <c:pt idx="2056">
                  <c:v>12.8999685290126</c:v>
                </c:pt>
                <c:pt idx="2057">
                  <c:v>12.8997968690403</c:v>
                </c:pt>
                <c:pt idx="2058">
                  <c:v>-13.800000190734901</c:v>
                </c:pt>
                <c:pt idx="2059">
                  <c:v>-13.800000190734901</c:v>
                </c:pt>
                <c:pt idx="2060">
                  <c:v>-13.800000190734901</c:v>
                </c:pt>
                <c:pt idx="2061">
                  <c:v>-13.800000190734901</c:v>
                </c:pt>
                <c:pt idx="2062">
                  <c:v>-13.800000190734901</c:v>
                </c:pt>
                <c:pt idx="2063">
                  <c:v>-13.800000190734901</c:v>
                </c:pt>
                <c:pt idx="2064">
                  <c:v>-24.450469966872902</c:v>
                </c:pt>
                <c:pt idx="2065">
                  <c:v>-85.950004577636705</c:v>
                </c:pt>
                <c:pt idx="2066">
                  <c:v>-87.900001525878906</c:v>
                </c:pt>
                <c:pt idx="2067">
                  <c:v>-87.900001525878906</c:v>
                </c:pt>
                <c:pt idx="2068">
                  <c:v>-43.950000762939503</c:v>
                </c:pt>
                <c:pt idx="2069">
                  <c:v>-43.950000762939503</c:v>
                </c:pt>
                <c:pt idx="2070">
                  <c:v>-43.950000762939503</c:v>
                </c:pt>
                <c:pt idx="2071">
                  <c:v>-28.950115204737401</c:v>
                </c:pt>
                <c:pt idx="2072">
                  <c:v>-13.950000762939499</c:v>
                </c:pt>
                <c:pt idx="2073">
                  <c:v>2.4000000953674299</c:v>
                </c:pt>
                <c:pt idx="2074">
                  <c:v>2.4000000953674299</c:v>
                </c:pt>
                <c:pt idx="2075">
                  <c:v>-32.550004196131397</c:v>
                </c:pt>
                <c:pt idx="2076">
                  <c:v>-32.699999618565897</c:v>
                </c:pt>
                <c:pt idx="2077">
                  <c:v>-32.700000762939503</c:v>
                </c:pt>
                <c:pt idx="2078">
                  <c:v>-7.0500001907348597</c:v>
                </c:pt>
                <c:pt idx="2079">
                  <c:v>-7.0500001907348597</c:v>
                </c:pt>
                <c:pt idx="2080">
                  <c:v>-7.0500001907348597</c:v>
                </c:pt>
                <c:pt idx="2081">
                  <c:v>-7.0500001907348597</c:v>
                </c:pt>
                <c:pt idx="2082">
                  <c:v>-7.0500001907348597</c:v>
                </c:pt>
                <c:pt idx="2083">
                  <c:v>-44.399716570326902</c:v>
                </c:pt>
                <c:pt idx="2084">
                  <c:v>-40.800003051757798</c:v>
                </c:pt>
                <c:pt idx="2085">
                  <c:v>-40.800003051757798</c:v>
                </c:pt>
                <c:pt idx="2086">
                  <c:v>-40.800003051757798</c:v>
                </c:pt>
                <c:pt idx="2087">
                  <c:v>-43.800003051757798</c:v>
                </c:pt>
                <c:pt idx="2088">
                  <c:v>-43.800003051757798</c:v>
                </c:pt>
                <c:pt idx="2089">
                  <c:v>-44.400001525878899</c:v>
                </c:pt>
                <c:pt idx="2090">
                  <c:v>-44.399900819461998</c:v>
                </c:pt>
                <c:pt idx="2091">
                  <c:v>-31.200101469356401</c:v>
                </c:pt>
                <c:pt idx="2092">
                  <c:v>-31.200000762939499</c:v>
                </c:pt>
                <c:pt idx="2093">
                  <c:v>-31.200000762939499</c:v>
                </c:pt>
                <c:pt idx="2094">
                  <c:v>-31.200000762939499</c:v>
                </c:pt>
                <c:pt idx="2095">
                  <c:v>-31.200000762939499</c:v>
                </c:pt>
                <c:pt idx="2096">
                  <c:v>-22.350000381469702</c:v>
                </c:pt>
                <c:pt idx="2097">
                  <c:v>34.5</c:v>
                </c:pt>
                <c:pt idx="2098">
                  <c:v>14.5501523959024</c:v>
                </c:pt>
                <c:pt idx="2099">
                  <c:v>2.5500001907348602</c:v>
                </c:pt>
                <c:pt idx="2100">
                  <c:v>2.5500001907348602</c:v>
                </c:pt>
                <c:pt idx="2101">
                  <c:v>3.0001007071852701</c:v>
                </c:pt>
                <c:pt idx="2102">
                  <c:v>16.200000762939499</c:v>
                </c:pt>
                <c:pt idx="2103">
                  <c:v>16.200000762939499</c:v>
                </c:pt>
                <c:pt idx="2104">
                  <c:v>20.25</c:v>
                </c:pt>
                <c:pt idx="2105">
                  <c:v>15.0000009536743</c:v>
                </c:pt>
                <c:pt idx="2106">
                  <c:v>15.0000009536743</c:v>
                </c:pt>
                <c:pt idx="2107">
                  <c:v>15.0000009536743</c:v>
                </c:pt>
                <c:pt idx="2108">
                  <c:v>15.0000009536743</c:v>
                </c:pt>
                <c:pt idx="2109">
                  <c:v>15.0000009536743</c:v>
                </c:pt>
                <c:pt idx="2110">
                  <c:v>15.0000009536743</c:v>
                </c:pt>
                <c:pt idx="2111">
                  <c:v>9.6000003814697301</c:v>
                </c:pt>
                <c:pt idx="2112">
                  <c:v>9.6000003814697301</c:v>
                </c:pt>
                <c:pt idx="2113">
                  <c:v>21.449910355355001</c:v>
                </c:pt>
                <c:pt idx="2114">
                  <c:v>21.450000762939499</c:v>
                </c:pt>
                <c:pt idx="2115">
                  <c:v>21.450000762939499</c:v>
                </c:pt>
                <c:pt idx="2116">
                  <c:v>21.450000762939499</c:v>
                </c:pt>
                <c:pt idx="2117">
                  <c:v>21.450000762939499</c:v>
                </c:pt>
                <c:pt idx="2118">
                  <c:v>21.450000762939499</c:v>
                </c:pt>
                <c:pt idx="2119">
                  <c:v>21.450000762939499</c:v>
                </c:pt>
                <c:pt idx="2120">
                  <c:v>21.449698641383701</c:v>
                </c:pt>
                <c:pt idx="2121">
                  <c:v>-18.150001525878899</c:v>
                </c:pt>
                <c:pt idx="2122">
                  <c:v>8.4000005722045898</c:v>
                </c:pt>
                <c:pt idx="2123">
                  <c:v>8.4000005722045898</c:v>
                </c:pt>
                <c:pt idx="2124">
                  <c:v>8.4000005722045898</c:v>
                </c:pt>
                <c:pt idx="2125">
                  <c:v>-3</c:v>
                </c:pt>
                <c:pt idx="2126">
                  <c:v>-3</c:v>
                </c:pt>
                <c:pt idx="2127">
                  <c:v>-1.5</c:v>
                </c:pt>
                <c:pt idx="2128">
                  <c:v>-1.5</c:v>
                </c:pt>
                <c:pt idx="2129">
                  <c:v>-22.050001144409201</c:v>
                </c:pt>
                <c:pt idx="2130">
                  <c:v>-45.299825669779402</c:v>
                </c:pt>
                <c:pt idx="2131">
                  <c:v>-45.300003051757798</c:v>
                </c:pt>
                <c:pt idx="2132">
                  <c:v>-45.300003051757798</c:v>
                </c:pt>
                <c:pt idx="2133">
                  <c:v>-37.350002288818402</c:v>
                </c:pt>
                <c:pt idx="2134">
                  <c:v>-77.25</c:v>
                </c:pt>
                <c:pt idx="2135">
                  <c:v>-77.25</c:v>
                </c:pt>
                <c:pt idx="2136">
                  <c:v>-75.900001525878906</c:v>
                </c:pt>
                <c:pt idx="2137">
                  <c:v>-43.8002479532962</c:v>
                </c:pt>
                <c:pt idx="2138">
                  <c:v>-43.800003051757798</c:v>
                </c:pt>
                <c:pt idx="2139">
                  <c:v>-43.800003051757798</c:v>
                </c:pt>
                <c:pt idx="2140">
                  <c:v>-43.800003051757798</c:v>
                </c:pt>
                <c:pt idx="2141">
                  <c:v>-43.800003051757798</c:v>
                </c:pt>
                <c:pt idx="2142">
                  <c:v>-71.400001525878906</c:v>
                </c:pt>
                <c:pt idx="2143">
                  <c:v>-71.400001525878906</c:v>
                </c:pt>
                <c:pt idx="2144">
                  <c:v>-71.400001525878906</c:v>
                </c:pt>
                <c:pt idx="2145">
                  <c:v>-71.400001525878906</c:v>
                </c:pt>
                <c:pt idx="2146">
                  <c:v>-71.400001525878906</c:v>
                </c:pt>
                <c:pt idx="2147">
                  <c:v>-71.400001525878906</c:v>
                </c:pt>
                <c:pt idx="2148">
                  <c:v>35.25</c:v>
                </c:pt>
                <c:pt idx="2149">
                  <c:v>35.25</c:v>
                </c:pt>
                <c:pt idx="2150">
                  <c:v>35.25</c:v>
                </c:pt>
                <c:pt idx="2151">
                  <c:v>38.700000762939503</c:v>
                </c:pt>
                <c:pt idx="2152">
                  <c:v>37.199991607805401</c:v>
                </c:pt>
                <c:pt idx="2153">
                  <c:v>36.000009155134101</c:v>
                </c:pt>
                <c:pt idx="2154">
                  <c:v>36</c:v>
                </c:pt>
                <c:pt idx="2155">
                  <c:v>-38.400001525878899</c:v>
                </c:pt>
                <c:pt idx="2156">
                  <c:v>-38.400001525878899</c:v>
                </c:pt>
                <c:pt idx="2157">
                  <c:v>-67.5</c:v>
                </c:pt>
                <c:pt idx="2158">
                  <c:v>-67.5</c:v>
                </c:pt>
                <c:pt idx="2159">
                  <c:v>-67.5</c:v>
                </c:pt>
                <c:pt idx="2160">
                  <c:v>-96.599784089914294</c:v>
                </c:pt>
                <c:pt idx="2161">
                  <c:v>-96.600006103515597</c:v>
                </c:pt>
                <c:pt idx="2162">
                  <c:v>-71.100006103515597</c:v>
                </c:pt>
                <c:pt idx="2163">
                  <c:v>-71.100006103515597</c:v>
                </c:pt>
                <c:pt idx="2164">
                  <c:v>-55.799995041026399</c:v>
                </c:pt>
                <c:pt idx="2165">
                  <c:v>-54.7500118254287</c:v>
                </c:pt>
                <c:pt idx="2166">
                  <c:v>-54.750003814697301</c:v>
                </c:pt>
                <c:pt idx="2167">
                  <c:v>-54.750003814697301</c:v>
                </c:pt>
                <c:pt idx="2168">
                  <c:v>-54.750070189860502</c:v>
                </c:pt>
                <c:pt idx="2169">
                  <c:v>-63.450000762939503</c:v>
                </c:pt>
                <c:pt idx="2170">
                  <c:v>-63.449811936978001</c:v>
                </c:pt>
                <c:pt idx="2171">
                  <c:v>-38.700000762939503</c:v>
                </c:pt>
                <c:pt idx="2172">
                  <c:v>-45.299952698150598</c:v>
                </c:pt>
                <c:pt idx="2173">
                  <c:v>-47.550003051757798</c:v>
                </c:pt>
                <c:pt idx="2174">
                  <c:v>-47.550003051757798</c:v>
                </c:pt>
                <c:pt idx="2175">
                  <c:v>-47.549919510568998</c:v>
                </c:pt>
                <c:pt idx="2176">
                  <c:v>-36.600002288818402</c:v>
                </c:pt>
                <c:pt idx="2177">
                  <c:v>-36.600002288818402</c:v>
                </c:pt>
                <c:pt idx="2178">
                  <c:v>-36.600002288818402</c:v>
                </c:pt>
                <c:pt idx="2179">
                  <c:v>-36.600002288818402</c:v>
                </c:pt>
                <c:pt idx="2180">
                  <c:v>-36.600002288818402</c:v>
                </c:pt>
                <c:pt idx="2181">
                  <c:v>-36.600002288818402</c:v>
                </c:pt>
                <c:pt idx="2182">
                  <c:v>-36.600002288818402</c:v>
                </c:pt>
                <c:pt idx="2183">
                  <c:v>-36.600002288818402</c:v>
                </c:pt>
                <c:pt idx="2184">
                  <c:v>-36.600002288818402</c:v>
                </c:pt>
                <c:pt idx="2185">
                  <c:v>-36.600002288818402</c:v>
                </c:pt>
                <c:pt idx="2186">
                  <c:v>-45.900001525878899</c:v>
                </c:pt>
                <c:pt idx="2187">
                  <c:v>-43.200021362141101</c:v>
                </c:pt>
                <c:pt idx="2188">
                  <c:v>-43.200000762939503</c:v>
                </c:pt>
                <c:pt idx="2189">
                  <c:v>-35.400001525878899</c:v>
                </c:pt>
                <c:pt idx="2190">
                  <c:v>-35.400001525878899</c:v>
                </c:pt>
                <c:pt idx="2191">
                  <c:v>-31.350000381469702</c:v>
                </c:pt>
                <c:pt idx="2192">
                  <c:v>-31.350000381469702</c:v>
                </c:pt>
                <c:pt idx="2193">
                  <c:v>-31.350000381469702</c:v>
                </c:pt>
                <c:pt idx="2194">
                  <c:v>79.5</c:v>
                </c:pt>
                <c:pt idx="2195">
                  <c:v>79.5</c:v>
                </c:pt>
                <c:pt idx="2196">
                  <c:v>79.5</c:v>
                </c:pt>
                <c:pt idx="2197">
                  <c:v>79.5</c:v>
                </c:pt>
                <c:pt idx="2198">
                  <c:v>-1.20000004768372</c:v>
                </c:pt>
                <c:pt idx="2199">
                  <c:v>-1.20000004768372</c:v>
                </c:pt>
                <c:pt idx="2200">
                  <c:v>-1.20000004768372</c:v>
                </c:pt>
                <c:pt idx="2201">
                  <c:v>24.299628072920001</c:v>
                </c:pt>
                <c:pt idx="2202">
                  <c:v>-24.599627309980502</c:v>
                </c:pt>
                <c:pt idx="2203">
                  <c:v>-24.600000381469702</c:v>
                </c:pt>
                <c:pt idx="2204">
                  <c:v>-24.600000381469702</c:v>
                </c:pt>
                <c:pt idx="2205">
                  <c:v>-24.600000381469702</c:v>
                </c:pt>
                <c:pt idx="2206">
                  <c:v>-24.600000381469702</c:v>
                </c:pt>
                <c:pt idx="2207">
                  <c:v>-24.600000381469702</c:v>
                </c:pt>
                <c:pt idx="2208">
                  <c:v>-24.600000381469702</c:v>
                </c:pt>
                <c:pt idx="2209">
                  <c:v>-24.600000381469702</c:v>
                </c:pt>
                <c:pt idx="2210">
                  <c:v>-24.600000381469702</c:v>
                </c:pt>
                <c:pt idx="2211">
                  <c:v>-24.600000381469702</c:v>
                </c:pt>
                <c:pt idx="2212">
                  <c:v>-24.600000381469702</c:v>
                </c:pt>
                <c:pt idx="2213">
                  <c:v>-24.600000381469702</c:v>
                </c:pt>
                <c:pt idx="2214">
                  <c:v>-24.600000381469702</c:v>
                </c:pt>
                <c:pt idx="2215">
                  <c:v>-24.600000381469702</c:v>
                </c:pt>
                <c:pt idx="2216">
                  <c:v>-24.600000381469702</c:v>
                </c:pt>
                <c:pt idx="2217">
                  <c:v>-24.600000381469702</c:v>
                </c:pt>
                <c:pt idx="2218">
                  <c:v>-24.600000381469702</c:v>
                </c:pt>
                <c:pt idx="2219">
                  <c:v>-24.600000381469702</c:v>
                </c:pt>
                <c:pt idx="2220">
                  <c:v>-24.600000381469702</c:v>
                </c:pt>
                <c:pt idx="2221">
                  <c:v>-24.600000381469702</c:v>
                </c:pt>
                <c:pt idx="2222">
                  <c:v>-24.600000381469702</c:v>
                </c:pt>
                <c:pt idx="2223">
                  <c:v>-24.600000381469702</c:v>
                </c:pt>
                <c:pt idx="2224">
                  <c:v>-24.600000381469702</c:v>
                </c:pt>
                <c:pt idx="2225">
                  <c:v>-24.600000381469702</c:v>
                </c:pt>
                <c:pt idx="2226">
                  <c:v>-24.600000381469702</c:v>
                </c:pt>
                <c:pt idx="2227">
                  <c:v>-24.600000381469702</c:v>
                </c:pt>
                <c:pt idx="2228">
                  <c:v>-46.800003051757798</c:v>
                </c:pt>
                <c:pt idx="2229">
                  <c:v>-46.800003051757798</c:v>
                </c:pt>
                <c:pt idx="2230">
                  <c:v>-46.800003051757798</c:v>
                </c:pt>
                <c:pt idx="2231">
                  <c:v>-46.800003051757798</c:v>
                </c:pt>
                <c:pt idx="2232">
                  <c:v>-46.800003051757798</c:v>
                </c:pt>
                <c:pt idx="2233">
                  <c:v>-46.800003051757798</c:v>
                </c:pt>
                <c:pt idx="2234">
                  <c:v>-46.800003051757798</c:v>
                </c:pt>
                <c:pt idx="2235">
                  <c:v>-76.200004577636705</c:v>
                </c:pt>
                <c:pt idx="2236">
                  <c:v>-76.200004577636705</c:v>
                </c:pt>
                <c:pt idx="2237">
                  <c:v>-76.200004577636705</c:v>
                </c:pt>
                <c:pt idx="2238">
                  <c:v>-76.200004577636705</c:v>
                </c:pt>
                <c:pt idx="2239">
                  <c:v>-76.200004577636705</c:v>
                </c:pt>
                <c:pt idx="2240">
                  <c:v>-76.200004577636705</c:v>
                </c:pt>
                <c:pt idx="2241">
                  <c:v>-76.200004577636705</c:v>
                </c:pt>
                <c:pt idx="2242">
                  <c:v>-72.150020790146897</c:v>
                </c:pt>
                <c:pt idx="2243">
                  <c:v>-68.100006103515597</c:v>
                </c:pt>
                <c:pt idx="2244">
                  <c:v>-68.100006103515597</c:v>
                </c:pt>
                <c:pt idx="2245">
                  <c:v>-68.100006103515597</c:v>
                </c:pt>
                <c:pt idx="2246">
                  <c:v>-68.100006103515597</c:v>
                </c:pt>
                <c:pt idx="2247">
                  <c:v>-68.100006103515597</c:v>
                </c:pt>
                <c:pt idx="2248">
                  <c:v>-68.100006103515597</c:v>
                </c:pt>
                <c:pt idx="2249">
                  <c:v>-68.100006103515597</c:v>
                </c:pt>
                <c:pt idx="2250">
                  <c:v>-68.100006103515597</c:v>
                </c:pt>
                <c:pt idx="2251">
                  <c:v>-68.100006103515597</c:v>
                </c:pt>
                <c:pt idx="2252">
                  <c:v>-68.100006103515597</c:v>
                </c:pt>
                <c:pt idx="2253">
                  <c:v>-68.100006103515597</c:v>
                </c:pt>
                <c:pt idx="2254">
                  <c:v>-68.100006103515597</c:v>
                </c:pt>
                <c:pt idx="2255">
                  <c:v>-68.100006103515597</c:v>
                </c:pt>
                <c:pt idx="2256">
                  <c:v>-68.100006103515597</c:v>
                </c:pt>
                <c:pt idx="2257">
                  <c:v>-68.100006103515597</c:v>
                </c:pt>
                <c:pt idx="2258">
                  <c:v>-68.100006103515597</c:v>
                </c:pt>
                <c:pt idx="2259">
                  <c:v>-68.100006103515597</c:v>
                </c:pt>
                <c:pt idx="2260">
                  <c:v>-68.100006103515597</c:v>
                </c:pt>
                <c:pt idx="2261">
                  <c:v>-68.100006103515597</c:v>
                </c:pt>
                <c:pt idx="2262">
                  <c:v>-68.100006103515597</c:v>
                </c:pt>
                <c:pt idx="2263">
                  <c:v>-68.100006103515597</c:v>
                </c:pt>
                <c:pt idx="2264">
                  <c:v>-68.100006103515597</c:v>
                </c:pt>
                <c:pt idx="2265">
                  <c:v>-68.100006103515597</c:v>
                </c:pt>
                <c:pt idx="2266">
                  <c:v>-68.100006103515597</c:v>
                </c:pt>
                <c:pt idx="2267">
                  <c:v>-68.100006103515597</c:v>
                </c:pt>
                <c:pt idx="2268">
                  <c:v>-68.100006103515597</c:v>
                </c:pt>
                <c:pt idx="2269">
                  <c:v>-68.100006103515597</c:v>
                </c:pt>
                <c:pt idx="2270">
                  <c:v>-68.100006103515597</c:v>
                </c:pt>
                <c:pt idx="2271">
                  <c:v>-68.100006103515597</c:v>
                </c:pt>
                <c:pt idx="2272">
                  <c:v>-68.100006103515597</c:v>
                </c:pt>
                <c:pt idx="2273">
                  <c:v>-68.100006103515597</c:v>
                </c:pt>
                <c:pt idx="2274">
                  <c:v>-68.100006103515597</c:v>
                </c:pt>
                <c:pt idx="2275">
                  <c:v>-68.100006103515597</c:v>
                </c:pt>
                <c:pt idx="2276">
                  <c:v>-68.100006103515597</c:v>
                </c:pt>
                <c:pt idx="2277">
                  <c:v>-68.100006103515597</c:v>
                </c:pt>
                <c:pt idx="2278">
                  <c:v>-55.424954700302699</c:v>
                </c:pt>
                <c:pt idx="2279">
                  <c:v>-42.75</c:v>
                </c:pt>
                <c:pt idx="2280">
                  <c:v>-42.75</c:v>
                </c:pt>
                <c:pt idx="2281">
                  <c:v>-42.75</c:v>
                </c:pt>
                <c:pt idx="2282">
                  <c:v>-42.75</c:v>
                </c:pt>
                <c:pt idx="2283">
                  <c:v>-42.75</c:v>
                </c:pt>
                <c:pt idx="2284">
                  <c:v>-42.75</c:v>
                </c:pt>
                <c:pt idx="2285">
                  <c:v>-44.175006580374699</c:v>
                </c:pt>
                <c:pt idx="2286">
                  <c:v>-45.600002288818402</c:v>
                </c:pt>
                <c:pt idx="2287">
                  <c:v>-45.600002288818402</c:v>
                </c:pt>
                <c:pt idx="2288">
                  <c:v>-45.600002288818402</c:v>
                </c:pt>
                <c:pt idx="2289">
                  <c:v>-45.600002288818402</c:v>
                </c:pt>
                <c:pt idx="2290">
                  <c:v>-45.600002288818402</c:v>
                </c:pt>
                <c:pt idx="2291">
                  <c:v>-41.325002193450999</c:v>
                </c:pt>
                <c:pt idx="2292">
                  <c:v>-37.050002098083503</c:v>
                </c:pt>
                <c:pt idx="2293">
                  <c:v>-32.7750020027161</c:v>
                </c:pt>
                <c:pt idx="2294">
                  <c:v>-28.500001907348601</c:v>
                </c:pt>
                <c:pt idx="2295">
                  <c:v>-28.500001907348601</c:v>
                </c:pt>
                <c:pt idx="2296">
                  <c:v>-28.500001907348601</c:v>
                </c:pt>
                <c:pt idx="2297">
                  <c:v>-28.500001907348601</c:v>
                </c:pt>
                <c:pt idx="2298">
                  <c:v>-28.500001907348601</c:v>
                </c:pt>
                <c:pt idx="2299">
                  <c:v>-28.500001907348601</c:v>
                </c:pt>
                <c:pt idx="2300">
                  <c:v>-28.500001907348601</c:v>
                </c:pt>
                <c:pt idx="2301">
                  <c:v>-28.500001907348601</c:v>
                </c:pt>
                <c:pt idx="2302">
                  <c:v>-28.500001907348601</c:v>
                </c:pt>
                <c:pt idx="2303">
                  <c:v>-28.500001907348601</c:v>
                </c:pt>
                <c:pt idx="2304">
                  <c:v>-28.500001907348601</c:v>
                </c:pt>
                <c:pt idx="2305">
                  <c:v>-28.500001907348601</c:v>
                </c:pt>
                <c:pt idx="2306">
                  <c:v>-28.500001907348601</c:v>
                </c:pt>
                <c:pt idx="2307">
                  <c:v>-28.500001907348601</c:v>
                </c:pt>
                <c:pt idx="2308">
                  <c:v>-28.500001907348601</c:v>
                </c:pt>
                <c:pt idx="2309">
                  <c:v>-28.500001907348601</c:v>
                </c:pt>
                <c:pt idx="2310">
                  <c:v>-28.500001907348601</c:v>
                </c:pt>
                <c:pt idx="2311">
                  <c:v>-28.500003051745502</c:v>
                </c:pt>
                <c:pt idx="2312">
                  <c:v>-28.650001525878899</c:v>
                </c:pt>
                <c:pt idx="2313">
                  <c:v>-28.8000000000123</c:v>
                </c:pt>
                <c:pt idx="2314">
                  <c:v>-28.800001144409201</c:v>
                </c:pt>
                <c:pt idx="2315">
                  <c:v>-31.100001017252598</c:v>
                </c:pt>
                <c:pt idx="2316">
                  <c:v>-33.400000890096102</c:v>
                </c:pt>
                <c:pt idx="2317">
                  <c:v>-35.700000762939503</c:v>
                </c:pt>
                <c:pt idx="2318">
                  <c:v>-35.700000762939503</c:v>
                </c:pt>
                <c:pt idx="2319">
                  <c:v>-35.700000762939503</c:v>
                </c:pt>
                <c:pt idx="2320">
                  <c:v>-35.700000762939503</c:v>
                </c:pt>
                <c:pt idx="2321">
                  <c:v>-35.700000762939503</c:v>
                </c:pt>
                <c:pt idx="2322">
                  <c:v>-38.1750105858168</c:v>
                </c:pt>
                <c:pt idx="2323">
                  <c:v>-40.650001525878899</c:v>
                </c:pt>
                <c:pt idx="2324">
                  <c:v>-40.650001525878899</c:v>
                </c:pt>
                <c:pt idx="2325">
                  <c:v>-40.650001525878899</c:v>
                </c:pt>
                <c:pt idx="2326">
                  <c:v>-42.149990081881199</c:v>
                </c:pt>
                <c:pt idx="2327">
                  <c:v>-42.018752622603003</c:v>
                </c:pt>
                <c:pt idx="2328">
                  <c:v>-41.887502717970499</c:v>
                </c:pt>
                <c:pt idx="2329">
                  <c:v>-41.756252813337902</c:v>
                </c:pt>
                <c:pt idx="2330">
                  <c:v>-41.625002908705397</c:v>
                </c:pt>
                <c:pt idx="2331">
                  <c:v>-41.493753004072801</c:v>
                </c:pt>
                <c:pt idx="2332">
                  <c:v>-41.362503099440197</c:v>
                </c:pt>
                <c:pt idx="2333">
                  <c:v>-41.231253194807699</c:v>
                </c:pt>
                <c:pt idx="2334">
                  <c:v>-41.100003290175103</c:v>
                </c:pt>
                <c:pt idx="2335">
                  <c:v>-40.200000762939503</c:v>
                </c:pt>
                <c:pt idx="2336">
                  <c:v>-40.200000762939503</c:v>
                </c:pt>
                <c:pt idx="2337">
                  <c:v>-40.200000762939503</c:v>
                </c:pt>
                <c:pt idx="2338">
                  <c:v>-40.200000762939503</c:v>
                </c:pt>
                <c:pt idx="2339">
                  <c:v>-40.200000762939503</c:v>
                </c:pt>
                <c:pt idx="2340">
                  <c:v>-40.200000762939503</c:v>
                </c:pt>
                <c:pt idx="2341">
                  <c:v>-40.200000762939503</c:v>
                </c:pt>
                <c:pt idx="2342">
                  <c:v>-40.200000762939503</c:v>
                </c:pt>
                <c:pt idx="2343">
                  <c:v>-40.200000762939503</c:v>
                </c:pt>
                <c:pt idx="2344">
                  <c:v>-40.350001017252701</c:v>
                </c:pt>
                <c:pt idx="2345">
                  <c:v>-40.5000012715658</c:v>
                </c:pt>
                <c:pt idx="2346">
                  <c:v>-40.650001525878999</c:v>
                </c:pt>
                <c:pt idx="2347">
                  <c:v>-40.800001780192098</c:v>
                </c:pt>
                <c:pt idx="2348">
                  <c:v>-40.950002034505303</c:v>
                </c:pt>
                <c:pt idx="2349">
                  <c:v>-41.100002288818402</c:v>
                </c:pt>
                <c:pt idx="2350">
                  <c:v>-41.100002288818402</c:v>
                </c:pt>
                <c:pt idx="2351">
                  <c:v>-41.100002288818402</c:v>
                </c:pt>
                <c:pt idx="2352">
                  <c:v>-41.100002288818402</c:v>
                </c:pt>
                <c:pt idx="2353">
                  <c:v>-40.500004069016697</c:v>
                </c:pt>
                <c:pt idx="2354">
                  <c:v>-39.900001271559603</c:v>
                </c:pt>
                <c:pt idx="2355">
                  <c:v>-39.299991607701898</c:v>
                </c:pt>
                <c:pt idx="2356">
                  <c:v>-37.799995422387198</c:v>
                </c:pt>
                <c:pt idx="2357">
                  <c:v>-36.299999237072498</c:v>
                </c:pt>
                <c:pt idx="2358">
                  <c:v>-34.800003051757798</c:v>
                </c:pt>
                <c:pt idx="2359">
                  <c:v>-34.800003051757798</c:v>
                </c:pt>
                <c:pt idx="2360">
                  <c:v>-34.800003051757798</c:v>
                </c:pt>
                <c:pt idx="2361">
                  <c:v>-34.800003051757798</c:v>
                </c:pt>
                <c:pt idx="2362">
                  <c:v>-34.800003051757798</c:v>
                </c:pt>
                <c:pt idx="2363">
                  <c:v>-62.100003560384202</c:v>
                </c:pt>
                <c:pt idx="2364">
                  <c:v>-89.400004069010606</c:v>
                </c:pt>
                <c:pt idx="2365">
                  <c:v>-116.700004577637</c:v>
                </c:pt>
                <c:pt idx="2366">
                  <c:v>-115.200004577637</c:v>
                </c:pt>
                <c:pt idx="2367">
                  <c:v>-115.199997711227</c:v>
                </c:pt>
                <c:pt idx="2368">
                  <c:v>-114.300003051758</c:v>
                </c:pt>
                <c:pt idx="2369">
                  <c:v>-82.650001525878906</c:v>
                </c:pt>
                <c:pt idx="2370">
                  <c:v>-83.999995422412596</c:v>
                </c:pt>
                <c:pt idx="2371">
                  <c:v>-83.400001525878906</c:v>
                </c:pt>
                <c:pt idx="2372">
                  <c:v>-104.85000610351599</c:v>
                </c:pt>
                <c:pt idx="2373">
                  <c:v>-107.10000610351599</c:v>
                </c:pt>
                <c:pt idx="2374">
                  <c:v>-42.900066756162097</c:v>
                </c:pt>
                <c:pt idx="2375">
                  <c:v>-51.449935532656298</c:v>
                </c:pt>
                <c:pt idx="2376">
                  <c:v>-51.300001144409201</c:v>
                </c:pt>
                <c:pt idx="2377">
                  <c:v>-51.150001525878899</c:v>
                </c:pt>
                <c:pt idx="2378">
                  <c:v>-51.150001525878899</c:v>
                </c:pt>
                <c:pt idx="2379">
                  <c:v>-51.150001525878899</c:v>
                </c:pt>
                <c:pt idx="2380">
                  <c:v>-51.150001525878899</c:v>
                </c:pt>
                <c:pt idx="2381">
                  <c:v>-51.150001525878899</c:v>
                </c:pt>
                <c:pt idx="2382">
                  <c:v>-51.150001525878899</c:v>
                </c:pt>
                <c:pt idx="2383">
                  <c:v>-50.350006739301101</c:v>
                </c:pt>
                <c:pt idx="2384">
                  <c:v>-49.550005849204602</c:v>
                </c:pt>
                <c:pt idx="2385">
                  <c:v>-48.750004959107997</c:v>
                </c:pt>
                <c:pt idx="2386">
                  <c:v>-47.950004069011499</c:v>
                </c:pt>
                <c:pt idx="2387">
                  <c:v>-47.150003178914901</c:v>
                </c:pt>
                <c:pt idx="2388">
                  <c:v>-46.350002288818402</c:v>
                </c:pt>
                <c:pt idx="2389">
                  <c:v>-46.350002288818402</c:v>
                </c:pt>
                <c:pt idx="2390">
                  <c:v>-45.300003051757798</c:v>
                </c:pt>
                <c:pt idx="2391">
                  <c:v>-45.300003051757798</c:v>
                </c:pt>
                <c:pt idx="2392">
                  <c:v>-45.300003051757798</c:v>
                </c:pt>
                <c:pt idx="2393">
                  <c:v>-45.300003051757798</c:v>
                </c:pt>
                <c:pt idx="2394">
                  <c:v>-49.500003814697301</c:v>
                </c:pt>
                <c:pt idx="2395">
                  <c:v>-49.500003814697301</c:v>
                </c:pt>
                <c:pt idx="2396">
                  <c:v>-48.674999904619597</c:v>
                </c:pt>
                <c:pt idx="2397">
                  <c:v>-47.850002288818402</c:v>
                </c:pt>
                <c:pt idx="2398">
                  <c:v>-47.850002288818402</c:v>
                </c:pt>
                <c:pt idx="2399">
                  <c:v>-47.100002288818402</c:v>
                </c:pt>
                <c:pt idx="2400">
                  <c:v>-47.100002288818402</c:v>
                </c:pt>
                <c:pt idx="2401">
                  <c:v>-47.100002288818402</c:v>
                </c:pt>
                <c:pt idx="2402">
                  <c:v>-47.100002288818402</c:v>
                </c:pt>
                <c:pt idx="2403">
                  <c:v>-47.100002288818402</c:v>
                </c:pt>
                <c:pt idx="2404">
                  <c:v>-14.800000508626299</c:v>
                </c:pt>
                <c:pt idx="2405">
                  <c:v>17.500001271565701</c:v>
                </c:pt>
                <c:pt idx="2406">
                  <c:v>49.800003051757798</c:v>
                </c:pt>
                <c:pt idx="2407">
                  <c:v>37.200000762939503</c:v>
                </c:pt>
                <c:pt idx="2408">
                  <c:v>37.200000762939503</c:v>
                </c:pt>
                <c:pt idx="2409">
                  <c:v>37.200000762939503</c:v>
                </c:pt>
                <c:pt idx="2410">
                  <c:v>-48.600002288818402</c:v>
                </c:pt>
                <c:pt idx="2411">
                  <c:v>-75.900001525878906</c:v>
                </c:pt>
                <c:pt idx="2412">
                  <c:v>-75.900001525878906</c:v>
                </c:pt>
                <c:pt idx="2413">
                  <c:v>-75.899507148604101</c:v>
                </c:pt>
                <c:pt idx="2414">
                  <c:v>-43.5</c:v>
                </c:pt>
                <c:pt idx="2415">
                  <c:v>-42.900006103466303</c:v>
                </c:pt>
                <c:pt idx="2416">
                  <c:v>-28.200000762939499</c:v>
                </c:pt>
                <c:pt idx="2417">
                  <c:v>-26.850010681070501</c:v>
                </c:pt>
                <c:pt idx="2418">
                  <c:v>-2.4000000953674299</c:v>
                </c:pt>
                <c:pt idx="2419">
                  <c:v>46.7996276886104</c:v>
                </c:pt>
                <c:pt idx="2420">
                  <c:v>49.649582675552701</c:v>
                </c:pt>
                <c:pt idx="2421">
                  <c:v>-5.25</c:v>
                </c:pt>
                <c:pt idx="2422">
                  <c:v>-23.2497264884529</c:v>
                </c:pt>
                <c:pt idx="2423">
                  <c:v>12.6000003814697</c:v>
                </c:pt>
                <c:pt idx="2424">
                  <c:v>17.25</c:v>
                </c:pt>
                <c:pt idx="2425">
                  <c:v>8.25</c:v>
                </c:pt>
                <c:pt idx="2426">
                  <c:v>-3.1499131209844502</c:v>
                </c:pt>
                <c:pt idx="2427">
                  <c:v>-24.000003433205102</c:v>
                </c:pt>
                <c:pt idx="2428">
                  <c:v>-24.450000762939499</c:v>
                </c:pt>
                <c:pt idx="2429">
                  <c:v>-31.800054930796598</c:v>
                </c:pt>
                <c:pt idx="2430">
                  <c:v>-38.849948502430998</c:v>
                </c:pt>
                <c:pt idx="2431">
                  <c:v>-36.900001525878899</c:v>
                </c:pt>
                <c:pt idx="2432">
                  <c:v>-36.600004577612097</c:v>
                </c:pt>
                <c:pt idx="2433">
                  <c:v>-34.800003051757798</c:v>
                </c:pt>
                <c:pt idx="2434">
                  <c:v>-34.7998245253753</c:v>
                </c:pt>
                <c:pt idx="2435">
                  <c:v>-11.400000572204601</c:v>
                </c:pt>
                <c:pt idx="2436">
                  <c:v>-11.1000003814697</c:v>
                </c:pt>
                <c:pt idx="2437">
                  <c:v>-11.399993705801601</c:v>
                </c:pt>
                <c:pt idx="2438">
                  <c:v>-10.5</c:v>
                </c:pt>
                <c:pt idx="2439">
                  <c:v>-29.400001525878899</c:v>
                </c:pt>
                <c:pt idx="2440">
                  <c:v>-36.150001525878899</c:v>
                </c:pt>
                <c:pt idx="2441">
                  <c:v>-36.600017166021203</c:v>
                </c:pt>
                <c:pt idx="2442">
                  <c:v>-38.550003051757798</c:v>
                </c:pt>
                <c:pt idx="2443">
                  <c:v>-41.25</c:v>
                </c:pt>
                <c:pt idx="2444">
                  <c:v>-41.399942017096897</c:v>
                </c:pt>
                <c:pt idx="2445">
                  <c:v>-33.600002288818402</c:v>
                </c:pt>
                <c:pt idx="2446">
                  <c:v>-33.600002288818402</c:v>
                </c:pt>
                <c:pt idx="2447">
                  <c:v>-33.000004577616501</c:v>
                </c:pt>
                <c:pt idx="2448">
                  <c:v>-47.700000762939503</c:v>
                </c:pt>
                <c:pt idx="2449">
                  <c:v>-47.550004196140101</c:v>
                </c:pt>
                <c:pt idx="2450">
                  <c:v>-35.999711611075597</c:v>
                </c:pt>
                <c:pt idx="2451">
                  <c:v>-17.100000381469702</c:v>
                </c:pt>
                <c:pt idx="2452">
                  <c:v>-17.100000381469702</c:v>
                </c:pt>
                <c:pt idx="2453">
                  <c:v>-17.100000381469702</c:v>
                </c:pt>
                <c:pt idx="2454">
                  <c:v>-29.099908829488399</c:v>
                </c:pt>
                <c:pt idx="2455">
                  <c:v>-34.650001525878899</c:v>
                </c:pt>
                <c:pt idx="2456">
                  <c:v>-32.700015640142297</c:v>
                </c:pt>
                <c:pt idx="2457">
                  <c:v>-25.050001144409201</c:v>
                </c:pt>
                <c:pt idx="2458">
                  <c:v>-25.050001144409201</c:v>
                </c:pt>
                <c:pt idx="2459">
                  <c:v>-30.299966812416201</c:v>
                </c:pt>
                <c:pt idx="2460">
                  <c:v>-25.800001144409201</c:v>
                </c:pt>
                <c:pt idx="2461">
                  <c:v>-25.800001144409201</c:v>
                </c:pt>
                <c:pt idx="2462">
                  <c:v>-33.749939346821101</c:v>
                </c:pt>
                <c:pt idx="2463">
                  <c:v>-45.450000762939503</c:v>
                </c:pt>
                <c:pt idx="2464">
                  <c:v>-46.349982834028197</c:v>
                </c:pt>
                <c:pt idx="2465">
                  <c:v>-43.800003051757798</c:v>
                </c:pt>
                <c:pt idx="2466">
                  <c:v>-44.999878694553097</c:v>
                </c:pt>
                <c:pt idx="2467">
                  <c:v>-29.100121686916602</c:v>
                </c:pt>
                <c:pt idx="2468">
                  <c:v>-34.650001525878899</c:v>
                </c:pt>
                <c:pt idx="2469">
                  <c:v>-52.049870301373304</c:v>
                </c:pt>
                <c:pt idx="2470">
                  <c:v>-53.100002288818402</c:v>
                </c:pt>
                <c:pt idx="2471">
                  <c:v>-44.550069426950103</c:v>
                </c:pt>
                <c:pt idx="2472">
                  <c:v>-53.250003814697301</c:v>
                </c:pt>
                <c:pt idx="2473">
                  <c:v>-70.200004577636705</c:v>
                </c:pt>
                <c:pt idx="2474">
                  <c:v>-70.350012969867606</c:v>
                </c:pt>
                <c:pt idx="2475">
                  <c:v>-71.25</c:v>
                </c:pt>
                <c:pt idx="2476">
                  <c:v>-88.5</c:v>
                </c:pt>
                <c:pt idx="2477">
                  <c:v>-59.550223920889501</c:v>
                </c:pt>
                <c:pt idx="2478">
                  <c:v>-70.200004577636705</c:v>
                </c:pt>
                <c:pt idx="2479">
                  <c:v>-73.199981689641405</c:v>
                </c:pt>
                <c:pt idx="2480">
                  <c:v>-57.750003814697301</c:v>
                </c:pt>
                <c:pt idx="2481">
                  <c:v>-48.000115583506201</c:v>
                </c:pt>
                <c:pt idx="2482">
                  <c:v>-63.149885942372698</c:v>
                </c:pt>
                <c:pt idx="2483">
                  <c:v>-63.150001525878899</c:v>
                </c:pt>
                <c:pt idx="2484">
                  <c:v>-50.100101851592299</c:v>
                </c:pt>
                <c:pt idx="2485">
                  <c:v>-34.350002288818402</c:v>
                </c:pt>
                <c:pt idx="2486">
                  <c:v>-37.499975967622397</c:v>
                </c:pt>
                <c:pt idx="2487">
                  <c:v>-37.049819949042998</c:v>
                </c:pt>
                <c:pt idx="2488">
                  <c:v>-25.050001144409201</c:v>
                </c:pt>
                <c:pt idx="2489">
                  <c:v>-15.9001333225964</c:v>
                </c:pt>
                <c:pt idx="2490">
                  <c:v>-33.300003051757798</c:v>
                </c:pt>
                <c:pt idx="2491">
                  <c:v>-33.150002670290299</c:v>
                </c:pt>
                <c:pt idx="2492">
                  <c:v>-33.000001144420096</c:v>
                </c:pt>
                <c:pt idx="2493">
                  <c:v>-16.200128936685399</c:v>
                </c:pt>
                <c:pt idx="2494">
                  <c:v>-9.2999532703437104</c:v>
                </c:pt>
                <c:pt idx="2495">
                  <c:v>-3.1500000953674299</c:v>
                </c:pt>
                <c:pt idx="2496">
                  <c:v>12.449954986945199</c:v>
                </c:pt>
                <c:pt idx="2497">
                  <c:v>6.4500002861022896</c:v>
                </c:pt>
                <c:pt idx="2498">
                  <c:v>-3.3000001907348602</c:v>
                </c:pt>
                <c:pt idx="2499">
                  <c:v>-11.3999387746143</c:v>
                </c:pt>
                <c:pt idx="2500">
                  <c:v>1.20000004768372</c:v>
                </c:pt>
                <c:pt idx="2501">
                  <c:v>3.6000951282394098</c:v>
                </c:pt>
                <c:pt idx="2502">
                  <c:v>16.050001144409201</c:v>
                </c:pt>
                <c:pt idx="2503">
                  <c:v>34.799888612639698</c:v>
                </c:pt>
                <c:pt idx="2504">
                  <c:v>19.800115583527301</c:v>
                </c:pt>
                <c:pt idx="2505">
                  <c:v>18</c:v>
                </c:pt>
                <c:pt idx="2506">
                  <c:v>18</c:v>
                </c:pt>
                <c:pt idx="2507">
                  <c:v>11.400050926174099</c:v>
                </c:pt>
                <c:pt idx="2508">
                  <c:v>10.050000190734901</c:v>
                </c:pt>
                <c:pt idx="2509">
                  <c:v>10.050000190734901</c:v>
                </c:pt>
                <c:pt idx="2510">
                  <c:v>7.8000001907348597</c:v>
                </c:pt>
                <c:pt idx="2511">
                  <c:v>-0.59992449345563204</c:v>
                </c:pt>
                <c:pt idx="2512">
                  <c:v>9.3000001907348597</c:v>
                </c:pt>
                <c:pt idx="2513">
                  <c:v>7.50000047683716</c:v>
                </c:pt>
                <c:pt idx="2514">
                  <c:v>4.0500265119316703</c:v>
                </c:pt>
                <c:pt idx="2515">
                  <c:v>5.1000003814697301</c:v>
                </c:pt>
                <c:pt idx="2516">
                  <c:v>43.5</c:v>
                </c:pt>
                <c:pt idx="2517">
                  <c:v>40.050003051757798</c:v>
                </c:pt>
                <c:pt idx="2518">
                  <c:v>41.099784852848202</c:v>
                </c:pt>
                <c:pt idx="2519">
                  <c:v>12.6000003814697</c:v>
                </c:pt>
                <c:pt idx="2520">
                  <c:v>-51.450000762939503</c:v>
                </c:pt>
                <c:pt idx="2521">
                  <c:v>-50.700006484938299</c:v>
                </c:pt>
                <c:pt idx="2522">
                  <c:v>1.20000004768372</c:v>
                </c:pt>
                <c:pt idx="2523">
                  <c:v>-4.1999590877081499</c:v>
                </c:pt>
                <c:pt idx="2524">
                  <c:v>-24.000302121783001</c:v>
                </c:pt>
                <c:pt idx="2525">
                  <c:v>-43.800115203796402</c:v>
                </c:pt>
                <c:pt idx="2526">
                  <c:v>-58.500001525874502</c:v>
                </c:pt>
                <c:pt idx="2527">
                  <c:v>-58.200000762939503</c:v>
                </c:pt>
                <c:pt idx="2528">
                  <c:v>-58.199799350120202</c:v>
                </c:pt>
                <c:pt idx="2529">
                  <c:v>-31.800202557228602</c:v>
                </c:pt>
                <c:pt idx="2530">
                  <c:v>-19.050098419131501</c:v>
                </c:pt>
                <c:pt idx="2531">
                  <c:v>-48.8987610051365</c:v>
                </c:pt>
                <c:pt idx="2532">
                  <c:v>32.400001525878899</c:v>
                </c:pt>
                <c:pt idx="2533">
                  <c:v>-31.800001144409201</c:v>
                </c:pt>
                <c:pt idx="2534">
                  <c:v>-31.800001144409201</c:v>
                </c:pt>
                <c:pt idx="2535">
                  <c:v>-31.050001144409201</c:v>
                </c:pt>
                <c:pt idx="2536">
                  <c:v>-36.2999629977514</c:v>
                </c:pt>
                <c:pt idx="2537">
                  <c:v>-40.050003051757798</c:v>
                </c:pt>
                <c:pt idx="2538">
                  <c:v>-40.5</c:v>
                </c:pt>
                <c:pt idx="2539">
                  <c:v>41.850002288818402</c:v>
                </c:pt>
                <c:pt idx="2540">
                  <c:v>41.999438103989903</c:v>
                </c:pt>
                <c:pt idx="2541">
                  <c:v>-31.649439629868802</c:v>
                </c:pt>
                <c:pt idx="2542">
                  <c:v>-24.450000762939499</c:v>
                </c:pt>
                <c:pt idx="2543">
                  <c:v>-20.250032043199301</c:v>
                </c:pt>
                <c:pt idx="2544">
                  <c:v>-17.250022888170001</c:v>
                </c:pt>
                <c:pt idx="2545">
                  <c:v>-19.650001525878899</c:v>
                </c:pt>
                <c:pt idx="2546">
                  <c:v>-18.900001525878899</c:v>
                </c:pt>
                <c:pt idx="2547">
                  <c:v>-19.800001144409201</c:v>
                </c:pt>
                <c:pt idx="2548">
                  <c:v>-20.100000381469702</c:v>
                </c:pt>
                <c:pt idx="2549">
                  <c:v>-20.100000381469702</c:v>
                </c:pt>
                <c:pt idx="2550">
                  <c:v>-23.100000381469702</c:v>
                </c:pt>
                <c:pt idx="2551">
                  <c:v>-22.8000034332029</c:v>
                </c:pt>
                <c:pt idx="2552">
                  <c:v>-22.350000381469702</c:v>
                </c:pt>
                <c:pt idx="2553">
                  <c:v>-22.799997711204099</c:v>
                </c:pt>
                <c:pt idx="2554">
                  <c:v>-22.800001144409201</c:v>
                </c:pt>
                <c:pt idx="2555">
                  <c:v>-22.499988556089601</c:v>
                </c:pt>
                <c:pt idx="2556">
                  <c:v>-21.000011443910399</c:v>
                </c:pt>
                <c:pt idx="2557">
                  <c:v>-20.100000381469702</c:v>
                </c:pt>
                <c:pt idx="2558">
                  <c:v>-19.350006103468498</c:v>
                </c:pt>
                <c:pt idx="2559">
                  <c:v>-19.350000381469702</c:v>
                </c:pt>
                <c:pt idx="2560">
                  <c:v>-18.9000049590957</c:v>
                </c:pt>
                <c:pt idx="2561">
                  <c:v>-19.0499805453512</c:v>
                </c:pt>
                <c:pt idx="2562">
                  <c:v>-17.700000762939499</c:v>
                </c:pt>
                <c:pt idx="2563">
                  <c:v>-17.8500038146748</c:v>
                </c:pt>
                <c:pt idx="2564">
                  <c:v>-18.300001144409201</c:v>
                </c:pt>
                <c:pt idx="2565">
                  <c:v>-18.75</c:v>
                </c:pt>
                <c:pt idx="2566">
                  <c:v>-18.450003051733201</c:v>
                </c:pt>
                <c:pt idx="2567">
                  <c:v>-19.049991989199199</c:v>
                </c:pt>
                <c:pt idx="2568">
                  <c:v>-18.600000381469702</c:v>
                </c:pt>
                <c:pt idx="2569">
                  <c:v>-17.700000762939499</c:v>
                </c:pt>
                <c:pt idx="2570">
                  <c:v>-18.5999866486783</c:v>
                </c:pt>
                <c:pt idx="2571">
                  <c:v>-16.800001144409201</c:v>
                </c:pt>
                <c:pt idx="2572">
                  <c:v>-15.7500009536743</c:v>
                </c:pt>
                <c:pt idx="2573">
                  <c:v>-12.150028037801899</c:v>
                </c:pt>
                <c:pt idx="2574">
                  <c:v>-7.6500000953674299</c:v>
                </c:pt>
                <c:pt idx="2575">
                  <c:v>-9.75</c:v>
                </c:pt>
                <c:pt idx="2576">
                  <c:v>-9.75</c:v>
                </c:pt>
                <c:pt idx="2577">
                  <c:v>-17.250057220439398</c:v>
                </c:pt>
                <c:pt idx="2578">
                  <c:v>-24.750044250134099</c:v>
                </c:pt>
                <c:pt idx="2579">
                  <c:v>-30.300001144409201</c:v>
                </c:pt>
                <c:pt idx="2580">
                  <c:v>-31.6499912262781</c:v>
                </c:pt>
                <c:pt idx="2581">
                  <c:v>-32.099998855587103</c:v>
                </c:pt>
                <c:pt idx="2582">
                  <c:v>-31.800001144409201</c:v>
                </c:pt>
                <c:pt idx="2583">
                  <c:v>-31.350000381469702</c:v>
                </c:pt>
                <c:pt idx="2584">
                  <c:v>-30.600000381469702</c:v>
                </c:pt>
                <c:pt idx="2585">
                  <c:v>-28.199968719740198</c:v>
                </c:pt>
                <c:pt idx="2586">
                  <c:v>-24</c:v>
                </c:pt>
                <c:pt idx="2587">
                  <c:v>-20.25</c:v>
                </c:pt>
                <c:pt idx="2588">
                  <c:v>-20.549998855600901</c:v>
                </c:pt>
                <c:pt idx="2589">
                  <c:v>-20.25</c:v>
                </c:pt>
                <c:pt idx="2590">
                  <c:v>-27.150001525878899</c:v>
                </c:pt>
                <c:pt idx="2591">
                  <c:v>-36.600130461641399</c:v>
                </c:pt>
                <c:pt idx="2592">
                  <c:v>-45.000043487196898</c:v>
                </c:pt>
                <c:pt idx="2593">
                  <c:v>-50.700000762939503</c:v>
                </c:pt>
                <c:pt idx="2594">
                  <c:v>-50.400001525878899</c:v>
                </c:pt>
                <c:pt idx="2595">
                  <c:v>-46.2000328061388</c:v>
                </c:pt>
                <c:pt idx="2596">
                  <c:v>-43.5</c:v>
                </c:pt>
                <c:pt idx="2597">
                  <c:v>-44.249988556082101</c:v>
                </c:pt>
                <c:pt idx="2598">
                  <c:v>-44.250014877316303</c:v>
                </c:pt>
                <c:pt idx="2599">
                  <c:v>-46.200001907359599</c:v>
                </c:pt>
                <c:pt idx="2600">
                  <c:v>-46.349997711201901</c:v>
                </c:pt>
                <c:pt idx="2601">
                  <c:v>-45.75</c:v>
                </c:pt>
                <c:pt idx="2602">
                  <c:v>-44.100002288818402</c:v>
                </c:pt>
                <c:pt idx="2603">
                  <c:v>-44.100002288818402</c:v>
                </c:pt>
                <c:pt idx="2604">
                  <c:v>-144.60000610351599</c:v>
                </c:pt>
                <c:pt idx="2605">
                  <c:v>-116.399824143915</c:v>
                </c:pt>
                <c:pt idx="2606">
                  <c:v>-93.150001525878906</c:v>
                </c:pt>
                <c:pt idx="2607">
                  <c:v>-65.100012969867606</c:v>
                </c:pt>
                <c:pt idx="2608">
                  <c:v>-66</c:v>
                </c:pt>
                <c:pt idx="2609">
                  <c:v>-75.75</c:v>
                </c:pt>
                <c:pt idx="2610">
                  <c:v>-73.350024413865299</c:v>
                </c:pt>
                <c:pt idx="2611">
                  <c:v>-73.5</c:v>
                </c:pt>
                <c:pt idx="2612">
                  <c:v>-73.050003051757798</c:v>
                </c:pt>
                <c:pt idx="2613">
                  <c:v>-64.200004577636705</c:v>
                </c:pt>
                <c:pt idx="2614">
                  <c:v>-62.8499256134549</c:v>
                </c:pt>
                <c:pt idx="2615">
                  <c:v>-52.800156401314901</c:v>
                </c:pt>
                <c:pt idx="2616">
                  <c:v>-72.900001525878906</c:v>
                </c:pt>
                <c:pt idx="2617">
                  <c:v>-76.500038909341797</c:v>
                </c:pt>
                <c:pt idx="2618">
                  <c:v>-81.5999671941738</c:v>
                </c:pt>
                <c:pt idx="2619">
                  <c:v>-93.900001525878906</c:v>
                </c:pt>
                <c:pt idx="2620">
                  <c:v>-2.4000000953674299</c:v>
                </c:pt>
                <c:pt idx="2621">
                  <c:v>-39.900001525878899</c:v>
                </c:pt>
                <c:pt idx="2622">
                  <c:v>-45.300003051757798</c:v>
                </c:pt>
                <c:pt idx="2623">
                  <c:v>-45.300003051757798</c:v>
                </c:pt>
                <c:pt idx="2624">
                  <c:v>-45.300003051757798</c:v>
                </c:pt>
                <c:pt idx="2625">
                  <c:v>-39.900042724282102</c:v>
                </c:pt>
                <c:pt idx="2626">
                  <c:v>-35.700000762939503</c:v>
                </c:pt>
                <c:pt idx="2627">
                  <c:v>-26.400143430448701</c:v>
                </c:pt>
                <c:pt idx="2628">
                  <c:v>-18.899990081793899</c:v>
                </c:pt>
                <c:pt idx="2629">
                  <c:v>-17.399963760968902</c:v>
                </c:pt>
                <c:pt idx="2630">
                  <c:v>-12.4500385278495</c:v>
                </c:pt>
                <c:pt idx="2631">
                  <c:v>-11.700000762939499</c:v>
                </c:pt>
                <c:pt idx="2632">
                  <c:v>-13.4999872208756</c:v>
                </c:pt>
                <c:pt idx="2633">
                  <c:v>-24.2999187469959</c:v>
                </c:pt>
                <c:pt idx="2634">
                  <c:v>-29.3999237066379</c:v>
                </c:pt>
                <c:pt idx="2635">
                  <c:v>-37.500026321200501</c:v>
                </c:pt>
                <c:pt idx="2636">
                  <c:v>-40.950000762939503</c:v>
                </c:pt>
                <c:pt idx="2637">
                  <c:v>-46.200041961342698</c:v>
                </c:pt>
                <c:pt idx="2638">
                  <c:v>-51.600002288818402</c:v>
                </c:pt>
                <c:pt idx="2639">
                  <c:v>-54.000003814697301</c:v>
                </c:pt>
                <c:pt idx="2640">
                  <c:v>-54.150000381496596</c:v>
                </c:pt>
                <c:pt idx="2641">
                  <c:v>-55.200000762939503</c:v>
                </c:pt>
                <c:pt idx="2642">
                  <c:v>-52.950000762939503</c:v>
                </c:pt>
                <c:pt idx="2643">
                  <c:v>-51.150001525878899</c:v>
                </c:pt>
                <c:pt idx="2644">
                  <c:v>-49.199998474145801</c:v>
                </c:pt>
                <c:pt idx="2645">
                  <c:v>-48.900001525878899</c:v>
                </c:pt>
                <c:pt idx="2646">
                  <c:v>-48.900001525878899</c:v>
                </c:pt>
                <c:pt idx="2647">
                  <c:v>-40.800064849333502</c:v>
                </c:pt>
                <c:pt idx="2648">
                  <c:v>-33.75</c:v>
                </c:pt>
                <c:pt idx="2649">
                  <c:v>-26.100000381469702</c:v>
                </c:pt>
                <c:pt idx="2650">
                  <c:v>-15.7500009536743</c:v>
                </c:pt>
                <c:pt idx="2651">
                  <c:v>-9</c:v>
                </c:pt>
                <c:pt idx="2652">
                  <c:v>-8.9999702456089796</c:v>
                </c:pt>
                <c:pt idx="2653">
                  <c:v>-5.1000003814697301</c:v>
                </c:pt>
                <c:pt idx="2654">
                  <c:v>-8.0999992370779701</c:v>
                </c:pt>
                <c:pt idx="2655">
                  <c:v>-7.9500014304940496</c:v>
                </c:pt>
                <c:pt idx="2656">
                  <c:v>-8.1000003814697301</c:v>
                </c:pt>
                <c:pt idx="2657">
                  <c:v>-6.7500107764343298</c:v>
                </c:pt>
                <c:pt idx="2658">
                  <c:v>-3.6000001430511501</c:v>
                </c:pt>
                <c:pt idx="2659">
                  <c:v>3.0000411983959601</c:v>
                </c:pt>
                <c:pt idx="2660">
                  <c:v>8.4000005722045898</c:v>
                </c:pt>
                <c:pt idx="2661">
                  <c:v>3.75000023841858</c:v>
                </c:pt>
                <c:pt idx="2662">
                  <c:v>0.60002405623859201</c:v>
                </c:pt>
                <c:pt idx="2663">
                  <c:v>0.90000003576278698</c:v>
                </c:pt>
                <c:pt idx="2664">
                  <c:v>-1.94997830408752</c:v>
                </c:pt>
                <c:pt idx="2665">
                  <c:v>-4.5000011444092296</c:v>
                </c:pt>
                <c:pt idx="2666">
                  <c:v>-4.6500218391317896</c:v>
                </c:pt>
                <c:pt idx="2667">
                  <c:v>-7.5000988952250802</c:v>
                </c:pt>
                <c:pt idx="2668">
                  <c:v>-20.400001525878899</c:v>
                </c:pt>
                <c:pt idx="2669">
                  <c:v>-20.400001525878899</c:v>
                </c:pt>
                <c:pt idx="2670">
                  <c:v>-23.700000762939499</c:v>
                </c:pt>
                <c:pt idx="2671">
                  <c:v>-27.2999462135977</c:v>
                </c:pt>
                <c:pt idx="2672">
                  <c:v>-27.2999862672064</c:v>
                </c:pt>
                <c:pt idx="2673">
                  <c:v>-25.350000381469702</c:v>
                </c:pt>
                <c:pt idx="2674">
                  <c:v>-25.949987030148101</c:v>
                </c:pt>
                <c:pt idx="2675">
                  <c:v>-24.150001525878899</c:v>
                </c:pt>
                <c:pt idx="2676">
                  <c:v>-24.599991226350198</c:v>
                </c:pt>
                <c:pt idx="2677">
                  <c:v>-23.400010680998498</c:v>
                </c:pt>
                <c:pt idx="2678">
                  <c:v>-24</c:v>
                </c:pt>
                <c:pt idx="2679">
                  <c:v>-22.8000057220112</c:v>
                </c:pt>
                <c:pt idx="2680">
                  <c:v>-23.400001525878899</c:v>
                </c:pt>
                <c:pt idx="2681">
                  <c:v>-23.699973297342201</c:v>
                </c:pt>
                <c:pt idx="2682">
                  <c:v>-20.100000381469702</c:v>
                </c:pt>
                <c:pt idx="2683">
                  <c:v>-21.450000762939499</c:v>
                </c:pt>
                <c:pt idx="2684">
                  <c:v>-21.450000762939499</c:v>
                </c:pt>
                <c:pt idx="2685">
                  <c:v>-20.400001525878899</c:v>
                </c:pt>
                <c:pt idx="2686">
                  <c:v>-21.900001525878899</c:v>
                </c:pt>
                <c:pt idx="2687">
                  <c:v>-20.400012969876599</c:v>
                </c:pt>
                <c:pt idx="2688">
                  <c:v>-23.25</c:v>
                </c:pt>
                <c:pt idx="2689">
                  <c:v>-26.249975586148199</c:v>
                </c:pt>
                <c:pt idx="2690">
                  <c:v>-22.800001144409201</c:v>
                </c:pt>
                <c:pt idx="2691">
                  <c:v>-26.400017547356299</c:v>
                </c:pt>
                <c:pt idx="2692">
                  <c:v>-28.499985885871201</c:v>
                </c:pt>
                <c:pt idx="2693">
                  <c:v>-25.500001907348601</c:v>
                </c:pt>
                <c:pt idx="2694">
                  <c:v>-25.500001907348601</c:v>
                </c:pt>
                <c:pt idx="2695">
                  <c:v>-22.350000381469702</c:v>
                </c:pt>
                <c:pt idx="2696">
                  <c:v>-22.349992370677199</c:v>
                </c:pt>
                <c:pt idx="2697">
                  <c:v>-21.300001144409201</c:v>
                </c:pt>
                <c:pt idx="2698">
                  <c:v>-19.650001525878899</c:v>
                </c:pt>
                <c:pt idx="2699">
                  <c:v>-16.500024032406699</c:v>
                </c:pt>
                <c:pt idx="2700">
                  <c:v>-16.5</c:v>
                </c:pt>
                <c:pt idx="2701">
                  <c:v>-16.5</c:v>
                </c:pt>
                <c:pt idx="2702">
                  <c:v>-19.350046157460401</c:v>
                </c:pt>
                <c:pt idx="2703">
                  <c:v>-25.350000381469702</c:v>
                </c:pt>
                <c:pt idx="2704">
                  <c:v>-30.750020217742001</c:v>
                </c:pt>
                <c:pt idx="2705">
                  <c:v>-33.150001525878899</c:v>
                </c:pt>
                <c:pt idx="2706">
                  <c:v>-39.600017165907701</c:v>
                </c:pt>
                <c:pt idx="2707">
                  <c:v>-41.549988174668499</c:v>
                </c:pt>
                <c:pt idx="2708">
                  <c:v>-40.800014495763001</c:v>
                </c:pt>
                <c:pt idx="2709">
                  <c:v>-40.499993133618901</c:v>
                </c:pt>
                <c:pt idx="2710">
                  <c:v>-39.600002288818402</c:v>
                </c:pt>
                <c:pt idx="2711">
                  <c:v>-39.299991607760099</c:v>
                </c:pt>
                <c:pt idx="2712">
                  <c:v>-37.800003051757798</c:v>
                </c:pt>
                <c:pt idx="2713">
                  <c:v>-38.25</c:v>
                </c:pt>
                <c:pt idx="2714">
                  <c:v>-38.849997711201901</c:v>
                </c:pt>
                <c:pt idx="2715">
                  <c:v>-38.850002288818402</c:v>
                </c:pt>
                <c:pt idx="2716">
                  <c:v>-38.850002288818402</c:v>
                </c:pt>
                <c:pt idx="2717">
                  <c:v>-39.149999237085197</c:v>
                </c:pt>
                <c:pt idx="2718">
                  <c:v>-39.600002288818402</c:v>
                </c:pt>
                <c:pt idx="2719">
                  <c:v>-39.600002288818402</c:v>
                </c:pt>
                <c:pt idx="2720">
                  <c:v>-38.100002288818402</c:v>
                </c:pt>
                <c:pt idx="2721">
                  <c:v>-32.700041961342698</c:v>
                </c:pt>
                <c:pt idx="2722">
                  <c:v>-30.600000381469702</c:v>
                </c:pt>
                <c:pt idx="2723">
                  <c:v>-29.400001525878899</c:v>
                </c:pt>
                <c:pt idx="2724">
                  <c:v>-29.400001525878899</c:v>
                </c:pt>
                <c:pt idx="2725">
                  <c:v>-30.000001907348601</c:v>
                </c:pt>
                <c:pt idx="2726">
                  <c:v>-29.100012969878801</c:v>
                </c:pt>
                <c:pt idx="2727">
                  <c:v>-30.750001907348601</c:v>
                </c:pt>
                <c:pt idx="2728">
                  <c:v>-32.550003051757798</c:v>
                </c:pt>
                <c:pt idx="2729">
                  <c:v>-32.550003051757798</c:v>
                </c:pt>
                <c:pt idx="2730">
                  <c:v>-34.350002288818402</c:v>
                </c:pt>
                <c:pt idx="2731">
                  <c:v>-36.599985122821899</c:v>
                </c:pt>
                <c:pt idx="2732">
                  <c:v>-40.050006484933803</c:v>
                </c:pt>
                <c:pt idx="2733">
                  <c:v>-40.5</c:v>
                </c:pt>
                <c:pt idx="2734">
                  <c:v>-38.100002288818402</c:v>
                </c:pt>
                <c:pt idx="2735">
                  <c:v>-36.150001525878899</c:v>
                </c:pt>
                <c:pt idx="2736">
                  <c:v>-35.550007629345203</c:v>
                </c:pt>
                <c:pt idx="2737">
                  <c:v>-36.450000762939503</c:v>
                </c:pt>
                <c:pt idx="2738">
                  <c:v>-37.499991989207501</c:v>
                </c:pt>
                <c:pt idx="2739">
                  <c:v>-36.900001525878899</c:v>
                </c:pt>
                <c:pt idx="2740">
                  <c:v>-36.900001525878899</c:v>
                </c:pt>
                <c:pt idx="2741">
                  <c:v>-38.099997711201901</c:v>
                </c:pt>
                <c:pt idx="2742">
                  <c:v>-37.5</c:v>
                </c:pt>
                <c:pt idx="2743">
                  <c:v>-35.0999725344128</c:v>
                </c:pt>
                <c:pt idx="2744">
                  <c:v>-31.200000762939499</c:v>
                </c:pt>
                <c:pt idx="2745">
                  <c:v>-30.9000061034344</c:v>
                </c:pt>
                <c:pt idx="2746">
                  <c:v>-29.6999893189418</c:v>
                </c:pt>
                <c:pt idx="2747">
                  <c:v>-28.200000762939499</c:v>
                </c:pt>
                <c:pt idx="2748">
                  <c:v>-28.500001907348601</c:v>
                </c:pt>
                <c:pt idx="2749">
                  <c:v>-30.150001525878899</c:v>
                </c:pt>
                <c:pt idx="2750">
                  <c:v>-28.499995040990701</c:v>
                </c:pt>
                <c:pt idx="2751">
                  <c:v>-27.600007247827602</c:v>
                </c:pt>
                <c:pt idx="2752">
                  <c:v>-25.500001907348601</c:v>
                </c:pt>
                <c:pt idx="2753">
                  <c:v>-22.350032424424501</c:v>
                </c:pt>
                <c:pt idx="2754">
                  <c:v>-26.549969101454401</c:v>
                </c:pt>
                <c:pt idx="2755">
                  <c:v>-30.300001144409201</c:v>
                </c:pt>
                <c:pt idx="2756">
                  <c:v>-34.798677845976599</c:v>
                </c:pt>
                <c:pt idx="2757">
                  <c:v>52.050003051757798</c:v>
                </c:pt>
                <c:pt idx="2758">
                  <c:v>52.050003051757798</c:v>
                </c:pt>
                <c:pt idx="2759">
                  <c:v>-9.3000001907348597</c:v>
                </c:pt>
                <c:pt idx="2760">
                  <c:v>-30.000001907348601</c:v>
                </c:pt>
                <c:pt idx="2761">
                  <c:v>-50.099848939246797</c:v>
                </c:pt>
                <c:pt idx="2762">
                  <c:v>-3.6000001430511501</c:v>
                </c:pt>
                <c:pt idx="2763">
                  <c:v>-41.700000762939503</c:v>
                </c:pt>
                <c:pt idx="2764">
                  <c:v>-41.700000762939503</c:v>
                </c:pt>
                <c:pt idx="2765">
                  <c:v>-2.6999680047343602</c:v>
                </c:pt>
                <c:pt idx="2766">
                  <c:v>1.4999679570506399</c:v>
                </c:pt>
                <c:pt idx="2767">
                  <c:v>-14.2500009536743</c:v>
                </c:pt>
                <c:pt idx="2768">
                  <c:v>-28.799890137630399</c:v>
                </c:pt>
                <c:pt idx="2769">
                  <c:v>-28.8000034332029</c:v>
                </c:pt>
                <c:pt idx="2770">
                  <c:v>-29.100000381469702</c:v>
                </c:pt>
                <c:pt idx="2771">
                  <c:v>-29.100000381469702</c:v>
                </c:pt>
                <c:pt idx="2772">
                  <c:v>-30.000001907348601</c:v>
                </c:pt>
                <c:pt idx="2773">
                  <c:v>-29.400006103480901</c:v>
                </c:pt>
                <c:pt idx="2774">
                  <c:v>-34.5</c:v>
                </c:pt>
                <c:pt idx="2775">
                  <c:v>-42.599878694470597</c:v>
                </c:pt>
                <c:pt idx="2776">
                  <c:v>38.099615481676999</c:v>
                </c:pt>
                <c:pt idx="2777">
                  <c:v>-12.6000003814697</c:v>
                </c:pt>
                <c:pt idx="2778">
                  <c:v>-28.200000762939499</c:v>
                </c:pt>
                <c:pt idx="2779">
                  <c:v>-37.5</c:v>
                </c:pt>
                <c:pt idx="2780">
                  <c:v>-56.699721531523899</c:v>
                </c:pt>
                <c:pt idx="2781">
                  <c:v>-20.100279612885299</c:v>
                </c:pt>
                <c:pt idx="2782">
                  <c:v>-19.5</c:v>
                </c:pt>
                <c:pt idx="2783">
                  <c:v>-19.950008773670898</c:v>
                </c:pt>
                <c:pt idx="2784">
                  <c:v>-20.999991989268601</c:v>
                </c:pt>
                <c:pt idx="2785">
                  <c:v>-21</c:v>
                </c:pt>
                <c:pt idx="2786">
                  <c:v>-21</c:v>
                </c:pt>
                <c:pt idx="2787">
                  <c:v>-21.75</c:v>
                </c:pt>
                <c:pt idx="2788">
                  <c:v>-27.5999557498759</c:v>
                </c:pt>
                <c:pt idx="2789">
                  <c:v>-28.650001525878899</c:v>
                </c:pt>
                <c:pt idx="2790">
                  <c:v>-28.950000762939499</c:v>
                </c:pt>
                <c:pt idx="2791">
                  <c:v>-27.300013732803698</c:v>
                </c:pt>
                <c:pt idx="2792">
                  <c:v>-27.900001525878899</c:v>
                </c:pt>
                <c:pt idx="2793">
                  <c:v>-31.350000381469702</c:v>
                </c:pt>
                <c:pt idx="2794">
                  <c:v>-35.700000762939503</c:v>
                </c:pt>
                <c:pt idx="2795">
                  <c:v>-39.899987793087497</c:v>
                </c:pt>
                <c:pt idx="2796">
                  <c:v>-38.100002288818402</c:v>
                </c:pt>
                <c:pt idx="2797">
                  <c:v>-40.800003051757798</c:v>
                </c:pt>
                <c:pt idx="2798">
                  <c:v>-41.699993896558397</c:v>
                </c:pt>
                <c:pt idx="2799">
                  <c:v>-41.700000762939503</c:v>
                </c:pt>
                <c:pt idx="2800">
                  <c:v>-31.650001525878899</c:v>
                </c:pt>
                <c:pt idx="2801">
                  <c:v>-69.450004577636705</c:v>
                </c:pt>
                <c:pt idx="2802">
                  <c:v>-87.449866106309798</c:v>
                </c:pt>
                <c:pt idx="2803">
                  <c:v>-69.300141523084704</c:v>
                </c:pt>
                <c:pt idx="2804">
                  <c:v>-61.500003814697301</c:v>
                </c:pt>
                <c:pt idx="2805">
                  <c:v>-35.250200269988198</c:v>
                </c:pt>
                <c:pt idx="2806">
                  <c:v>-34.199993896558397</c:v>
                </c:pt>
                <c:pt idx="2807">
                  <c:v>-33.300003051757798</c:v>
                </c:pt>
                <c:pt idx="2808">
                  <c:v>-45</c:v>
                </c:pt>
                <c:pt idx="2809">
                  <c:v>-44.550003051757798</c:v>
                </c:pt>
                <c:pt idx="2810">
                  <c:v>-46.949982452560697</c:v>
                </c:pt>
                <c:pt idx="2811">
                  <c:v>-50.400001525878899</c:v>
                </c:pt>
                <c:pt idx="2812">
                  <c:v>-50.400001525878899</c:v>
                </c:pt>
                <c:pt idx="2813">
                  <c:v>-47.850030898812598</c:v>
                </c:pt>
                <c:pt idx="2814">
                  <c:v>-51.600002288818402</c:v>
                </c:pt>
                <c:pt idx="2815">
                  <c:v>-52.200000762939503</c:v>
                </c:pt>
                <c:pt idx="2816">
                  <c:v>-47.700000762939503</c:v>
                </c:pt>
                <c:pt idx="2817">
                  <c:v>-15.899934197016</c:v>
                </c:pt>
                <c:pt idx="2818">
                  <c:v>-7.2000002861022896</c:v>
                </c:pt>
                <c:pt idx="2819">
                  <c:v>-20.25</c:v>
                </c:pt>
                <c:pt idx="2820">
                  <c:v>-29.850015258672499</c:v>
                </c:pt>
                <c:pt idx="2821">
                  <c:v>-31.800001144409201</c:v>
                </c:pt>
                <c:pt idx="2822">
                  <c:v>-27.600000381469702</c:v>
                </c:pt>
                <c:pt idx="2823">
                  <c:v>-14.550000190734901</c:v>
                </c:pt>
                <c:pt idx="2824">
                  <c:v>-10.8000699985924</c:v>
                </c:pt>
                <c:pt idx="2825">
                  <c:v>-19.949930955081999</c:v>
                </c:pt>
                <c:pt idx="2826">
                  <c:v>-20.25</c:v>
                </c:pt>
                <c:pt idx="2827">
                  <c:v>-20.399963760968902</c:v>
                </c:pt>
                <c:pt idx="2828">
                  <c:v>-15.4500385278495</c:v>
                </c:pt>
                <c:pt idx="2829">
                  <c:v>-7.8000001907348597</c:v>
                </c:pt>
                <c:pt idx="2830">
                  <c:v>-9.7499267584149898</c:v>
                </c:pt>
                <c:pt idx="2831">
                  <c:v>-0.15000000596046401</c:v>
                </c:pt>
                <c:pt idx="2832">
                  <c:v>-2.2501613603787201</c:v>
                </c:pt>
                <c:pt idx="2833">
                  <c:v>-23.400001525878899</c:v>
                </c:pt>
                <c:pt idx="2834">
                  <c:v>-23.400001525878899</c:v>
                </c:pt>
                <c:pt idx="2835">
                  <c:v>23.0996456175275</c:v>
                </c:pt>
                <c:pt idx="2836">
                  <c:v>-15.7500009536743</c:v>
                </c:pt>
                <c:pt idx="2837">
                  <c:v>-19.350000381469702</c:v>
                </c:pt>
                <c:pt idx="2838">
                  <c:v>-36.300003051757798</c:v>
                </c:pt>
                <c:pt idx="2839">
                  <c:v>-22.800053786393899</c:v>
                </c:pt>
                <c:pt idx="2840">
                  <c:v>-29.699948120954801</c:v>
                </c:pt>
                <c:pt idx="2841">
                  <c:v>-29.700000762939499</c:v>
                </c:pt>
                <c:pt idx="2842">
                  <c:v>-28.050013732803698</c:v>
                </c:pt>
                <c:pt idx="2843">
                  <c:v>-28.649983215485499</c:v>
                </c:pt>
                <c:pt idx="2844">
                  <c:v>-26.250001907348601</c:v>
                </c:pt>
                <c:pt idx="2845">
                  <c:v>-43.200136946529199</c:v>
                </c:pt>
                <c:pt idx="2846">
                  <c:v>-61.050003051757798</c:v>
                </c:pt>
                <c:pt idx="2847">
                  <c:v>-17.850329968622798</c:v>
                </c:pt>
                <c:pt idx="2848">
                  <c:v>31.800001144409201</c:v>
                </c:pt>
                <c:pt idx="2849">
                  <c:v>-2.9994690021939001</c:v>
                </c:pt>
                <c:pt idx="2850">
                  <c:v>-36.900342557044198</c:v>
                </c:pt>
                <c:pt idx="2851">
                  <c:v>-81.600006103515597</c:v>
                </c:pt>
                <c:pt idx="2852">
                  <c:v>-78.150001525878906</c:v>
                </c:pt>
                <c:pt idx="2853">
                  <c:v>-42.900001525878899</c:v>
                </c:pt>
                <c:pt idx="2854">
                  <c:v>-42.600122449877098</c:v>
                </c:pt>
                <c:pt idx="2855">
                  <c:v>-58.349882127759699</c:v>
                </c:pt>
                <c:pt idx="2856">
                  <c:v>-58.350002288818402</c:v>
                </c:pt>
                <c:pt idx="2857">
                  <c:v>-39.899909974596099</c:v>
                </c:pt>
                <c:pt idx="2858">
                  <c:v>-27.900093077161699</c:v>
                </c:pt>
                <c:pt idx="2859">
                  <c:v>-27.900001525878899</c:v>
                </c:pt>
                <c:pt idx="2860">
                  <c:v>-28.200000762939499</c:v>
                </c:pt>
                <c:pt idx="2861">
                  <c:v>-29.400001525878899</c:v>
                </c:pt>
                <c:pt idx="2862">
                  <c:v>-40.499915314428897</c:v>
                </c:pt>
                <c:pt idx="2863">
                  <c:v>-25.950000762939499</c:v>
                </c:pt>
                <c:pt idx="2864">
                  <c:v>6.6000003814697301</c:v>
                </c:pt>
                <c:pt idx="2865">
                  <c:v>-2.9999267584120299</c:v>
                </c:pt>
                <c:pt idx="2866">
                  <c:v>-18.150001525878899</c:v>
                </c:pt>
                <c:pt idx="2867">
                  <c:v>1.05000007152557</c:v>
                </c:pt>
                <c:pt idx="2868">
                  <c:v>29.400001525878899</c:v>
                </c:pt>
                <c:pt idx="2869">
                  <c:v>21.9000026702758</c:v>
                </c:pt>
                <c:pt idx="2870">
                  <c:v>22.050001144409201</c:v>
                </c:pt>
                <c:pt idx="2871">
                  <c:v>42.900001525878899</c:v>
                </c:pt>
                <c:pt idx="2872">
                  <c:v>40.650018691875403</c:v>
                </c:pt>
                <c:pt idx="2873">
                  <c:v>41.700000762939503</c:v>
                </c:pt>
                <c:pt idx="2874">
                  <c:v>42.900001525878899</c:v>
                </c:pt>
                <c:pt idx="2875">
                  <c:v>40.050003051757798</c:v>
                </c:pt>
                <c:pt idx="2876">
                  <c:v>-24.000010299522199</c:v>
                </c:pt>
                <c:pt idx="2877">
                  <c:v>-25.349990081947499</c:v>
                </c:pt>
                <c:pt idx="2878">
                  <c:v>-18.150001525878899</c:v>
                </c:pt>
                <c:pt idx="2879">
                  <c:v>9.5997886674983803</c:v>
                </c:pt>
                <c:pt idx="2880">
                  <c:v>8.7002456645069408</c:v>
                </c:pt>
                <c:pt idx="2881">
                  <c:v>40.800003051757798</c:v>
                </c:pt>
                <c:pt idx="2882">
                  <c:v>40.799817658972302</c:v>
                </c:pt>
                <c:pt idx="2883">
                  <c:v>16.5</c:v>
                </c:pt>
                <c:pt idx="2884">
                  <c:v>37.199982452560697</c:v>
                </c:pt>
                <c:pt idx="2885">
                  <c:v>34.800003051757798</c:v>
                </c:pt>
                <c:pt idx="2886">
                  <c:v>34.500002288822799</c:v>
                </c:pt>
                <c:pt idx="2887">
                  <c:v>31.199746706184399</c:v>
                </c:pt>
                <c:pt idx="2888">
                  <c:v>-2.1000001430511501</c:v>
                </c:pt>
                <c:pt idx="2889">
                  <c:v>1.05000007152557</c:v>
                </c:pt>
                <c:pt idx="2890">
                  <c:v>-11.25</c:v>
                </c:pt>
                <c:pt idx="2891">
                  <c:v>-25.500227354111299</c:v>
                </c:pt>
                <c:pt idx="2892">
                  <c:v>-55.050003051757798</c:v>
                </c:pt>
                <c:pt idx="2893">
                  <c:v>-36.600002288818402</c:v>
                </c:pt>
                <c:pt idx="2894">
                  <c:v>-32.250099562803001</c:v>
                </c:pt>
                <c:pt idx="2895">
                  <c:v>-45.300003051757798</c:v>
                </c:pt>
                <c:pt idx="2896">
                  <c:v>-33.600002288818402</c:v>
                </c:pt>
                <c:pt idx="2897">
                  <c:v>-29.550032043211601</c:v>
                </c:pt>
                <c:pt idx="2898">
                  <c:v>-6</c:v>
                </c:pt>
                <c:pt idx="2899">
                  <c:v>-3.0000228879953301</c:v>
                </c:pt>
                <c:pt idx="2900">
                  <c:v>-25.500001907348601</c:v>
                </c:pt>
                <c:pt idx="2901">
                  <c:v>-28.499849703327801</c:v>
                </c:pt>
                <c:pt idx="2902">
                  <c:v>-8.5501523947556901</c:v>
                </c:pt>
                <c:pt idx="2903">
                  <c:v>-4.5</c:v>
                </c:pt>
                <c:pt idx="2904">
                  <c:v>-4.5000686639932699</c:v>
                </c:pt>
                <c:pt idx="2905">
                  <c:v>-13.5000009536743</c:v>
                </c:pt>
                <c:pt idx="2906">
                  <c:v>-5.5501111975136599</c:v>
                </c:pt>
                <c:pt idx="2907">
                  <c:v>-20.100000381469702</c:v>
                </c:pt>
                <c:pt idx="2908">
                  <c:v>-33.450000762939503</c:v>
                </c:pt>
                <c:pt idx="2909">
                  <c:v>-50.6998691569664</c:v>
                </c:pt>
                <c:pt idx="2910">
                  <c:v>-63.899816134444499</c:v>
                </c:pt>
                <c:pt idx="2911">
                  <c:v>-51.750003814697301</c:v>
                </c:pt>
                <c:pt idx="2912">
                  <c:v>-37.650109099474399</c:v>
                </c:pt>
                <c:pt idx="2913">
                  <c:v>-33</c:v>
                </c:pt>
                <c:pt idx="2914">
                  <c:v>23.0995723759541</c:v>
                </c:pt>
                <c:pt idx="2915">
                  <c:v>-1.20000004768372</c:v>
                </c:pt>
                <c:pt idx="2916">
                  <c:v>-26.849804689107099</c:v>
                </c:pt>
                <c:pt idx="2917">
                  <c:v>-1.80005500271382</c:v>
                </c:pt>
                <c:pt idx="2918">
                  <c:v>-9</c:v>
                </c:pt>
                <c:pt idx="2919">
                  <c:v>-13.6497018838466</c:v>
                </c:pt>
                <c:pt idx="2920">
                  <c:v>25.500001907348601</c:v>
                </c:pt>
                <c:pt idx="2921">
                  <c:v>-25.949770738578401</c:v>
                </c:pt>
                <c:pt idx="2922">
                  <c:v>4.2000002861022896</c:v>
                </c:pt>
                <c:pt idx="2923">
                  <c:v>14.8498378778347</c:v>
                </c:pt>
                <c:pt idx="2924">
                  <c:v>3.0000217435984702</c:v>
                </c:pt>
                <c:pt idx="2925">
                  <c:v>5.8500003814697301</c:v>
                </c:pt>
                <c:pt idx="2926">
                  <c:v>5.8500003814697301</c:v>
                </c:pt>
                <c:pt idx="2927">
                  <c:v>-15.749836160097701</c:v>
                </c:pt>
                <c:pt idx="2928">
                  <c:v>-1.95000004768372</c:v>
                </c:pt>
                <c:pt idx="2929">
                  <c:v>8.5499200827493897</c:v>
                </c:pt>
                <c:pt idx="2930">
                  <c:v>-7.2000002861022896</c:v>
                </c:pt>
                <c:pt idx="2931">
                  <c:v>-25.8000949844829</c:v>
                </c:pt>
                <c:pt idx="2932">
                  <c:v>-38.099908448744799</c:v>
                </c:pt>
                <c:pt idx="2933">
                  <c:v>-40.050003051757798</c:v>
                </c:pt>
                <c:pt idx="2934">
                  <c:v>-42.899721147925199</c:v>
                </c:pt>
                <c:pt idx="2935">
                  <c:v>-6.1500000953674299</c:v>
                </c:pt>
                <c:pt idx="2936">
                  <c:v>-2.4001591669342499</c:v>
                </c:pt>
                <c:pt idx="2937">
                  <c:v>-23.25</c:v>
                </c:pt>
                <c:pt idx="2938">
                  <c:v>-28.950000762939499</c:v>
                </c:pt>
                <c:pt idx="2939">
                  <c:v>-27.600010681070501</c:v>
                </c:pt>
                <c:pt idx="2940">
                  <c:v>-24.450000762939499</c:v>
                </c:pt>
                <c:pt idx="2941">
                  <c:v>-24.900001525878899</c:v>
                </c:pt>
                <c:pt idx="2942">
                  <c:v>-25.349996948279099</c:v>
                </c:pt>
                <c:pt idx="2943">
                  <c:v>-26.850000381469702</c:v>
                </c:pt>
                <c:pt idx="2944">
                  <c:v>-27.600000381469702</c:v>
                </c:pt>
                <c:pt idx="2945">
                  <c:v>-27.900001525878899</c:v>
                </c:pt>
                <c:pt idx="2946">
                  <c:v>-28.7999942780135</c:v>
                </c:pt>
                <c:pt idx="2947">
                  <c:v>-26.700005340541502</c:v>
                </c:pt>
                <c:pt idx="2948">
                  <c:v>-27.300001144409201</c:v>
                </c:pt>
                <c:pt idx="2949">
                  <c:v>-29.0999866486783</c:v>
                </c:pt>
                <c:pt idx="2950">
                  <c:v>-28.500001907348601</c:v>
                </c:pt>
                <c:pt idx="2951">
                  <c:v>-27.600007247879901</c:v>
                </c:pt>
                <c:pt idx="2952">
                  <c:v>-27.600000381469702</c:v>
                </c:pt>
                <c:pt idx="2953">
                  <c:v>-25.650016403067099</c:v>
                </c:pt>
                <c:pt idx="2954">
                  <c:v>-25.949999618542599</c:v>
                </c:pt>
                <c:pt idx="2955">
                  <c:v>-25.800001144409201</c:v>
                </c:pt>
                <c:pt idx="2956">
                  <c:v>-25.349985504395001</c:v>
                </c:pt>
                <c:pt idx="2957">
                  <c:v>-23.4000164029536</c:v>
                </c:pt>
                <c:pt idx="2958">
                  <c:v>-22.950000762939499</c:v>
                </c:pt>
                <c:pt idx="2959">
                  <c:v>-23.25</c:v>
                </c:pt>
                <c:pt idx="2960">
                  <c:v>-18.600000381469702</c:v>
                </c:pt>
                <c:pt idx="2961">
                  <c:v>-3.5999955654509899</c:v>
                </c:pt>
                <c:pt idx="2962">
                  <c:v>-3</c:v>
                </c:pt>
                <c:pt idx="2963">
                  <c:v>-2.1000001430511501</c:v>
                </c:pt>
                <c:pt idx="2964">
                  <c:v>17.849848176296799</c:v>
                </c:pt>
                <c:pt idx="2965">
                  <c:v>-30.900001525878899</c:v>
                </c:pt>
                <c:pt idx="2966">
                  <c:v>-15.0000009536743</c:v>
                </c:pt>
                <c:pt idx="2967">
                  <c:v>-0.30000001192092901</c:v>
                </c:pt>
                <c:pt idx="2968">
                  <c:v>32.549988174540502</c:v>
                </c:pt>
                <c:pt idx="2969">
                  <c:v>30.600000381469702</c:v>
                </c:pt>
                <c:pt idx="2970">
                  <c:v>30.450000762939499</c:v>
                </c:pt>
                <c:pt idx="2971">
                  <c:v>29.399994659483198</c:v>
                </c:pt>
                <c:pt idx="2972">
                  <c:v>28.500001907348601</c:v>
                </c:pt>
                <c:pt idx="2973">
                  <c:v>21</c:v>
                </c:pt>
                <c:pt idx="2974">
                  <c:v>21</c:v>
                </c:pt>
                <c:pt idx="2975">
                  <c:v>-16.799888994080099</c:v>
                </c:pt>
                <c:pt idx="2976">
                  <c:v>-2.1001122933802701</c:v>
                </c:pt>
                <c:pt idx="2977">
                  <c:v>29.100000381469702</c:v>
                </c:pt>
                <c:pt idx="2978">
                  <c:v>28.200003051730299</c:v>
                </c:pt>
                <c:pt idx="2979">
                  <c:v>28.499999618557801</c:v>
                </c:pt>
                <c:pt idx="2980">
                  <c:v>0</c:v>
                </c:pt>
                <c:pt idx="2981">
                  <c:v>-24.300001144409201</c:v>
                </c:pt>
                <c:pt idx="2982">
                  <c:v>-24.900001525878899</c:v>
                </c:pt>
                <c:pt idx="2983">
                  <c:v>-0.300187693494186</c:v>
                </c:pt>
                <c:pt idx="2984">
                  <c:v>-19.950030517137598</c:v>
                </c:pt>
                <c:pt idx="2985">
                  <c:v>-21.900001525878899</c:v>
                </c:pt>
                <c:pt idx="2986">
                  <c:v>-25.1998977669605</c:v>
                </c:pt>
                <c:pt idx="2987">
                  <c:v>-11.700000762939499</c:v>
                </c:pt>
                <c:pt idx="2988">
                  <c:v>19.049766542442502</c:v>
                </c:pt>
                <c:pt idx="2989">
                  <c:v>12.900000572204601</c:v>
                </c:pt>
                <c:pt idx="2990">
                  <c:v>-9.1498323454301804</c:v>
                </c:pt>
                <c:pt idx="2991">
                  <c:v>-25.2004791220477</c:v>
                </c:pt>
                <c:pt idx="2992">
                  <c:v>-87.900001525878906</c:v>
                </c:pt>
                <c:pt idx="2993">
                  <c:v>-48.1493984317799</c:v>
                </c:pt>
                <c:pt idx="2994">
                  <c:v>30.8993984317799</c:v>
                </c:pt>
                <c:pt idx="2995">
                  <c:v>29.550001144409201</c:v>
                </c:pt>
                <c:pt idx="2996">
                  <c:v>28.950000762939499</c:v>
                </c:pt>
                <c:pt idx="2997">
                  <c:v>28.950000762939499</c:v>
                </c:pt>
                <c:pt idx="2998">
                  <c:v>7.8000551219294696</c:v>
                </c:pt>
                <c:pt idx="2999">
                  <c:v>15.0000009536743</c:v>
                </c:pt>
                <c:pt idx="3000">
                  <c:v>7.3500003814697301</c:v>
                </c:pt>
                <c:pt idx="3001">
                  <c:v>-1.6499314313778</c:v>
                </c:pt>
                <c:pt idx="3002">
                  <c:v>-15.6000003814697</c:v>
                </c:pt>
                <c:pt idx="3003">
                  <c:v>-19.0499748232088</c:v>
                </c:pt>
                <c:pt idx="3004">
                  <c:v>-8.1000003814697301</c:v>
                </c:pt>
                <c:pt idx="3005">
                  <c:v>-28.499819949160099</c:v>
                </c:pt>
                <c:pt idx="3006">
                  <c:v>-4.65018205355591</c:v>
                </c:pt>
                <c:pt idx="3007">
                  <c:v>-7.0500001907348597</c:v>
                </c:pt>
                <c:pt idx="3008">
                  <c:v>-28.650014114177399</c:v>
                </c:pt>
                <c:pt idx="3009">
                  <c:v>-30.299988556110701</c:v>
                </c:pt>
                <c:pt idx="3010">
                  <c:v>-18.150001525878899</c:v>
                </c:pt>
                <c:pt idx="3011">
                  <c:v>-3.1500000953674299</c:v>
                </c:pt>
                <c:pt idx="3012">
                  <c:v>1.20000004768372</c:v>
                </c:pt>
                <c:pt idx="3013">
                  <c:v>-17.399859620295899</c:v>
                </c:pt>
                <c:pt idx="3014">
                  <c:v>-17.100000381469702</c:v>
                </c:pt>
                <c:pt idx="3015">
                  <c:v>-17.700000762939499</c:v>
                </c:pt>
                <c:pt idx="3016">
                  <c:v>-17.999997711206301</c:v>
                </c:pt>
                <c:pt idx="3017">
                  <c:v>-17.100000381469702</c:v>
                </c:pt>
                <c:pt idx="3018">
                  <c:v>-16.800001144409201</c:v>
                </c:pt>
                <c:pt idx="3019">
                  <c:v>-16.950000762939499</c:v>
                </c:pt>
                <c:pt idx="3020">
                  <c:v>-16.650003814672601</c:v>
                </c:pt>
                <c:pt idx="3021">
                  <c:v>-33</c:v>
                </c:pt>
                <c:pt idx="3022">
                  <c:v>-33</c:v>
                </c:pt>
                <c:pt idx="3023">
                  <c:v>-33.300009918138898</c:v>
                </c:pt>
                <c:pt idx="3024">
                  <c:v>-34.200000762939503</c:v>
                </c:pt>
                <c:pt idx="3025">
                  <c:v>-33.75</c:v>
                </c:pt>
                <c:pt idx="3026">
                  <c:v>-24</c:v>
                </c:pt>
                <c:pt idx="3027">
                  <c:v>-23.700003051733201</c:v>
                </c:pt>
                <c:pt idx="3028">
                  <c:v>-25.349942017084501</c:v>
                </c:pt>
                <c:pt idx="3029">
                  <c:v>-17.700000762939499</c:v>
                </c:pt>
                <c:pt idx="3030">
                  <c:v>29.549759677890901</c:v>
                </c:pt>
                <c:pt idx="3031">
                  <c:v>-2.0997586765328302</c:v>
                </c:pt>
                <c:pt idx="3032">
                  <c:v>-22.950000762939499</c:v>
                </c:pt>
                <c:pt idx="3033">
                  <c:v>-9.9000005722045898</c:v>
                </c:pt>
                <c:pt idx="3034">
                  <c:v>-1.80000007152557</c:v>
                </c:pt>
                <c:pt idx="3035">
                  <c:v>1.2000046252829699</c:v>
                </c:pt>
                <c:pt idx="3036">
                  <c:v>1.80000007152557</c:v>
                </c:pt>
                <c:pt idx="3037">
                  <c:v>1.80000007152557</c:v>
                </c:pt>
                <c:pt idx="3038">
                  <c:v>1.5000022888000799</c:v>
                </c:pt>
                <c:pt idx="3039">
                  <c:v>1.5</c:v>
                </c:pt>
                <c:pt idx="3040">
                  <c:v>1.20000004768372</c:v>
                </c:pt>
                <c:pt idx="3041">
                  <c:v>1.20000004768372</c:v>
                </c:pt>
                <c:pt idx="3042">
                  <c:v>0.89988101818097799</c:v>
                </c:pt>
                <c:pt idx="3043">
                  <c:v>-14.700000762939499</c:v>
                </c:pt>
                <c:pt idx="3044">
                  <c:v>-14.700000762939499</c:v>
                </c:pt>
                <c:pt idx="3045">
                  <c:v>-14.999981498876799</c:v>
                </c:pt>
                <c:pt idx="3046">
                  <c:v>-12.450000762939499</c:v>
                </c:pt>
                <c:pt idx="3047">
                  <c:v>-12.450000762939499</c:v>
                </c:pt>
                <c:pt idx="3048">
                  <c:v>-2.8500001430511501</c:v>
                </c:pt>
                <c:pt idx="3049">
                  <c:v>0.29987641768463302</c:v>
                </c:pt>
                <c:pt idx="3050">
                  <c:v>-15.899876977968299</c:v>
                </c:pt>
                <c:pt idx="3051">
                  <c:v>-15.900000572204601</c:v>
                </c:pt>
                <c:pt idx="3052">
                  <c:v>-6.75000963196399</c:v>
                </c:pt>
                <c:pt idx="3053">
                  <c:v>-7.9499911309754596</c:v>
                </c:pt>
                <c:pt idx="3054">
                  <c:v>-5.4000000953674299</c:v>
                </c:pt>
                <c:pt idx="3055">
                  <c:v>-3.9000000953674299</c:v>
                </c:pt>
                <c:pt idx="3056">
                  <c:v>-14.8500003814697</c:v>
                </c:pt>
                <c:pt idx="3057">
                  <c:v>2.9998638164248801</c:v>
                </c:pt>
                <c:pt idx="3058">
                  <c:v>-13.2001815768475</c:v>
                </c:pt>
                <c:pt idx="3059">
                  <c:v>-25.050001144409201</c:v>
                </c:pt>
                <c:pt idx="3060">
                  <c:v>-28.499999618540301</c:v>
                </c:pt>
                <c:pt idx="3061">
                  <c:v>-28.200000762939499</c:v>
                </c:pt>
                <c:pt idx="3062">
                  <c:v>-35.550003051757798</c:v>
                </c:pt>
                <c:pt idx="3063">
                  <c:v>-34.800003051757798</c:v>
                </c:pt>
                <c:pt idx="3064">
                  <c:v>-34.500002288822799</c:v>
                </c:pt>
                <c:pt idx="3065">
                  <c:v>-8.7000328061314605</c:v>
                </c:pt>
                <c:pt idx="3066">
                  <c:v>-12.900000572204601</c:v>
                </c:pt>
                <c:pt idx="3067">
                  <c:v>0.29995080310558198</c:v>
                </c:pt>
                <c:pt idx="3068">
                  <c:v>-6.1499508865520802</c:v>
                </c:pt>
                <c:pt idx="3069">
                  <c:v>-6.1500000953674299</c:v>
                </c:pt>
                <c:pt idx="3070">
                  <c:v>-6.9000000953674299</c:v>
                </c:pt>
                <c:pt idx="3071">
                  <c:v>-8.5500001907348597</c:v>
                </c:pt>
                <c:pt idx="3072">
                  <c:v>-13.649864388625801</c:v>
                </c:pt>
                <c:pt idx="3073">
                  <c:v>4.2000002861022896</c:v>
                </c:pt>
                <c:pt idx="3074">
                  <c:v>1.5</c:v>
                </c:pt>
                <c:pt idx="3075">
                  <c:v>6.0000251767963197</c:v>
                </c:pt>
                <c:pt idx="3076">
                  <c:v>9.3000001907348597</c:v>
                </c:pt>
                <c:pt idx="3077">
                  <c:v>1.4190458435794399E-4</c:v>
                </c:pt>
                <c:pt idx="3078">
                  <c:v>5.8500003814697301</c:v>
                </c:pt>
                <c:pt idx="3079">
                  <c:v>8.4001253108376499</c:v>
                </c:pt>
                <c:pt idx="3080">
                  <c:v>24.7498771687155</c:v>
                </c:pt>
                <c:pt idx="3081">
                  <c:v>7.0500001907348597</c:v>
                </c:pt>
                <c:pt idx="3082">
                  <c:v>12.299996757563299</c:v>
                </c:pt>
                <c:pt idx="3083">
                  <c:v>11.850003814641401</c:v>
                </c:pt>
                <c:pt idx="3084">
                  <c:v>11.400000572204601</c:v>
                </c:pt>
                <c:pt idx="3085">
                  <c:v>21</c:v>
                </c:pt>
                <c:pt idx="3086">
                  <c:v>0.45000001788139299</c:v>
                </c:pt>
                <c:pt idx="3087">
                  <c:v>-1.9499817372869599</c:v>
                </c:pt>
                <c:pt idx="3088">
                  <c:v>-5.2499977112222496</c:v>
                </c:pt>
                <c:pt idx="3089">
                  <c:v>-5.1000003814697301</c:v>
                </c:pt>
                <c:pt idx="3090">
                  <c:v>-4.8000024795358502</c:v>
                </c:pt>
                <c:pt idx="3091">
                  <c:v>16.950000762939499</c:v>
                </c:pt>
                <c:pt idx="3092">
                  <c:v>16.950000762939499</c:v>
                </c:pt>
                <c:pt idx="3093">
                  <c:v>-6.6000003814697301</c:v>
                </c:pt>
                <c:pt idx="3094">
                  <c:v>14.699838258163901</c:v>
                </c:pt>
                <c:pt idx="3095">
                  <c:v>31.799804307640599</c:v>
                </c:pt>
                <c:pt idx="3096">
                  <c:v>6</c:v>
                </c:pt>
                <c:pt idx="3097">
                  <c:v>4.1996993089615202</c:v>
                </c:pt>
                <c:pt idx="3098">
                  <c:v>-35.25</c:v>
                </c:pt>
                <c:pt idx="3099">
                  <c:v>-39.600002288818402</c:v>
                </c:pt>
                <c:pt idx="3100">
                  <c:v>-25.800001144409201</c:v>
                </c:pt>
                <c:pt idx="3101">
                  <c:v>-15.9000761025936</c:v>
                </c:pt>
                <c:pt idx="3102">
                  <c:v>-23.699996185337501</c:v>
                </c:pt>
                <c:pt idx="3103">
                  <c:v>-23.100000381469702</c:v>
                </c:pt>
                <c:pt idx="3104">
                  <c:v>15.9002111401508</c:v>
                </c:pt>
                <c:pt idx="3105">
                  <c:v>43.499789432053802</c:v>
                </c:pt>
                <c:pt idx="3106">
                  <c:v>15.6000003814697</c:v>
                </c:pt>
                <c:pt idx="3107">
                  <c:v>21.2999576572123</c:v>
                </c:pt>
                <c:pt idx="3108">
                  <c:v>7.8000001907348597</c:v>
                </c:pt>
                <c:pt idx="3109">
                  <c:v>-1.2001671300521699</c:v>
                </c:pt>
                <c:pt idx="3110">
                  <c:v>-23.100000381469702</c:v>
                </c:pt>
                <c:pt idx="3111">
                  <c:v>-27.900001525878899</c:v>
                </c:pt>
                <c:pt idx="3112">
                  <c:v>-30.600012969864199</c:v>
                </c:pt>
                <c:pt idx="3113">
                  <c:v>-32.25</c:v>
                </c:pt>
                <c:pt idx="3114">
                  <c:v>-32.25</c:v>
                </c:pt>
                <c:pt idx="3115">
                  <c:v>-33.300003051757798</c:v>
                </c:pt>
                <c:pt idx="3116">
                  <c:v>-22.4999885560023</c:v>
                </c:pt>
                <c:pt idx="3117">
                  <c:v>-21</c:v>
                </c:pt>
                <c:pt idx="3118">
                  <c:v>-9</c:v>
                </c:pt>
                <c:pt idx="3119">
                  <c:v>13.8001031867212</c:v>
                </c:pt>
                <c:pt idx="3120">
                  <c:v>27.300001144409201</c:v>
                </c:pt>
                <c:pt idx="3121">
                  <c:v>21.900001525878899</c:v>
                </c:pt>
                <c:pt idx="3122">
                  <c:v>6.4501181592877002</c:v>
                </c:pt>
                <c:pt idx="3123">
                  <c:v>-31.200000762939499</c:v>
                </c:pt>
                <c:pt idx="3124">
                  <c:v>-56.399809266712303</c:v>
                </c:pt>
                <c:pt idx="3125">
                  <c:v>-68.0996765160736</c:v>
                </c:pt>
                <c:pt idx="3126">
                  <c:v>-46.499959946313801</c:v>
                </c:pt>
                <c:pt idx="3127">
                  <c:v>-41.250040053686199</c:v>
                </c:pt>
                <c:pt idx="3128">
                  <c:v>-36.150001525878899</c:v>
                </c:pt>
                <c:pt idx="3129">
                  <c:v>-34.800013351344099</c:v>
                </c:pt>
                <c:pt idx="3130">
                  <c:v>-33.75</c:v>
                </c:pt>
                <c:pt idx="3131">
                  <c:v>-35.3999889374698</c:v>
                </c:pt>
                <c:pt idx="3132">
                  <c:v>-25.2000053405241</c:v>
                </c:pt>
                <c:pt idx="3133">
                  <c:v>-25.500001907348601</c:v>
                </c:pt>
                <c:pt idx="3134">
                  <c:v>-16.3496055635357</c:v>
                </c:pt>
                <c:pt idx="3135">
                  <c:v>35.400001525878899</c:v>
                </c:pt>
                <c:pt idx="3136">
                  <c:v>40.800003051757798</c:v>
                </c:pt>
                <c:pt idx="3137">
                  <c:v>20.550155638392201</c:v>
                </c:pt>
                <c:pt idx="3138">
                  <c:v>7.2000002861022896</c:v>
                </c:pt>
                <c:pt idx="3139">
                  <c:v>-4.5</c:v>
                </c:pt>
                <c:pt idx="3140">
                  <c:v>-4.5</c:v>
                </c:pt>
                <c:pt idx="3141">
                  <c:v>-30.450132367908601</c:v>
                </c:pt>
                <c:pt idx="3142">
                  <c:v>-47.699869157970397</c:v>
                </c:pt>
                <c:pt idx="3143">
                  <c:v>-59.250003814697301</c:v>
                </c:pt>
                <c:pt idx="3144">
                  <c:v>-52.050057982952403</c:v>
                </c:pt>
                <c:pt idx="3145">
                  <c:v>-42.300003051757798</c:v>
                </c:pt>
                <c:pt idx="3146">
                  <c:v>-46.799959564560901</c:v>
                </c:pt>
                <c:pt idx="3147">
                  <c:v>-41.100002288818402</c:v>
                </c:pt>
                <c:pt idx="3148">
                  <c:v>-31.650001525878899</c:v>
                </c:pt>
                <c:pt idx="3149">
                  <c:v>-31.649975204678402</c:v>
                </c:pt>
                <c:pt idx="3150">
                  <c:v>-28.200000762939499</c:v>
                </c:pt>
                <c:pt idx="3151">
                  <c:v>-15.7500009536743</c:v>
                </c:pt>
                <c:pt idx="3152">
                  <c:v>-14.8500072478727</c:v>
                </c:pt>
                <c:pt idx="3153">
                  <c:v>-13.5000009536743</c:v>
                </c:pt>
                <c:pt idx="3154">
                  <c:v>-3.0000801079909301</c:v>
                </c:pt>
                <c:pt idx="3155">
                  <c:v>-2.1000001430511501</c:v>
                </c:pt>
                <c:pt idx="3156">
                  <c:v>-6.0000343317310696</c:v>
                </c:pt>
                <c:pt idx="3157">
                  <c:v>-10.499965668268899</c:v>
                </c:pt>
                <c:pt idx="3158">
                  <c:v>-8.7000007629394496</c:v>
                </c:pt>
                <c:pt idx="3159">
                  <c:v>-2.7000458236798401</c:v>
                </c:pt>
                <c:pt idx="3160">
                  <c:v>-2.7000000476837198</c:v>
                </c:pt>
                <c:pt idx="3161">
                  <c:v>-1.9500057696825499</c:v>
                </c:pt>
                <c:pt idx="3162">
                  <c:v>-1.94984441040011</c:v>
                </c:pt>
                <c:pt idx="3163">
                  <c:v>8.25</c:v>
                </c:pt>
                <c:pt idx="3164">
                  <c:v>-23.8500049590717</c:v>
                </c:pt>
                <c:pt idx="3165">
                  <c:v>-24.450000762939499</c:v>
                </c:pt>
                <c:pt idx="3166">
                  <c:v>-24.599999237072801</c:v>
                </c:pt>
                <c:pt idx="3167">
                  <c:v>-25.049997711177902</c:v>
                </c:pt>
                <c:pt idx="3168">
                  <c:v>-10.9501083373412</c:v>
                </c:pt>
                <c:pt idx="3169">
                  <c:v>-4.0499876023367003</c:v>
                </c:pt>
                <c:pt idx="3170">
                  <c:v>-2.4000000953674299</c:v>
                </c:pt>
                <c:pt idx="3171">
                  <c:v>-13.3499488834802</c:v>
                </c:pt>
                <c:pt idx="3172">
                  <c:v>-6.6000003814697301</c:v>
                </c:pt>
                <c:pt idx="3173">
                  <c:v>-0.90000003576278698</c:v>
                </c:pt>
                <c:pt idx="3174">
                  <c:v>19.499844361631499</c:v>
                </c:pt>
                <c:pt idx="3175">
                  <c:v>11.1000003814697</c:v>
                </c:pt>
                <c:pt idx="3176">
                  <c:v>10.649998283403599</c:v>
                </c:pt>
                <c:pt idx="3177">
                  <c:v>10.3500003814697</c:v>
                </c:pt>
                <c:pt idx="3178">
                  <c:v>17.549990844886999</c:v>
                </c:pt>
                <c:pt idx="3179">
                  <c:v>16.200011062461702</c:v>
                </c:pt>
                <c:pt idx="3180">
                  <c:v>36.600002288818402</c:v>
                </c:pt>
                <c:pt idx="3181">
                  <c:v>26.850074767469099</c:v>
                </c:pt>
                <c:pt idx="3182">
                  <c:v>22.3500347137246</c:v>
                </c:pt>
                <c:pt idx="3183">
                  <c:v>22.350000381469702</c:v>
                </c:pt>
                <c:pt idx="3184">
                  <c:v>10.200000762939499</c:v>
                </c:pt>
                <c:pt idx="3185">
                  <c:v>0.30000001192092901</c:v>
                </c:pt>
                <c:pt idx="3186">
                  <c:v>-0.75</c:v>
                </c:pt>
                <c:pt idx="3187">
                  <c:v>-0.75</c:v>
                </c:pt>
                <c:pt idx="3188">
                  <c:v>-0.75</c:v>
                </c:pt>
                <c:pt idx="3189">
                  <c:v>-0.75</c:v>
                </c:pt>
                <c:pt idx="3190">
                  <c:v>-0.75</c:v>
                </c:pt>
                <c:pt idx="3191">
                  <c:v>-8.7000007629394496</c:v>
                </c:pt>
                <c:pt idx="3192">
                  <c:v>-21.900001525878899</c:v>
                </c:pt>
                <c:pt idx="3193">
                  <c:v>-38.400047301869598</c:v>
                </c:pt>
                <c:pt idx="3194">
                  <c:v>-44.400001525878899</c:v>
                </c:pt>
                <c:pt idx="3195">
                  <c:v>-51.000003814697301</c:v>
                </c:pt>
                <c:pt idx="3196">
                  <c:v>-62.399914551514101</c:v>
                </c:pt>
                <c:pt idx="3197">
                  <c:v>-46.800003051757798</c:v>
                </c:pt>
                <c:pt idx="3198">
                  <c:v>-50.0999771120294</c:v>
                </c:pt>
                <c:pt idx="3199">
                  <c:v>-49.049748994819801</c:v>
                </c:pt>
                <c:pt idx="3200">
                  <c:v>-32.400033569322702</c:v>
                </c:pt>
                <c:pt idx="3201">
                  <c:v>-36.599959946018302</c:v>
                </c:pt>
                <c:pt idx="3202">
                  <c:v>-31.050001144409201</c:v>
                </c:pt>
                <c:pt idx="3203">
                  <c:v>-22.650033092357798</c:v>
                </c:pt>
                <c:pt idx="3204">
                  <c:v>-14.250065040306399</c:v>
                </c:pt>
                <c:pt idx="3205">
                  <c:v>-17.999971389794801</c:v>
                </c:pt>
                <c:pt idx="3206">
                  <c:v>-13.049933816020101</c:v>
                </c:pt>
                <c:pt idx="3207">
                  <c:v>-8.7000007629394496</c:v>
                </c:pt>
                <c:pt idx="3208">
                  <c:v>-6.15000467296941</c:v>
                </c:pt>
                <c:pt idx="3209">
                  <c:v>-6.75000047683716</c:v>
                </c:pt>
                <c:pt idx="3210">
                  <c:v>0.90000003576278698</c:v>
                </c:pt>
                <c:pt idx="3211">
                  <c:v>20.099853898296999</c:v>
                </c:pt>
                <c:pt idx="3212">
                  <c:v>18</c:v>
                </c:pt>
                <c:pt idx="3213">
                  <c:v>17.700000762939499</c:v>
                </c:pt>
                <c:pt idx="3214">
                  <c:v>15.900000572204601</c:v>
                </c:pt>
                <c:pt idx="3215">
                  <c:v>25.200044249804701</c:v>
                </c:pt>
                <c:pt idx="3216">
                  <c:v>30.899958039013701</c:v>
                </c:pt>
                <c:pt idx="3217">
                  <c:v>17.400001525878899</c:v>
                </c:pt>
                <c:pt idx="3218">
                  <c:v>4.95009527129237</c:v>
                </c:pt>
                <c:pt idx="3219">
                  <c:v>-1.1999531269327699</c:v>
                </c:pt>
                <c:pt idx="3220">
                  <c:v>-30.300001144409201</c:v>
                </c:pt>
                <c:pt idx="3221">
                  <c:v>-40.350002288818402</c:v>
                </c:pt>
                <c:pt idx="3222">
                  <c:v>-43.950000762939503</c:v>
                </c:pt>
                <c:pt idx="3223">
                  <c:v>-41.999941635629398</c:v>
                </c:pt>
                <c:pt idx="3224">
                  <c:v>-34.350002288818402</c:v>
                </c:pt>
                <c:pt idx="3225">
                  <c:v>-21.975048541818101</c:v>
                </c:pt>
                <c:pt idx="3226">
                  <c:v>-9.6000947948179007</c:v>
                </c:pt>
                <c:pt idx="3227">
                  <c:v>0.15000000596046401</c:v>
                </c:pt>
                <c:pt idx="3228">
                  <c:v>-8.8499317174807803</c:v>
                </c:pt>
                <c:pt idx="3229">
                  <c:v>-13.200000762939499</c:v>
                </c:pt>
                <c:pt idx="3230">
                  <c:v>-12.900002860988099</c:v>
                </c:pt>
                <c:pt idx="3231">
                  <c:v>-13.199998474156001</c:v>
                </c:pt>
                <c:pt idx="3232">
                  <c:v>-17.25</c:v>
                </c:pt>
                <c:pt idx="3233">
                  <c:v>-18.599990081868899</c:v>
                </c:pt>
                <c:pt idx="3234">
                  <c:v>-18.000004577636901</c:v>
                </c:pt>
                <c:pt idx="3235">
                  <c:v>-18.2999988555835</c:v>
                </c:pt>
                <c:pt idx="3236">
                  <c:v>-18.300019454660301</c:v>
                </c:pt>
                <c:pt idx="3237">
                  <c:v>-19.5</c:v>
                </c:pt>
                <c:pt idx="3238">
                  <c:v>-19.949927521351501</c:v>
                </c:pt>
                <c:pt idx="3239">
                  <c:v>-10.3500003814697</c:v>
                </c:pt>
                <c:pt idx="3240">
                  <c:v>-6.75000047683716</c:v>
                </c:pt>
                <c:pt idx="3241">
                  <c:v>-5.4000103949682403</c:v>
                </c:pt>
                <c:pt idx="3242">
                  <c:v>-8.9999450687766505</c:v>
                </c:pt>
                <c:pt idx="3243">
                  <c:v>-11.8500003814697</c:v>
                </c:pt>
                <c:pt idx="3244">
                  <c:v>-10.5</c:v>
                </c:pt>
                <c:pt idx="3245">
                  <c:v>17.399992370674902</c:v>
                </c:pt>
                <c:pt idx="3246">
                  <c:v>16.200000762939499</c:v>
                </c:pt>
                <c:pt idx="3247">
                  <c:v>15.0000009536743</c:v>
                </c:pt>
                <c:pt idx="3248">
                  <c:v>13.2000144957382</c:v>
                </c:pt>
                <c:pt idx="3249">
                  <c:v>11.8500003814697</c:v>
                </c:pt>
                <c:pt idx="3250">
                  <c:v>11.8500003814697</c:v>
                </c:pt>
                <c:pt idx="3251">
                  <c:v>10.050000190734901</c:v>
                </c:pt>
                <c:pt idx="3252">
                  <c:v>9.5999271393229808</c:v>
                </c:pt>
                <c:pt idx="3253" formatCode="0.00E+00">
                  <c:v>-5.7219991962666802E-5</c:v>
                </c:pt>
                <c:pt idx="3254">
                  <c:v>-7.50000047683716</c:v>
                </c:pt>
                <c:pt idx="3255">
                  <c:v>-25.499864579365699</c:v>
                </c:pt>
                <c:pt idx="3256">
                  <c:v>-38.699900055000498</c:v>
                </c:pt>
                <c:pt idx="3257">
                  <c:v>-39.75</c:v>
                </c:pt>
                <c:pt idx="3258">
                  <c:v>-22.350000381469702</c:v>
                </c:pt>
                <c:pt idx="3259">
                  <c:v>-5.4000000953674299</c:v>
                </c:pt>
                <c:pt idx="3260">
                  <c:v>-5.6999979973013</c:v>
                </c:pt>
                <c:pt idx="3261">
                  <c:v>-5.4000000953674299</c:v>
                </c:pt>
                <c:pt idx="3262">
                  <c:v>10.650000572204601</c:v>
                </c:pt>
                <c:pt idx="3263">
                  <c:v>20.399927139886799</c:v>
                </c:pt>
                <c:pt idx="3264">
                  <c:v>7.0500001907348597</c:v>
                </c:pt>
                <c:pt idx="3265">
                  <c:v>7.0500001907348597</c:v>
                </c:pt>
                <c:pt idx="3266">
                  <c:v>0.29998170151193199</c:v>
                </c:pt>
                <c:pt idx="3267">
                  <c:v>-0.90000232456241103</c:v>
                </c:pt>
                <c:pt idx="3268">
                  <c:v>-1.20000004768372</c:v>
                </c:pt>
                <c:pt idx="3269">
                  <c:v>-0.90000003576278698</c:v>
                </c:pt>
                <c:pt idx="3270">
                  <c:v>-0.90000003576278698</c:v>
                </c:pt>
                <c:pt idx="3271">
                  <c:v>-0.90000003576278698</c:v>
                </c:pt>
                <c:pt idx="3272">
                  <c:v>-0.90000003576278698</c:v>
                </c:pt>
                <c:pt idx="3273">
                  <c:v>-1.69999398385586</c:v>
                </c:pt>
                <c:pt idx="3274">
                  <c:v>-2.5000001390748299</c:v>
                </c:pt>
                <c:pt idx="3275">
                  <c:v>-3.2999956131346999</c:v>
                </c:pt>
                <c:pt idx="3276">
                  <c:v>-2.7000000476837198</c:v>
                </c:pt>
                <c:pt idx="3277">
                  <c:v>-1.05000808226336</c:v>
                </c:pt>
                <c:pt idx="3278">
                  <c:v>-2.0999921323133601</c:v>
                </c:pt>
                <c:pt idx="3279">
                  <c:v>-2.5500000715255799</c:v>
                </c:pt>
                <c:pt idx="3280">
                  <c:v>-2.9999965668021602</c:v>
                </c:pt>
                <c:pt idx="3281">
                  <c:v>-2.5500001907348602</c:v>
                </c:pt>
                <c:pt idx="3282">
                  <c:v>-2.54998760233625</c:v>
                </c:pt>
                <c:pt idx="3283">
                  <c:v>-0.90000003576278698</c:v>
                </c:pt>
                <c:pt idx="3284">
                  <c:v>-0.72000002861023005</c:v>
                </c:pt>
                <c:pt idx="3285">
                  <c:v>-0.54000002145767201</c:v>
                </c:pt>
                <c:pt idx="3286">
                  <c:v>-0.36000001430511502</c:v>
                </c:pt>
                <c:pt idx="3287">
                  <c:v>-0.18000000715255701</c:v>
                </c:pt>
                <c:pt idx="32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'2019-09-09T01-32-01'!$A$2:$A$98332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</c:numCache>
            </c:numRef>
          </c:xVal>
          <c:yVal>
            <c:numRef>
              <c:f>'2019-09-09T01-32-01'!$B$2:$B$98332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0.28645614784623102</c:v>
                </c:pt>
                <c:pt idx="113">
                  <c:v>0.70746670165573899</c:v>
                </c:pt>
                <c:pt idx="114">
                  <c:v>0.89409722222222199</c:v>
                </c:pt>
                <c:pt idx="115">
                  <c:v>0.69010416666666696</c:v>
                </c:pt>
                <c:pt idx="116">
                  <c:v>0.68576388888888895</c:v>
                </c:pt>
                <c:pt idx="117" formatCode="0.00E+00">
                  <c:v>2.5607923033106102E-6</c:v>
                </c:pt>
                <c:pt idx="118">
                  <c:v>0.33565070894045002</c:v>
                </c:pt>
                <c:pt idx="119">
                  <c:v>0.67129885708859705</c:v>
                </c:pt>
                <c:pt idx="120">
                  <c:v>1.00694444444444</c:v>
                </c:pt>
                <c:pt idx="121">
                  <c:v>1.00694444444444</c:v>
                </c:pt>
                <c:pt idx="122">
                  <c:v>2.8385416666666701</c:v>
                </c:pt>
                <c:pt idx="123">
                  <c:v>2.6605902777777799</c:v>
                </c:pt>
                <c:pt idx="124">
                  <c:v>2.7213557560997099</c:v>
                </c:pt>
                <c:pt idx="125">
                  <c:v>2.9296859105669601</c:v>
                </c:pt>
                <c:pt idx="126">
                  <c:v>3.0729166666666701</c:v>
                </c:pt>
                <c:pt idx="127">
                  <c:v>3.4114605188037599</c:v>
                </c:pt>
                <c:pt idx="128">
                  <c:v>3.6979144811962499</c:v>
                </c:pt>
                <c:pt idx="129">
                  <c:v>3.9930555555555598</c:v>
                </c:pt>
                <c:pt idx="130">
                  <c:v>4.26215330759283</c:v>
                </c:pt>
                <c:pt idx="131">
                  <c:v>4.3315972222222197</c:v>
                </c:pt>
                <c:pt idx="132">
                  <c:v>4.2816840277777803</c:v>
                </c:pt>
                <c:pt idx="133">
                  <c:v>4.2317708333333304</c:v>
                </c:pt>
                <c:pt idx="134">
                  <c:v>4.2795138888888902</c:v>
                </c:pt>
                <c:pt idx="135">
                  <c:v>3.69792110386775</c:v>
                </c:pt>
                <c:pt idx="136">
                  <c:v>1.3237847222222201</c:v>
                </c:pt>
                <c:pt idx="137">
                  <c:v>0.9765625</c:v>
                </c:pt>
                <c:pt idx="138">
                  <c:v>1.8012152777777799</c:v>
                </c:pt>
                <c:pt idx="139">
                  <c:v>1.7838470142180101</c:v>
                </c:pt>
                <c:pt idx="140">
                  <c:v>0.84636131911532897</c:v>
                </c:pt>
                <c:pt idx="141">
                  <c:v>0.84635416666666696</c:v>
                </c:pt>
                <c:pt idx="142">
                  <c:v>0.71180658207222303</c:v>
                </c:pt>
                <c:pt idx="143">
                  <c:v>1.64931674789858</c:v>
                </c:pt>
                <c:pt idx="144">
                  <c:v>3.1163194444444402</c:v>
                </c:pt>
                <c:pt idx="145">
                  <c:v>4.0538260671326203</c:v>
                </c:pt>
                <c:pt idx="146">
                  <c:v>4.921875</c:v>
                </c:pt>
                <c:pt idx="147">
                  <c:v>5.9071105388044796</c:v>
                </c:pt>
                <c:pt idx="148">
                  <c:v>6.9878472222222197</c:v>
                </c:pt>
                <c:pt idx="149">
                  <c:v>7.5564149354563401</c:v>
                </c:pt>
                <c:pt idx="150">
                  <c:v>7.8168402777777803</c:v>
                </c:pt>
                <c:pt idx="151">
                  <c:v>7.8168402777777803</c:v>
                </c:pt>
                <c:pt idx="152">
                  <c:v>8.2769097222222197</c:v>
                </c:pt>
                <c:pt idx="153">
                  <c:v>8.1119791666666696</c:v>
                </c:pt>
                <c:pt idx="154">
                  <c:v>8.1119711201619307</c:v>
                </c:pt>
                <c:pt idx="155">
                  <c:v>7.0572997131714201</c:v>
                </c:pt>
                <c:pt idx="156">
                  <c:v>7.2026909722222303</c:v>
                </c:pt>
                <c:pt idx="157">
                  <c:v>7.34809259570096</c:v>
                </c:pt>
                <c:pt idx="158">
                  <c:v>7.65190740429904</c:v>
                </c:pt>
                <c:pt idx="159">
                  <c:v>7.8255208333333304</c:v>
                </c:pt>
                <c:pt idx="160">
                  <c:v>8.3680555555555607</c:v>
                </c:pt>
                <c:pt idx="161">
                  <c:v>8.3680555555555607</c:v>
                </c:pt>
                <c:pt idx="162">
                  <c:v>9.0972166591641503</c:v>
                </c:pt>
                <c:pt idx="163">
                  <c:v>9.4791666666666696</c:v>
                </c:pt>
                <c:pt idx="164">
                  <c:v>9.7482638888888893</c:v>
                </c:pt>
                <c:pt idx="165">
                  <c:v>9.8177078035182799</c:v>
                </c:pt>
                <c:pt idx="166">
                  <c:v>9.6831597222222197</c:v>
                </c:pt>
                <c:pt idx="167">
                  <c:v>9.5659722222222197</c:v>
                </c:pt>
                <c:pt idx="168">
                  <c:v>9.453125</c:v>
                </c:pt>
                <c:pt idx="169">
                  <c:v>9.3663190470831506</c:v>
                </c:pt>
                <c:pt idx="170">
                  <c:v>9.3142361111111107</c:v>
                </c:pt>
                <c:pt idx="171">
                  <c:v>9.4097222222222197</c:v>
                </c:pt>
                <c:pt idx="172">
                  <c:v>9.2925356162851198</c:v>
                </c:pt>
                <c:pt idx="173">
                  <c:v>9.453125</c:v>
                </c:pt>
                <c:pt idx="174">
                  <c:v>9.6180555555555607</c:v>
                </c:pt>
                <c:pt idx="175">
                  <c:v>9.6354166666666696</c:v>
                </c:pt>
                <c:pt idx="176">
                  <c:v>9.7482643855867099</c:v>
                </c:pt>
                <c:pt idx="177">
                  <c:v>9.81336755885774</c:v>
                </c:pt>
                <c:pt idx="178">
                  <c:v>10.0303819444444</c:v>
                </c:pt>
                <c:pt idx="179">
                  <c:v>10.308157602962</c:v>
                </c:pt>
                <c:pt idx="180">
                  <c:v>10.3385416666667</c:v>
                </c:pt>
                <c:pt idx="181">
                  <c:v>10.3385416666667</c:v>
                </c:pt>
                <c:pt idx="182">
                  <c:v>10.3190104166667</c:v>
                </c:pt>
                <c:pt idx="183">
                  <c:v>10.2994791666667</c:v>
                </c:pt>
                <c:pt idx="184">
                  <c:v>10.381940967533099</c:v>
                </c:pt>
                <c:pt idx="185">
                  <c:v>9.9262152777777803</c:v>
                </c:pt>
                <c:pt idx="186">
                  <c:v>10.0477421283793</c:v>
                </c:pt>
                <c:pt idx="187">
                  <c:v>10.6380223565516</c:v>
                </c:pt>
                <c:pt idx="188">
                  <c:v>10.8376736111111</c:v>
                </c:pt>
                <c:pt idx="189">
                  <c:v>10.6336805555556</c:v>
                </c:pt>
                <c:pt idx="190">
                  <c:v>10.4166666666667</c:v>
                </c:pt>
                <c:pt idx="191">
                  <c:v>10.4340280426853</c:v>
                </c:pt>
                <c:pt idx="192">
                  <c:v>10.46875</c:v>
                </c:pt>
                <c:pt idx="193">
                  <c:v>10.2256944444444</c:v>
                </c:pt>
                <c:pt idx="194">
                  <c:v>10.1736124025353</c:v>
                </c:pt>
                <c:pt idx="195">
                  <c:v>10.3428819444444</c:v>
                </c:pt>
                <c:pt idx="196">
                  <c:v>10.6032986111111</c:v>
                </c:pt>
                <c:pt idx="197">
                  <c:v>10.915796226943399</c:v>
                </c:pt>
                <c:pt idx="198">
                  <c:v>10.7291666666667</c:v>
                </c:pt>
                <c:pt idx="199">
                  <c:v>10.2213580409393</c:v>
                </c:pt>
                <c:pt idx="200">
                  <c:v>9.6657986111111107</c:v>
                </c:pt>
                <c:pt idx="201">
                  <c:v>9.12760022619727</c:v>
                </c:pt>
                <c:pt idx="202">
                  <c:v>8.6111150515805104</c:v>
                </c:pt>
                <c:pt idx="203">
                  <c:v>8.0338541666666696</c:v>
                </c:pt>
                <c:pt idx="204">
                  <c:v>7.8211849596432002</c:v>
                </c:pt>
                <c:pt idx="205">
                  <c:v>8.3984375</c:v>
                </c:pt>
                <c:pt idx="206">
                  <c:v>8.7565104166666607</c:v>
                </c:pt>
                <c:pt idx="207">
                  <c:v>9.1145833333333304</c:v>
                </c:pt>
                <c:pt idx="208">
                  <c:v>10.0086805555556</c:v>
                </c:pt>
                <c:pt idx="209">
                  <c:v>10.8854099777516</c:v>
                </c:pt>
                <c:pt idx="210">
                  <c:v>11.870661179202401</c:v>
                </c:pt>
                <c:pt idx="211">
                  <c:v>11.9661458333333</c:v>
                </c:pt>
                <c:pt idx="212">
                  <c:v>11.9097226526969</c:v>
                </c:pt>
                <c:pt idx="213">
                  <c:v>11.3237847222222</c:v>
                </c:pt>
                <c:pt idx="214">
                  <c:v>10.590283373949299</c:v>
                </c:pt>
                <c:pt idx="215">
                  <c:v>10.1909722222222</c:v>
                </c:pt>
                <c:pt idx="216">
                  <c:v>9.4661513632779606</c:v>
                </c:pt>
                <c:pt idx="217">
                  <c:v>7.8645854194801101</c:v>
                </c:pt>
                <c:pt idx="218">
                  <c:v>8.1380208333333304</c:v>
                </c:pt>
                <c:pt idx="219">
                  <c:v>8.8628529177340507</c:v>
                </c:pt>
                <c:pt idx="220">
                  <c:v>9.609375</c:v>
                </c:pt>
                <c:pt idx="221">
                  <c:v>9.9262164367482093</c:v>
                </c:pt>
                <c:pt idx="222">
                  <c:v>10.078125</c:v>
                </c:pt>
                <c:pt idx="223">
                  <c:v>9.7352482874389707</c:v>
                </c:pt>
                <c:pt idx="224">
                  <c:v>9.4444399741299208</c:v>
                </c:pt>
                <c:pt idx="225">
                  <c:v>8.8585069444444393</c:v>
                </c:pt>
                <c:pt idx="226">
                  <c:v>8.8411458333333304</c:v>
                </c:pt>
                <c:pt idx="227">
                  <c:v>9.2013861404732999</c:v>
                </c:pt>
                <c:pt idx="228">
                  <c:v>9.4444444444444393</c:v>
                </c:pt>
                <c:pt idx="229">
                  <c:v>9.4878468910878109</c:v>
                </c:pt>
                <c:pt idx="230">
                  <c:v>9.4292534722222197</c:v>
                </c:pt>
                <c:pt idx="231">
                  <c:v>9.3706577023177395</c:v>
                </c:pt>
                <c:pt idx="232">
                  <c:v>9.1059047976822605</c:v>
                </c:pt>
                <c:pt idx="233">
                  <c:v>7.8645833333333304</c:v>
                </c:pt>
                <c:pt idx="234">
                  <c:v>5.1909657319878102</c:v>
                </c:pt>
                <c:pt idx="235">
                  <c:v>4.3402777777777803</c:v>
                </c:pt>
                <c:pt idx="236">
                  <c:v>3.0989501543134299</c:v>
                </c:pt>
                <c:pt idx="237">
                  <c:v>2.0269097222222201</c:v>
                </c:pt>
                <c:pt idx="238">
                  <c:v>1.67100694444444</c:v>
                </c:pt>
                <c:pt idx="239">
                  <c:v>2.1310728788641602</c:v>
                </c:pt>
                <c:pt idx="240">
                  <c:v>2.9210069444444402</c:v>
                </c:pt>
                <c:pt idx="241">
                  <c:v>2.2005208333333299</c:v>
                </c:pt>
                <c:pt idx="242">
                  <c:v>1.4453182617387099</c:v>
                </c:pt>
                <c:pt idx="243">
                  <c:v>2.0095486111111098</c:v>
                </c:pt>
                <c:pt idx="244">
                  <c:v>3.3463541666666701</c:v>
                </c:pt>
                <c:pt idx="245">
                  <c:v>4.5486111111111098</c:v>
                </c:pt>
                <c:pt idx="246">
                  <c:v>5.70311619182473</c:v>
                </c:pt>
                <c:pt idx="247">
                  <c:v>6.7621622151084297</c:v>
                </c:pt>
                <c:pt idx="248">
                  <c:v>7.9991319444444402</c:v>
                </c:pt>
                <c:pt idx="249">
                  <c:v>9.4097114603539307</c:v>
                </c:pt>
                <c:pt idx="250">
                  <c:v>10.5251736111111</c:v>
                </c:pt>
                <c:pt idx="251">
                  <c:v>10.776907801642601</c:v>
                </c:pt>
                <c:pt idx="252">
                  <c:v>11.1848958333333</c:v>
                </c:pt>
                <c:pt idx="253">
                  <c:v>11.3541673123861</c:v>
                </c:pt>
                <c:pt idx="254">
                  <c:v>11.523436374142999</c:v>
                </c:pt>
                <c:pt idx="255">
                  <c:v>11.3758680555556</c:v>
                </c:pt>
                <c:pt idx="256">
                  <c:v>11.558161278542</c:v>
                </c:pt>
                <c:pt idx="257">
                  <c:v>11.762151221458</c:v>
                </c:pt>
                <c:pt idx="258">
                  <c:v>11.6927083333333</c:v>
                </c:pt>
                <c:pt idx="259">
                  <c:v>11.8055555555556</c:v>
                </c:pt>
                <c:pt idx="260">
                  <c:v>11.9921875</c:v>
                </c:pt>
                <c:pt idx="261">
                  <c:v>12.243924074699301</c:v>
                </c:pt>
                <c:pt idx="262">
                  <c:v>12.3046875</c:v>
                </c:pt>
                <c:pt idx="263">
                  <c:v>12.3480902777778</c:v>
                </c:pt>
                <c:pt idx="264">
                  <c:v>12.0269121726168</c:v>
                </c:pt>
                <c:pt idx="265">
                  <c:v>12.2395833333333</c:v>
                </c:pt>
                <c:pt idx="266">
                  <c:v>12.5694444444444</c:v>
                </c:pt>
                <c:pt idx="267">
                  <c:v>12.8602430555556</c:v>
                </c:pt>
                <c:pt idx="268">
                  <c:v>13.0729135871167</c:v>
                </c:pt>
                <c:pt idx="269">
                  <c:v>12.6692708333333</c:v>
                </c:pt>
                <c:pt idx="270">
                  <c:v>12.6432291666667</c:v>
                </c:pt>
                <c:pt idx="271">
                  <c:v>12.7256951729401</c:v>
                </c:pt>
                <c:pt idx="272">
                  <c:v>12.8211805555556</c:v>
                </c:pt>
                <c:pt idx="273">
                  <c:v>12.8776041666667</c:v>
                </c:pt>
                <c:pt idx="274">
                  <c:v>13.0598958333333</c:v>
                </c:pt>
                <c:pt idx="275">
                  <c:v>13.168403870513</c:v>
                </c:pt>
                <c:pt idx="276">
                  <c:v>13.3116308517092</c:v>
                </c:pt>
                <c:pt idx="277">
                  <c:v>13.0859375</c:v>
                </c:pt>
                <c:pt idx="278">
                  <c:v>13.328995737723799</c:v>
                </c:pt>
                <c:pt idx="279">
                  <c:v>13.6805528733874</c:v>
                </c:pt>
                <c:pt idx="280">
                  <c:v>13.7543399963103</c:v>
                </c:pt>
                <c:pt idx="281">
                  <c:v>13.828125</c:v>
                </c:pt>
                <c:pt idx="282">
                  <c:v>13.6588541666667</c:v>
                </c:pt>
                <c:pt idx="283">
                  <c:v>13.563368784051301</c:v>
                </c:pt>
                <c:pt idx="284">
                  <c:v>13.2421863079253</c:v>
                </c:pt>
                <c:pt idx="285">
                  <c:v>13.1640625</c:v>
                </c:pt>
                <c:pt idx="286">
                  <c:v>13.0598955684258</c:v>
                </c:pt>
                <c:pt idx="287">
                  <c:v>13.0251736111111</c:v>
                </c:pt>
                <c:pt idx="288">
                  <c:v>13.194443153020201</c:v>
                </c:pt>
                <c:pt idx="289">
                  <c:v>13.0555555555556</c:v>
                </c:pt>
                <c:pt idx="290">
                  <c:v>12.8862860136464</c:v>
                </c:pt>
                <c:pt idx="291">
                  <c:v>12.916666501099501</c:v>
                </c:pt>
                <c:pt idx="292">
                  <c:v>12.8949652777778</c:v>
                </c:pt>
                <c:pt idx="293">
                  <c:v>12.9817714624839</c:v>
                </c:pt>
                <c:pt idx="294">
                  <c:v>13.0642354819605</c:v>
                </c:pt>
                <c:pt idx="295">
                  <c:v>13.1510416666667</c:v>
                </c:pt>
                <c:pt idx="296">
                  <c:v>13.2335069444444</c:v>
                </c:pt>
                <c:pt idx="297">
                  <c:v>13.2725694444444</c:v>
                </c:pt>
                <c:pt idx="298">
                  <c:v>13.263889054456101</c:v>
                </c:pt>
                <c:pt idx="299">
                  <c:v>13.2855902777778</c:v>
                </c:pt>
                <c:pt idx="300">
                  <c:v>13.2855902777778</c:v>
                </c:pt>
                <c:pt idx="301">
                  <c:v>13.4548598196869</c:v>
                </c:pt>
                <c:pt idx="302">
                  <c:v>13.6241306530104</c:v>
                </c:pt>
                <c:pt idx="303">
                  <c:v>13.7934014863438</c:v>
                </c:pt>
                <c:pt idx="304">
                  <c:v>13.9322916666667</c:v>
                </c:pt>
                <c:pt idx="305">
                  <c:v>13.615451355775701</c:v>
                </c:pt>
                <c:pt idx="306">
                  <c:v>13.611111144224299</c:v>
                </c:pt>
                <c:pt idx="307">
                  <c:v>13.8628472222222</c:v>
                </c:pt>
                <c:pt idx="308">
                  <c:v>14.0668406089097</c:v>
                </c:pt>
                <c:pt idx="309">
                  <c:v>14.110242724423699</c:v>
                </c:pt>
                <c:pt idx="310">
                  <c:v>14.0407986111111</c:v>
                </c:pt>
                <c:pt idx="311">
                  <c:v>13.9583333333333</c:v>
                </c:pt>
                <c:pt idx="312">
                  <c:v>13.8628472222222</c:v>
                </c:pt>
                <c:pt idx="313">
                  <c:v>13.9539923601733</c:v>
                </c:pt>
                <c:pt idx="314">
                  <c:v>14.1276041666667</c:v>
                </c:pt>
                <c:pt idx="315">
                  <c:v>14.296875</c:v>
                </c:pt>
                <c:pt idx="316">
                  <c:v>14.162327415405599</c:v>
                </c:pt>
                <c:pt idx="317">
                  <c:v>14.0625</c:v>
                </c:pt>
                <c:pt idx="318">
                  <c:v>14.3185763888889</c:v>
                </c:pt>
                <c:pt idx="319">
                  <c:v>14.5355902777778</c:v>
                </c:pt>
                <c:pt idx="320">
                  <c:v>14.6354159050576</c:v>
                </c:pt>
                <c:pt idx="321">
                  <c:v>14.479166799120501</c:v>
                </c:pt>
                <c:pt idx="322">
                  <c:v>14.4965277777778</c:v>
                </c:pt>
                <c:pt idx="323">
                  <c:v>14.4748272498384</c:v>
                </c:pt>
                <c:pt idx="324">
                  <c:v>14.5876736111111</c:v>
                </c:pt>
                <c:pt idx="325">
                  <c:v>14.6788194444444</c:v>
                </c:pt>
                <c:pt idx="326">
                  <c:v>14.659288268949901</c:v>
                </c:pt>
                <c:pt idx="327">
                  <c:v>14.639757093455501</c:v>
                </c:pt>
                <c:pt idx="328">
                  <c:v>14.5963540673264</c:v>
                </c:pt>
                <c:pt idx="329">
                  <c:v>14.5833333333333</c:v>
                </c:pt>
                <c:pt idx="330">
                  <c:v>14.609375430471401</c:v>
                </c:pt>
                <c:pt idx="331">
                  <c:v>14.665798180639699</c:v>
                </c:pt>
                <c:pt idx="332">
                  <c:v>14.7178819444444</c:v>
                </c:pt>
                <c:pt idx="333">
                  <c:v>14.7178819444444</c:v>
                </c:pt>
                <c:pt idx="334">
                  <c:v>14.5920138888889</c:v>
                </c:pt>
                <c:pt idx="335">
                  <c:v>14.314230746733701</c:v>
                </c:pt>
                <c:pt idx="336">
                  <c:v>13.6111111111111</c:v>
                </c:pt>
                <c:pt idx="337">
                  <c:v>13.0946180555556</c:v>
                </c:pt>
                <c:pt idx="338">
                  <c:v>12.9991326729401</c:v>
                </c:pt>
                <c:pt idx="339">
                  <c:v>13.1076388888889</c:v>
                </c:pt>
                <c:pt idx="340">
                  <c:v>13.2378472222222</c:v>
                </c:pt>
                <c:pt idx="341">
                  <c:v>13.3116319444444</c:v>
                </c:pt>
                <c:pt idx="342">
                  <c:v>13.2465277777778</c:v>
                </c:pt>
                <c:pt idx="343">
                  <c:v>13.2465277777778</c:v>
                </c:pt>
                <c:pt idx="344">
                  <c:v>13.1119791666667</c:v>
                </c:pt>
                <c:pt idx="345">
                  <c:v>13.094620539063699</c:v>
                </c:pt>
                <c:pt idx="346">
                  <c:v>13.4201388888889</c:v>
                </c:pt>
                <c:pt idx="347">
                  <c:v>13.6414930555556</c:v>
                </c:pt>
                <c:pt idx="348">
                  <c:v>13.4331597222222</c:v>
                </c:pt>
                <c:pt idx="349">
                  <c:v>13.177081942579401</c:v>
                </c:pt>
                <c:pt idx="350">
                  <c:v>12.994793057420599</c:v>
                </c:pt>
                <c:pt idx="351">
                  <c:v>12.9036458333333</c:v>
                </c:pt>
                <c:pt idx="352">
                  <c:v>12.903644243900301</c:v>
                </c:pt>
                <c:pt idx="353">
                  <c:v>12.695314089432999</c:v>
                </c:pt>
                <c:pt idx="354">
                  <c:v>12.6388888888889</c:v>
                </c:pt>
                <c:pt idx="355">
                  <c:v>12.0920138888889</c:v>
                </c:pt>
                <c:pt idx="356">
                  <c:v>11.4149305555556</c:v>
                </c:pt>
                <c:pt idx="357">
                  <c:v>10.742192632583301</c:v>
                </c:pt>
                <c:pt idx="358">
                  <c:v>9.1232381930564408</c:v>
                </c:pt>
                <c:pt idx="359">
                  <c:v>7.4392361111111098</c:v>
                </c:pt>
                <c:pt idx="360">
                  <c:v>5.6727335851114704</c:v>
                </c:pt>
                <c:pt idx="361">
                  <c:v>4.4314236111111098</c:v>
                </c:pt>
                <c:pt idx="362">
                  <c:v>2.8038194444444402</c:v>
                </c:pt>
                <c:pt idx="363">
                  <c:v>2.8038194444444402</c:v>
                </c:pt>
                <c:pt idx="364">
                  <c:v>2.0963595641575301</c:v>
                </c:pt>
                <c:pt idx="365">
                  <c:v>3.76737501875628</c:v>
                </c:pt>
                <c:pt idx="366">
                  <c:v>5.5902777777777803</c:v>
                </c:pt>
                <c:pt idx="367">
                  <c:v>7.1918519667332301</c:v>
                </c:pt>
                <c:pt idx="368">
                  <c:v>8.7239466443778806</c:v>
                </c:pt>
                <c:pt idx="369">
                  <c:v>10.5815972222222</c:v>
                </c:pt>
                <c:pt idx="370">
                  <c:v>12.1918402777778</c:v>
                </c:pt>
                <c:pt idx="371">
                  <c:v>13.2855902777778</c:v>
                </c:pt>
                <c:pt idx="372">
                  <c:v>14.2404580115771</c:v>
                </c:pt>
                <c:pt idx="373">
                  <c:v>15.1085069444444</c:v>
                </c:pt>
                <c:pt idx="374">
                  <c:v>15.8680555555556</c:v>
                </c:pt>
                <c:pt idx="375">
                  <c:v>16.453993866831802</c:v>
                </c:pt>
                <c:pt idx="376">
                  <c:v>16.560329455473099</c:v>
                </c:pt>
                <c:pt idx="377">
                  <c:v>16.666665044114399</c:v>
                </c:pt>
                <c:pt idx="378">
                  <c:v>16.7447916666667</c:v>
                </c:pt>
                <c:pt idx="379">
                  <c:v>16.6753475864673</c:v>
                </c:pt>
                <c:pt idx="380">
                  <c:v>16.7230899135327</c:v>
                </c:pt>
                <c:pt idx="381">
                  <c:v>16.9357638888889</c:v>
                </c:pt>
                <c:pt idx="382">
                  <c:v>17.217884063688398</c:v>
                </c:pt>
                <c:pt idx="383">
                  <c:v>17.495657602978198</c:v>
                </c:pt>
                <c:pt idx="384">
                  <c:v>17.7647569444444</c:v>
                </c:pt>
                <c:pt idx="385">
                  <c:v>18.0251736111111</c:v>
                </c:pt>
                <c:pt idx="386">
                  <c:v>18.1770833333333</c:v>
                </c:pt>
                <c:pt idx="387">
                  <c:v>18.025174770081499</c:v>
                </c:pt>
                <c:pt idx="388">
                  <c:v>17.682294580627101</c:v>
                </c:pt>
                <c:pt idx="389">
                  <c:v>17.8732638888889</c:v>
                </c:pt>
                <c:pt idx="390">
                  <c:v>17.964409026839899</c:v>
                </c:pt>
                <c:pt idx="391">
                  <c:v>18.0512152777778</c:v>
                </c:pt>
                <c:pt idx="392">
                  <c:v>18.072916501099499</c:v>
                </c:pt>
                <c:pt idx="393">
                  <c:v>18.0729166666667</c:v>
                </c:pt>
                <c:pt idx="394">
                  <c:v>18.055555688009399</c:v>
                </c:pt>
                <c:pt idx="395">
                  <c:v>18.203125794722599</c:v>
                </c:pt>
                <c:pt idx="396">
                  <c:v>18.3072916666667</c:v>
                </c:pt>
                <c:pt idx="397">
                  <c:v>18.389756149721801</c:v>
                </c:pt>
                <c:pt idx="398">
                  <c:v>18.2855902777778</c:v>
                </c:pt>
                <c:pt idx="399">
                  <c:v>18.1206597222222</c:v>
                </c:pt>
                <c:pt idx="400">
                  <c:v>18.012153191697301</c:v>
                </c:pt>
                <c:pt idx="401">
                  <c:v>17.903646661172498</c:v>
                </c:pt>
                <c:pt idx="402">
                  <c:v>17.851563129155402</c:v>
                </c:pt>
                <c:pt idx="403">
                  <c:v>17.9340277777778</c:v>
                </c:pt>
                <c:pt idx="404">
                  <c:v>17.964409788448599</c:v>
                </c:pt>
                <c:pt idx="405">
                  <c:v>17.973090211551401</c:v>
                </c:pt>
                <c:pt idx="406">
                  <c:v>17.9991319444444</c:v>
                </c:pt>
                <c:pt idx="407">
                  <c:v>18.033853901759201</c:v>
                </c:pt>
                <c:pt idx="408">
                  <c:v>18.0078125</c:v>
                </c:pt>
                <c:pt idx="409">
                  <c:v>17.651907669188901</c:v>
                </c:pt>
                <c:pt idx="410">
                  <c:v>17.3828125</c:v>
                </c:pt>
                <c:pt idx="411">
                  <c:v>17.1180555555556</c:v>
                </c:pt>
                <c:pt idx="412">
                  <c:v>16.809896164467698</c:v>
                </c:pt>
                <c:pt idx="413">
                  <c:v>16.8532986111111</c:v>
                </c:pt>
                <c:pt idx="414">
                  <c:v>17.0659722222222</c:v>
                </c:pt>
                <c:pt idx="415">
                  <c:v>17.4522569444444</c:v>
                </c:pt>
                <c:pt idx="416">
                  <c:v>17.7734377317941</c:v>
                </c:pt>
                <c:pt idx="417">
                  <c:v>17.8038194444444</c:v>
                </c:pt>
                <c:pt idx="418">
                  <c:v>17.4739583333333</c:v>
                </c:pt>
                <c:pt idx="419">
                  <c:v>17.2743055555556</c:v>
                </c:pt>
                <c:pt idx="420">
                  <c:v>17.2743055555556</c:v>
                </c:pt>
                <c:pt idx="421">
                  <c:v>16.5147569444444</c:v>
                </c:pt>
                <c:pt idx="422">
                  <c:v>16.536458167766099</c:v>
                </c:pt>
                <c:pt idx="423">
                  <c:v>16.631943715943201</c:v>
                </c:pt>
                <c:pt idx="424">
                  <c:v>16.727429827054301</c:v>
                </c:pt>
                <c:pt idx="425">
                  <c:v>16.644967595718501</c:v>
                </c:pt>
                <c:pt idx="426">
                  <c:v>16.796878211979301</c:v>
                </c:pt>
                <c:pt idx="427">
                  <c:v>17.217878732465099</c:v>
                </c:pt>
                <c:pt idx="428">
                  <c:v>17.109375</c:v>
                </c:pt>
                <c:pt idx="429">
                  <c:v>16.918404234769199</c:v>
                </c:pt>
                <c:pt idx="430">
                  <c:v>16.5234375</c:v>
                </c:pt>
                <c:pt idx="431">
                  <c:v>16.384549670741201</c:v>
                </c:pt>
                <c:pt idx="432">
                  <c:v>16.757821175654801</c:v>
                </c:pt>
                <c:pt idx="433">
                  <c:v>17.3263888888889</c:v>
                </c:pt>
                <c:pt idx="434">
                  <c:v>17.560763723321699</c:v>
                </c:pt>
                <c:pt idx="435">
                  <c:v>17.5390625</c:v>
                </c:pt>
                <c:pt idx="436">
                  <c:v>17.7213541666667</c:v>
                </c:pt>
                <c:pt idx="437">
                  <c:v>17.942706644547801</c:v>
                </c:pt>
                <c:pt idx="438">
                  <c:v>17.8819444444444</c:v>
                </c:pt>
                <c:pt idx="439">
                  <c:v>17.756075527939402</c:v>
                </c:pt>
                <c:pt idx="440">
                  <c:v>17.6432291666667</c:v>
                </c:pt>
                <c:pt idx="441">
                  <c:v>17.842884328594</c:v>
                </c:pt>
                <c:pt idx="442">
                  <c:v>18.155379560294801</c:v>
                </c:pt>
                <c:pt idx="443">
                  <c:v>18.2335069444444</c:v>
                </c:pt>
                <c:pt idx="444">
                  <c:v>18.0881076388889</c:v>
                </c:pt>
                <c:pt idx="445">
                  <c:v>17.9427083333333</c:v>
                </c:pt>
                <c:pt idx="446">
                  <c:v>17.708333598240799</c:v>
                </c:pt>
                <c:pt idx="447">
                  <c:v>17.7430555555556</c:v>
                </c:pt>
                <c:pt idx="448">
                  <c:v>17.6779513888889</c:v>
                </c:pt>
                <c:pt idx="449">
                  <c:v>17.6519102520373</c:v>
                </c:pt>
                <c:pt idx="450">
                  <c:v>17.7213541666667</c:v>
                </c:pt>
                <c:pt idx="451">
                  <c:v>17.6953125</c:v>
                </c:pt>
                <c:pt idx="452">
                  <c:v>17.4522587987971</c:v>
                </c:pt>
                <c:pt idx="453">
                  <c:v>17.4826388888889</c:v>
                </c:pt>
                <c:pt idx="454">
                  <c:v>17.4826388888889</c:v>
                </c:pt>
                <c:pt idx="455">
                  <c:v>17.5303819444444</c:v>
                </c:pt>
                <c:pt idx="456">
                  <c:v>17.912327382284602</c:v>
                </c:pt>
                <c:pt idx="457">
                  <c:v>18.042533728826601</c:v>
                </c:pt>
                <c:pt idx="458">
                  <c:v>17.7994791666667</c:v>
                </c:pt>
                <c:pt idx="459">
                  <c:v>17.591147422778501</c:v>
                </c:pt>
                <c:pt idx="460">
                  <c:v>17.4262152777778</c:v>
                </c:pt>
                <c:pt idx="461">
                  <c:v>17.287327448519001</c:v>
                </c:pt>
                <c:pt idx="462">
                  <c:v>17.152774731364701</c:v>
                </c:pt>
                <c:pt idx="463">
                  <c:v>16.953125</c:v>
                </c:pt>
                <c:pt idx="464">
                  <c:v>16.953119403828499</c:v>
                </c:pt>
                <c:pt idx="465">
                  <c:v>16.2196180555556</c:v>
                </c:pt>
                <c:pt idx="466">
                  <c:v>16.176215608912202</c:v>
                </c:pt>
                <c:pt idx="467">
                  <c:v>16.269530538055601</c:v>
                </c:pt>
                <c:pt idx="468">
                  <c:v>16.362846510277802</c:v>
                </c:pt>
                <c:pt idx="469">
                  <c:v>16.5408000349891</c:v>
                </c:pt>
                <c:pt idx="470">
                  <c:v>16.7274305555556</c:v>
                </c:pt>
                <c:pt idx="471">
                  <c:v>17.309028605613801</c:v>
                </c:pt>
                <c:pt idx="472">
                  <c:v>17.4175347222222</c:v>
                </c:pt>
                <c:pt idx="473">
                  <c:v>17.5347222222222</c:v>
                </c:pt>
                <c:pt idx="474">
                  <c:v>17.5737844242012</c:v>
                </c:pt>
                <c:pt idx="475">
                  <c:v>17.6953125</c:v>
                </c:pt>
                <c:pt idx="476">
                  <c:v>17.7387155757988</c:v>
                </c:pt>
                <c:pt idx="477">
                  <c:v>17.7777777777778</c:v>
                </c:pt>
                <c:pt idx="478">
                  <c:v>17.677948938513001</c:v>
                </c:pt>
                <c:pt idx="479">
                  <c:v>17.356773283709199</c:v>
                </c:pt>
                <c:pt idx="480">
                  <c:v>17.1267361111111</c:v>
                </c:pt>
                <c:pt idx="481">
                  <c:v>16.857640941922199</c:v>
                </c:pt>
                <c:pt idx="482">
                  <c:v>16.757813261614999</c:v>
                </c:pt>
                <c:pt idx="483">
                  <c:v>16.7925347222222</c:v>
                </c:pt>
                <c:pt idx="484">
                  <c:v>16.9401041666667</c:v>
                </c:pt>
                <c:pt idx="485">
                  <c:v>16.8185763888889</c:v>
                </c:pt>
                <c:pt idx="486">
                  <c:v>16.918403340706298</c:v>
                </c:pt>
                <c:pt idx="487">
                  <c:v>16.9921875</c:v>
                </c:pt>
                <c:pt idx="488">
                  <c:v>17.1310763888889</c:v>
                </c:pt>
                <c:pt idx="489">
                  <c:v>16.944445868322401</c:v>
                </c:pt>
                <c:pt idx="490">
                  <c:v>16.8489583333333</c:v>
                </c:pt>
                <c:pt idx="491">
                  <c:v>16.6883680555556</c:v>
                </c:pt>
                <c:pt idx="492">
                  <c:v>16.740451587571801</c:v>
                </c:pt>
                <c:pt idx="493">
                  <c:v>16.792537040163101</c:v>
                </c:pt>
                <c:pt idx="494">
                  <c:v>17.0963541666667</c:v>
                </c:pt>
                <c:pt idx="495">
                  <c:v>17.265625</c:v>
                </c:pt>
                <c:pt idx="496">
                  <c:v>17.3828116059371</c:v>
                </c:pt>
                <c:pt idx="497">
                  <c:v>17.3741319444444</c:v>
                </c:pt>
                <c:pt idx="498">
                  <c:v>17.296007540486301</c:v>
                </c:pt>
                <c:pt idx="499">
                  <c:v>17.265625397361301</c:v>
                </c:pt>
                <c:pt idx="500">
                  <c:v>17.291666832235201</c:v>
                </c:pt>
                <c:pt idx="501">
                  <c:v>17.313368419803499</c:v>
                </c:pt>
                <c:pt idx="502">
                  <c:v>17.3611111111111</c:v>
                </c:pt>
                <c:pt idx="503">
                  <c:v>17.400173577997901</c:v>
                </c:pt>
                <c:pt idx="504">
                  <c:v>17.395833366446499</c:v>
                </c:pt>
                <c:pt idx="505">
                  <c:v>17.378472354677001</c:v>
                </c:pt>
                <c:pt idx="506">
                  <c:v>17.339407801657401</c:v>
                </c:pt>
                <c:pt idx="507">
                  <c:v>17.2135416666667</c:v>
                </c:pt>
                <c:pt idx="508">
                  <c:v>17.174478835532302</c:v>
                </c:pt>
                <c:pt idx="509">
                  <c:v>17.1310763888889</c:v>
                </c:pt>
                <c:pt idx="510">
                  <c:v>17.2439236111111</c:v>
                </c:pt>
                <c:pt idx="511">
                  <c:v>17.530379758957299</c:v>
                </c:pt>
                <c:pt idx="512">
                  <c:v>17.6605902777778</c:v>
                </c:pt>
                <c:pt idx="513">
                  <c:v>17.9513888888889</c:v>
                </c:pt>
                <c:pt idx="514">
                  <c:v>17.9513888888889</c:v>
                </c:pt>
                <c:pt idx="515">
                  <c:v>18.142361243563901</c:v>
                </c:pt>
                <c:pt idx="516">
                  <c:v>18.159722089769499</c:v>
                </c:pt>
                <c:pt idx="517">
                  <c:v>17.8428819444444</c:v>
                </c:pt>
                <c:pt idx="518">
                  <c:v>17.654080581331201</c:v>
                </c:pt>
                <c:pt idx="519">
                  <c:v>17.465279218218001</c:v>
                </c:pt>
                <c:pt idx="520">
                  <c:v>17.4913194444444</c:v>
                </c:pt>
                <c:pt idx="521">
                  <c:v>17.6822916666667</c:v>
                </c:pt>
                <c:pt idx="522">
                  <c:v>17.7126736111111</c:v>
                </c:pt>
                <c:pt idx="523">
                  <c:v>17.734375</c:v>
                </c:pt>
                <c:pt idx="524">
                  <c:v>17.734375</c:v>
                </c:pt>
                <c:pt idx="525">
                  <c:v>17.8081597222222</c:v>
                </c:pt>
                <c:pt idx="526">
                  <c:v>17.7517365415858</c:v>
                </c:pt>
                <c:pt idx="527">
                  <c:v>17.6692708333333</c:v>
                </c:pt>
                <c:pt idx="528">
                  <c:v>17.534723248738899</c:v>
                </c:pt>
                <c:pt idx="529">
                  <c:v>17.2482638888889</c:v>
                </c:pt>
                <c:pt idx="530">
                  <c:v>16.940103868647999</c:v>
                </c:pt>
                <c:pt idx="531">
                  <c:v>16.901041964685401</c:v>
                </c:pt>
                <c:pt idx="532">
                  <c:v>17.0833333333333</c:v>
                </c:pt>
                <c:pt idx="533">
                  <c:v>17.300345566550199</c:v>
                </c:pt>
                <c:pt idx="534">
                  <c:v>17.3003472222222</c:v>
                </c:pt>
                <c:pt idx="535">
                  <c:v>17.4739570087856</c:v>
                </c:pt>
                <c:pt idx="536">
                  <c:v>17.560765147190001</c:v>
                </c:pt>
                <c:pt idx="537">
                  <c:v>17.6432291666667</c:v>
                </c:pt>
                <c:pt idx="538">
                  <c:v>17.578124569525301</c:v>
                </c:pt>
                <c:pt idx="539">
                  <c:v>17.5217013888889</c:v>
                </c:pt>
                <c:pt idx="540">
                  <c:v>17.4262152777778</c:v>
                </c:pt>
                <c:pt idx="541">
                  <c:v>17.478298213749799</c:v>
                </c:pt>
                <c:pt idx="542">
                  <c:v>17.838536169835901</c:v>
                </c:pt>
                <c:pt idx="543">
                  <c:v>17.9275166822753</c:v>
                </c:pt>
                <c:pt idx="544">
                  <c:v>18.0164930555556</c:v>
                </c:pt>
                <c:pt idx="545">
                  <c:v>18.068576885590499</c:v>
                </c:pt>
                <c:pt idx="546">
                  <c:v>18.1336805555556</c:v>
                </c:pt>
                <c:pt idx="547">
                  <c:v>18.2291666666667</c:v>
                </c:pt>
                <c:pt idx="548">
                  <c:v>18.259548379317</c:v>
                </c:pt>
                <c:pt idx="549">
                  <c:v>18.3506944444444</c:v>
                </c:pt>
                <c:pt idx="550">
                  <c:v>18.1510416666667</c:v>
                </c:pt>
                <c:pt idx="551">
                  <c:v>17.8645833333333</c:v>
                </c:pt>
                <c:pt idx="552">
                  <c:v>17.964410020245399</c:v>
                </c:pt>
                <c:pt idx="553">
                  <c:v>18.003471791747501</c:v>
                </c:pt>
                <c:pt idx="554">
                  <c:v>17.9470486111111</c:v>
                </c:pt>
                <c:pt idx="555">
                  <c:v>17.886285185810401</c:v>
                </c:pt>
                <c:pt idx="556">
                  <c:v>17.929687168863101</c:v>
                </c:pt>
                <c:pt idx="557">
                  <c:v>18.0555555555556</c:v>
                </c:pt>
                <c:pt idx="558">
                  <c:v>18.1901041666667</c:v>
                </c:pt>
                <c:pt idx="559">
                  <c:v>18.3159722222222</c:v>
                </c:pt>
                <c:pt idx="560">
                  <c:v>18.463542958090901</c:v>
                </c:pt>
                <c:pt idx="561">
                  <c:v>18.6328125</c:v>
                </c:pt>
                <c:pt idx="562">
                  <c:v>18.7152777777778</c:v>
                </c:pt>
                <c:pt idx="563">
                  <c:v>18.563369214525999</c:v>
                </c:pt>
                <c:pt idx="564">
                  <c:v>18.3072916666667</c:v>
                </c:pt>
                <c:pt idx="565">
                  <c:v>18.1206597222222</c:v>
                </c:pt>
                <c:pt idx="566">
                  <c:v>17.9513882266201</c:v>
                </c:pt>
                <c:pt idx="567">
                  <c:v>17.907985779976698</c:v>
                </c:pt>
                <c:pt idx="568">
                  <c:v>17.8645833333333</c:v>
                </c:pt>
                <c:pt idx="569">
                  <c:v>17.9600694444444</c:v>
                </c:pt>
                <c:pt idx="570">
                  <c:v>17.912326753136799</c:v>
                </c:pt>
                <c:pt idx="571">
                  <c:v>17.8168402777778</c:v>
                </c:pt>
                <c:pt idx="572">
                  <c:v>17.799479431572198</c:v>
                </c:pt>
                <c:pt idx="573">
                  <c:v>17.881945470968901</c:v>
                </c:pt>
                <c:pt idx="574">
                  <c:v>18.016494181421201</c:v>
                </c:pt>
                <c:pt idx="575">
                  <c:v>18.164062764907499</c:v>
                </c:pt>
                <c:pt idx="576">
                  <c:v>18.1987847222222</c:v>
                </c:pt>
                <c:pt idx="577">
                  <c:v>18.233507010670799</c:v>
                </c:pt>
                <c:pt idx="578">
                  <c:v>18.242187433773601</c:v>
                </c:pt>
                <c:pt idx="579">
                  <c:v>18.3289930555556</c:v>
                </c:pt>
                <c:pt idx="580">
                  <c:v>18.485243684711001</c:v>
                </c:pt>
                <c:pt idx="581">
                  <c:v>18.5677083333333</c:v>
                </c:pt>
                <c:pt idx="582">
                  <c:v>18.4982634584142</c:v>
                </c:pt>
                <c:pt idx="583">
                  <c:v>18.4418402777778</c:v>
                </c:pt>
                <c:pt idx="584">
                  <c:v>18.4244791666667</c:v>
                </c:pt>
                <c:pt idx="585">
                  <c:v>18.1119815508344</c:v>
                </c:pt>
                <c:pt idx="586">
                  <c:v>17.8255208333333</c:v>
                </c:pt>
                <c:pt idx="587">
                  <c:v>17.6345486111111</c:v>
                </c:pt>
                <c:pt idx="588">
                  <c:v>17.3654513888889</c:v>
                </c:pt>
                <c:pt idx="589">
                  <c:v>17.2569435834884</c:v>
                </c:pt>
                <c:pt idx="590">
                  <c:v>17.144097983831301</c:v>
                </c:pt>
                <c:pt idx="591">
                  <c:v>17.2439236111111</c:v>
                </c:pt>
                <c:pt idx="592">
                  <c:v>17.337239227362499</c:v>
                </c:pt>
                <c:pt idx="593">
                  <c:v>17.430554843613901</c:v>
                </c:pt>
                <c:pt idx="594">
                  <c:v>17.6345486111111</c:v>
                </c:pt>
                <c:pt idx="595">
                  <c:v>17.7083333333333</c:v>
                </c:pt>
                <c:pt idx="596">
                  <c:v>17.9253472222222</c:v>
                </c:pt>
                <c:pt idx="597">
                  <c:v>18.198786212327001</c:v>
                </c:pt>
                <c:pt idx="598">
                  <c:v>18.3940972222222</c:v>
                </c:pt>
                <c:pt idx="599">
                  <c:v>18.4678819444444</c:v>
                </c:pt>
                <c:pt idx="600">
                  <c:v>18.298612402535301</c:v>
                </c:pt>
                <c:pt idx="601">
                  <c:v>18.3072916666667</c:v>
                </c:pt>
                <c:pt idx="602">
                  <c:v>18.450518647862999</c:v>
                </c:pt>
                <c:pt idx="603">
                  <c:v>18.628473447428899</c:v>
                </c:pt>
                <c:pt idx="604">
                  <c:v>18.7890625</c:v>
                </c:pt>
                <c:pt idx="605">
                  <c:v>18.7890625</c:v>
                </c:pt>
                <c:pt idx="606">
                  <c:v>18.9366319444444</c:v>
                </c:pt>
                <c:pt idx="607">
                  <c:v>18.541669679989798</c:v>
                </c:pt>
                <c:pt idx="608">
                  <c:v>18.3116336994702</c:v>
                </c:pt>
                <c:pt idx="609">
                  <c:v>17.855909731599901</c:v>
                </c:pt>
                <c:pt idx="610">
                  <c:v>17.756076819363599</c:v>
                </c:pt>
                <c:pt idx="611">
                  <c:v>17.8125</c:v>
                </c:pt>
                <c:pt idx="612">
                  <c:v>17.9123270511577</c:v>
                </c:pt>
                <c:pt idx="613">
                  <c:v>17.9991319444444</c:v>
                </c:pt>
                <c:pt idx="614">
                  <c:v>18.2118055555556</c:v>
                </c:pt>
                <c:pt idx="615">
                  <c:v>18.307290938171001</c:v>
                </c:pt>
                <c:pt idx="616">
                  <c:v>18.3767361111111</c:v>
                </c:pt>
                <c:pt idx="617">
                  <c:v>18.4809027777778</c:v>
                </c:pt>
                <c:pt idx="618">
                  <c:v>18.498263955116499</c:v>
                </c:pt>
                <c:pt idx="619">
                  <c:v>18.515625695382301</c:v>
                </c:pt>
                <c:pt idx="620">
                  <c:v>18.6067708333333</c:v>
                </c:pt>
                <c:pt idx="621">
                  <c:v>18.6588541666667</c:v>
                </c:pt>
                <c:pt idx="622">
                  <c:v>18.550348050058201</c:v>
                </c:pt>
                <c:pt idx="623">
                  <c:v>18.3463541666667</c:v>
                </c:pt>
                <c:pt idx="624">
                  <c:v>18.3854166666667</c:v>
                </c:pt>
                <c:pt idx="625">
                  <c:v>18.3854166666667</c:v>
                </c:pt>
                <c:pt idx="626">
                  <c:v>18.389756811989599</c:v>
                </c:pt>
                <c:pt idx="627">
                  <c:v>18.372397323438101</c:v>
                </c:pt>
                <c:pt idx="628">
                  <c:v>18.5677083333333</c:v>
                </c:pt>
                <c:pt idx="629">
                  <c:v>18.502602212988599</c:v>
                </c:pt>
                <c:pt idx="630">
                  <c:v>18.246529731455901</c:v>
                </c:pt>
                <c:pt idx="631">
                  <c:v>18.0338541666667</c:v>
                </c:pt>
                <c:pt idx="632">
                  <c:v>18.0815968579744</c:v>
                </c:pt>
                <c:pt idx="633">
                  <c:v>18.2682291666667</c:v>
                </c:pt>
                <c:pt idx="634">
                  <c:v>18.5286458333333</c:v>
                </c:pt>
                <c:pt idx="635">
                  <c:v>18.5286458333333</c:v>
                </c:pt>
                <c:pt idx="636">
                  <c:v>18.7152777777778</c:v>
                </c:pt>
                <c:pt idx="637">
                  <c:v>18.797742426400202</c:v>
                </c:pt>
                <c:pt idx="638">
                  <c:v>18.9322916666667</c:v>
                </c:pt>
                <c:pt idx="639">
                  <c:v>19.027777049282101</c:v>
                </c:pt>
                <c:pt idx="640">
                  <c:v>19.105902165174498</c:v>
                </c:pt>
                <c:pt idx="641">
                  <c:v>19.025607026285599</c:v>
                </c:pt>
                <c:pt idx="642">
                  <c:v>18.945308956861801</c:v>
                </c:pt>
                <c:pt idx="643">
                  <c:v>18.4809027777778</c:v>
                </c:pt>
                <c:pt idx="644">
                  <c:v>18.172745406609899</c:v>
                </c:pt>
                <c:pt idx="645">
                  <c:v>17.2612847222222</c:v>
                </c:pt>
                <c:pt idx="646">
                  <c:v>17.148439221885699</c:v>
                </c:pt>
                <c:pt idx="647">
                  <c:v>17.222222321562501</c:v>
                </c:pt>
                <c:pt idx="648">
                  <c:v>17.2352430555556</c:v>
                </c:pt>
                <c:pt idx="649">
                  <c:v>17.0529499650109</c:v>
                </c:pt>
                <c:pt idx="650">
                  <c:v>16.8663194444444</c:v>
                </c:pt>
                <c:pt idx="651">
                  <c:v>16.857640412095598</c:v>
                </c:pt>
                <c:pt idx="652">
                  <c:v>17.057290143460001</c:v>
                </c:pt>
                <c:pt idx="653">
                  <c:v>17.1961805555556</c:v>
                </c:pt>
                <c:pt idx="654">
                  <c:v>17.2960074742595</c:v>
                </c:pt>
                <c:pt idx="655">
                  <c:v>17.3654513888889</c:v>
                </c:pt>
                <c:pt idx="656">
                  <c:v>17.3828130960419</c:v>
                </c:pt>
                <c:pt idx="657">
                  <c:v>17.4609375</c:v>
                </c:pt>
                <c:pt idx="658">
                  <c:v>17.5520833333333</c:v>
                </c:pt>
                <c:pt idx="659">
                  <c:v>17.634547981955699</c:v>
                </c:pt>
                <c:pt idx="660">
                  <c:v>17.6345486111111</c:v>
                </c:pt>
                <c:pt idx="661">
                  <c:v>17.7604166666667</c:v>
                </c:pt>
                <c:pt idx="662">
                  <c:v>17.977428899883598</c:v>
                </c:pt>
                <c:pt idx="663">
                  <c:v>18.1901041666667</c:v>
                </c:pt>
                <c:pt idx="664">
                  <c:v>18.389757772280401</c:v>
                </c:pt>
                <c:pt idx="665">
                  <c:v>18.4982638888889</c:v>
                </c:pt>
                <c:pt idx="666">
                  <c:v>18.457031407289399</c:v>
                </c:pt>
                <c:pt idx="667">
                  <c:v>18.415798925690002</c:v>
                </c:pt>
                <c:pt idx="668">
                  <c:v>18.5243055555556</c:v>
                </c:pt>
                <c:pt idx="669">
                  <c:v>18.715276320786401</c:v>
                </c:pt>
                <c:pt idx="670">
                  <c:v>18.8845486111111</c:v>
                </c:pt>
                <c:pt idx="671">
                  <c:v>18.980033563251801</c:v>
                </c:pt>
                <c:pt idx="672">
                  <c:v>18.828125</c:v>
                </c:pt>
                <c:pt idx="673">
                  <c:v>18.5807291666667</c:v>
                </c:pt>
                <c:pt idx="674">
                  <c:v>18.276912040163101</c:v>
                </c:pt>
                <c:pt idx="675">
                  <c:v>18.2769097222222</c:v>
                </c:pt>
                <c:pt idx="676">
                  <c:v>17.951393855866801</c:v>
                </c:pt>
                <c:pt idx="677">
                  <c:v>18.0164939496185</c:v>
                </c:pt>
                <c:pt idx="678">
                  <c:v>18.1336805555556</c:v>
                </c:pt>
                <c:pt idx="679">
                  <c:v>18.025172385913798</c:v>
                </c:pt>
                <c:pt idx="680">
                  <c:v>17.8645833333333</c:v>
                </c:pt>
                <c:pt idx="681">
                  <c:v>17.673611177337499</c:v>
                </c:pt>
                <c:pt idx="682">
                  <c:v>17.682291600440301</c:v>
                </c:pt>
                <c:pt idx="683">
                  <c:v>17.621528704954098</c:v>
                </c:pt>
                <c:pt idx="684">
                  <c:v>17.708335187686</c:v>
                </c:pt>
                <c:pt idx="685">
                  <c:v>17.9513888888889</c:v>
                </c:pt>
                <c:pt idx="686">
                  <c:v>18.268232014422601</c:v>
                </c:pt>
                <c:pt idx="687">
                  <c:v>18.6414930555556</c:v>
                </c:pt>
                <c:pt idx="688">
                  <c:v>18.9366319444444</c:v>
                </c:pt>
                <c:pt idx="689">
                  <c:v>18.8758685191438</c:v>
                </c:pt>
                <c:pt idx="690">
                  <c:v>18.3506944444444</c:v>
                </c:pt>
                <c:pt idx="691">
                  <c:v>18.28125</c:v>
                </c:pt>
                <c:pt idx="692">
                  <c:v>18.3159722222222</c:v>
                </c:pt>
                <c:pt idx="693">
                  <c:v>18.3506944444444</c:v>
                </c:pt>
                <c:pt idx="694">
                  <c:v>18.6067708333333</c:v>
                </c:pt>
                <c:pt idx="695">
                  <c:v>18.6067708333333</c:v>
                </c:pt>
                <c:pt idx="696">
                  <c:v>18.385418355452199</c:v>
                </c:pt>
                <c:pt idx="697">
                  <c:v>17.8602430555556</c:v>
                </c:pt>
                <c:pt idx="698">
                  <c:v>17.8211805555556</c:v>
                </c:pt>
                <c:pt idx="699">
                  <c:v>17.981769608135998</c:v>
                </c:pt>
                <c:pt idx="700">
                  <c:v>18.0512152777778</c:v>
                </c:pt>
                <c:pt idx="701">
                  <c:v>18.276908695705501</c:v>
                </c:pt>
                <c:pt idx="702">
                  <c:v>18.1423611111111</c:v>
                </c:pt>
                <c:pt idx="703">
                  <c:v>18.085937897358299</c:v>
                </c:pt>
                <c:pt idx="704">
                  <c:v>18.138020435975001</c:v>
                </c:pt>
                <c:pt idx="705">
                  <c:v>18.2942708333333</c:v>
                </c:pt>
                <c:pt idx="706">
                  <c:v>18.281250099340301</c:v>
                </c:pt>
                <c:pt idx="707">
                  <c:v>18.094617724421202</c:v>
                </c:pt>
                <c:pt idx="708">
                  <c:v>18.0512152777778</c:v>
                </c:pt>
                <c:pt idx="709">
                  <c:v>17.9427083333333</c:v>
                </c:pt>
                <c:pt idx="710">
                  <c:v>17.9036458333333</c:v>
                </c:pt>
                <c:pt idx="711">
                  <c:v>18.129338555878899</c:v>
                </c:pt>
                <c:pt idx="712">
                  <c:v>18.2335069444444</c:v>
                </c:pt>
                <c:pt idx="713">
                  <c:v>18.315971593066799</c:v>
                </c:pt>
                <c:pt idx="714">
                  <c:v>18.068574567649701</c:v>
                </c:pt>
                <c:pt idx="715">
                  <c:v>17.8298611111111</c:v>
                </c:pt>
                <c:pt idx="716">
                  <c:v>17.664930224418701</c:v>
                </c:pt>
                <c:pt idx="717">
                  <c:v>17.621527446640901</c:v>
                </c:pt>
                <c:pt idx="718">
                  <c:v>17.5781247682059</c:v>
                </c:pt>
                <c:pt idx="719">
                  <c:v>17.5477430555556</c:v>
                </c:pt>
                <c:pt idx="720">
                  <c:v>17.582464747966799</c:v>
                </c:pt>
                <c:pt idx="721">
                  <c:v>17.651910516944799</c:v>
                </c:pt>
                <c:pt idx="722">
                  <c:v>17.7560763888889</c:v>
                </c:pt>
                <c:pt idx="723">
                  <c:v>18.046875</c:v>
                </c:pt>
                <c:pt idx="724">
                  <c:v>18.0251736111111</c:v>
                </c:pt>
                <c:pt idx="725">
                  <c:v>17.9513888888889</c:v>
                </c:pt>
                <c:pt idx="726">
                  <c:v>17.9513888888889</c:v>
                </c:pt>
                <c:pt idx="727">
                  <c:v>17.8342013888889</c:v>
                </c:pt>
                <c:pt idx="728">
                  <c:v>17.7690966924112</c:v>
                </c:pt>
                <c:pt idx="729">
                  <c:v>17.6996533075888</c:v>
                </c:pt>
                <c:pt idx="730">
                  <c:v>17.6996527777778</c:v>
                </c:pt>
                <c:pt idx="731">
                  <c:v>17.6388884915307</c:v>
                </c:pt>
                <c:pt idx="732">
                  <c:v>17.6128472222222</c:v>
                </c:pt>
                <c:pt idx="733">
                  <c:v>17.5737850202432</c:v>
                </c:pt>
                <c:pt idx="734">
                  <c:v>17.6041666666667</c:v>
                </c:pt>
                <c:pt idx="735">
                  <c:v>17.65625</c:v>
                </c:pt>
                <c:pt idx="736">
                  <c:v>17.7105034722222</c:v>
                </c:pt>
                <c:pt idx="737">
                  <c:v>17.7647569444444</c:v>
                </c:pt>
                <c:pt idx="738">
                  <c:v>17.7604166666667</c:v>
                </c:pt>
                <c:pt idx="739">
                  <c:v>17.6953125</c:v>
                </c:pt>
                <c:pt idx="740">
                  <c:v>17.630208101541001</c:v>
                </c:pt>
                <c:pt idx="741">
                  <c:v>17.599826620681199</c:v>
                </c:pt>
                <c:pt idx="742">
                  <c:v>17.890625</c:v>
                </c:pt>
                <c:pt idx="743">
                  <c:v>18.237844573146901</c:v>
                </c:pt>
                <c:pt idx="744">
                  <c:v>18.2508652409131</c:v>
                </c:pt>
                <c:pt idx="745">
                  <c:v>17.8819444444444</c:v>
                </c:pt>
                <c:pt idx="746">
                  <c:v>17.6736111111111</c:v>
                </c:pt>
                <c:pt idx="747">
                  <c:v>17.5086805555556</c:v>
                </c:pt>
                <c:pt idx="748">
                  <c:v>17.560763491527599</c:v>
                </c:pt>
                <c:pt idx="749">
                  <c:v>17.5824652777778</c:v>
                </c:pt>
                <c:pt idx="750">
                  <c:v>17.617186970189</c:v>
                </c:pt>
                <c:pt idx="751">
                  <c:v>17.6736117733799</c:v>
                </c:pt>
                <c:pt idx="752">
                  <c:v>17.7604166666667</c:v>
                </c:pt>
                <c:pt idx="753">
                  <c:v>17.6779513888889</c:v>
                </c:pt>
                <c:pt idx="754">
                  <c:v>17.4088541666667</c:v>
                </c:pt>
                <c:pt idx="755">
                  <c:v>17.4088516169512</c:v>
                </c:pt>
                <c:pt idx="756">
                  <c:v>17.0746553274933</c:v>
                </c:pt>
                <c:pt idx="757">
                  <c:v>17.1180555555556</c:v>
                </c:pt>
                <c:pt idx="758">
                  <c:v>17.430557111875402</c:v>
                </c:pt>
                <c:pt idx="759">
                  <c:v>17.634547054791302</c:v>
                </c:pt>
                <c:pt idx="760">
                  <c:v>17.6085069444444</c:v>
                </c:pt>
                <c:pt idx="761">
                  <c:v>17.578125</c:v>
                </c:pt>
                <c:pt idx="762">
                  <c:v>17.567274346947499</c:v>
                </c:pt>
                <c:pt idx="763">
                  <c:v>17.556423693894999</c:v>
                </c:pt>
                <c:pt idx="764">
                  <c:v>17.3394097222222</c:v>
                </c:pt>
                <c:pt idx="765">
                  <c:v>17.2960069444444</c:v>
                </c:pt>
                <c:pt idx="766">
                  <c:v>17.330728901759201</c:v>
                </c:pt>
                <c:pt idx="767">
                  <c:v>17.3307291666667</c:v>
                </c:pt>
                <c:pt idx="768">
                  <c:v>17.4435763888889</c:v>
                </c:pt>
                <c:pt idx="769">
                  <c:v>17.3611111111111</c:v>
                </c:pt>
                <c:pt idx="770">
                  <c:v>17.4088538024189</c:v>
                </c:pt>
                <c:pt idx="771">
                  <c:v>17.3611111111111</c:v>
                </c:pt>
                <c:pt idx="772">
                  <c:v>17.3350694444444</c:v>
                </c:pt>
                <c:pt idx="773">
                  <c:v>17.157119413206701</c:v>
                </c:pt>
                <c:pt idx="774">
                  <c:v>17.1006944444444</c:v>
                </c:pt>
                <c:pt idx="775">
                  <c:v>17.1571180555556</c:v>
                </c:pt>
                <c:pt idx="776">
                  <c:v>17.1571180555556</c:v>
                </c:pt>
                <c:pt idx="777">
                  <c:v>16.870655583073699</c:v>
                </c:pt>
                <c:pt idx="778">
                  <c:v>16.328129139148501</c:v>
                </c:pt>
                <c:pt idx="779">
                  <c:v>16.0590277777778</c:v>
                </c:pt>
                <c:pt idx="780">
                  <c:v>15.9895838631484</c:v>
                </c:pt>
                <c:pt idx="781">
                  <c:v>16.0937520861468</c:v>
                </c:pt>
                <c:pt idx="782">
                  <c:v>16.3671875</c:v>
                </c:pt>
                <c:pt idx="783">
                  <c:v>16.5842013888889</c:v>
                </c:pt>
                <c:pt idx="784">
                  <c:v>16.6189236111111</c:v>
                </c:pt>
                <c:pt idx="785">
                  <c:v>16.714408993726501</c:v>
                </c:pt>
                <c:pt idx="786">
                  <c:v>16.7144097222222</c:v>
                </c:pt>
                <c:pt idx="787">
                  <c:v>16.725260458058901</c:v>
                </c:pt>
                <c:pt idx="788">
                  <c:v>16.736111210451401</c:v>
                </c:pt>
                <c:pt idx="789">
                  <c:v>16.7491319444444</c:v>
                </c:pt>
                <c:pt idx="790">
                  <c:v>16.7795138888889</c:v>
                </c:pt>
                <c:pt idx="791">
                  <c:v>16.40625</c:v>
                </c:pt>
                <c:pt idx="792">
                  <c:v>16.1718747682059</c:v>
                </c:pt>
                <c:pt idx="793">
                  <c:v>16.1414930555556</c:v>
                </c:pt>
                <c:pt idx="794">
                  <c:v>15.9201388888889</c:v>
                </c:pt>
                <c:pt idx="795">
                  <c:v>15.8029510908679</c:v>
                </c:pt>
                <c:pt idx="796">
                  <c:v>15.7638888888889</c:v>
                </c:pt>
                <c:pt idx="797">
                  <c:v>15.8159722222222</c:v>
                </c:pt>
                <c:pt idx="798">
                  <c:v>15.9418402777778</c:v>
                </c:pt>
                <c:pt idx="799">
                  <c:v>16.132814056319798</c:v>
                </c:pt>
                <c:pt idx="800">
                  <c:v>16.336803999235801</c:v>
                </c:pt>
                <c:pt idx="801">
                  <c:v>16.4149305555556</c:v>
                </c:pt>
                <c:pt idx="802">
                  <c:v>16.367186705283501</c:v>
                </c:pt>
                <c:pt idx="803">
                  <c:v>16.263021628049799</c:v>
                </c:pt>
                <c:pt idx="804">
                  <c:v>16.2934027777778</c:v>
                </c:pt>
                <c:pt idx="805">
                  <c:v>16.2456585963652</c:v>
                </c:pt>
                <c:pt idx="806">
                  <c:v>16.0980902777778</c:v>
                </c:pt>
                <c:pt idx="807">
                  <c:v>16.111111475358999</c:v>
                </c:pt>
                <c:pt idx="808">
                  <c:v>16.1588541666667</c:v>
                </c:pt>
                <c:pt idx="809">
                  <c:v>16.1588541666667</c:v>
                </c:pt>
                <c:pt idx="810">
                  <c:v>16.1588541666667</c:v>
                </c:pt>
                <c:pt idx="811">
                  <c:v>16.09375</c:v>
                </c:pt>
                <c:pt idx="812">
                  <c:v>16.0481770833334</c:v>
                </c:pt>
                <c:pt idx="813">
                  <c:v>16.0026041666667</c:v>
                </c:pt>
                <c:pt idx="814">
                  <c:v>16.111112170733101</c:v>
                </c:pt>
                <c:pt idx="815">
                  <c:v>16.249998940377999</c:v>
                </c:pt>
                <c:pt idx="816">
                  <c:v>16.2152777777778</c:v>
                </c:pt>
                <c:pt idx="817">
                  <c:v>16.289061937071502</c:v>
                </c:pt>
                <c:pt idx="818">
                  <c:v>16.289059586017199</c:v>
                </c:pt>
                <c:pt idx="819">
                  <c:v>15.9071180555556</c:v>
                </c:pt>
                <c:pt idx="820">
                  <c:v>15.763885213297</c:v>
                </c:pt>
                <c:pt idx="821">
                  <c:v>15.2821180555556</c:v>
                </c:pt>
                <c:pt idx="822">
                  <c:v>14.900176525093899</c:v>
                </c:pt>
                <c:pt idx="823">
                  <c:v>14.7309027777778</c:v>
                </c:pt>
                <c:pt idx="824">
                  <c:v>14.539933469516001</c:v>
                </c:pt>
                <c:pt idx="825">
                  <c:v>14.3923596872331</c:v>
                </c:pt>
                <c:pt idx="826">
                  <c:v>14.2057291666667</c:v>
                </c:pt>
                <c:pt idx="827">
                  <c:v>14.1796875</c:v>
                </c:pt>
                <c:pt idx="828">
                  <c:v>14.1232638888889</c:v>
                </c:pt>
                <c:pt idx="829">
                  <c:v>14.045138094172399</c:v>
                </c:pt>
                <c:pt idx="830">
                  <c:v>13.940973016938701</c:v>
                </c:pt>
                <c:pt idx="831">
                  <c:v>13.8368055555556</c:v>
                </c:pt>
                <c:pt idx="832">
                  <c:v>14.075522356540001</c:v>
                </c:pt>
                <c:pt idx="833">
                  <c:v>14.2751720879044</c:v>
                </c:pt>
                <c:pt idx="834">
                  <c:v>14.5008680555556</c:v>
                </c:pt>
                <c:pt idx="835">
                  <c:v>14.5008680555556</c:v>
                </c:pt>
                <c:pt idx="836">
                  <c:v>14.6788194444444</c:v>
                </c:pt>
                <c:pt idx="837">
                  <c:v>14.900171922325599</c:v>
                </c:pt>
                <c:pt idx="838">
                  <c:v>15.1171875</c:v>
                </c:pt>
                <c:pt idx="839">
                  <c:v>15.1171875</c:v>
                </c:pt>
                <c:pt idx="840">
                  <c:v>14.9522582027552</c:v>
                </c:pt>
                <c:pt idx="841">
                  <c:v>14.6223958333333</c:v>
                </c:pt>
                <c:pt idx="842">
                  <c:v>13.9539930555556</c:v>
                </c:pt>
                <c:pt idx="843">
                  <c:v>13.5416666666667</c:v>
                </c:pt>
                <c:pt idx="844">
                  <c:v>13.029509617255</c:v>
                </c:pt>
                <c:pt idx="845">
                  <c:v>12.4696180555556</c:v>
                </c:pt>
                <c:pt idx="846">
                  <c:v>12.4696180555556</c:v>
                </c:pt>
                <c:pt idx="847">
                  <c:v>12.7951364053808</c:v>
                </c:pt>
                <c:pt idx="848">
                  <c:v>12.9513888888889</c:v>
                </c:pt>
                <c:pt idx="849">
                  <c:v>13.0034722222222</c:v>
                </c:pt>
                <c:pt idx="850">
                  <c:v>13.3376736111111</c:v>
                </c:pt>
                <c:pt idx="851">
                  <c:v>13.8194477557632</c:v>
                </c:pt>
                <c:pt idx="852">
                  <c:v>14.253468910903401</c:v>
                </c:pt>
                <c:pt idx="853">
                  <c:v>14.5486111111111</c:v>
                </c:pt>
                <c:pt idx="854">
                  <c:v>14.6223952704048</c:v>
                </c:pt>
                <c:pt idx="855">
                  <c:v>14.796008732570201</c:v>
                </c:pt>
                <c:pt idx="856">
                  <c:v>15.0303819444444</c:v>
                </c:pt>
                <c:pt idx="857">
                  <c:v>15.1302091942828</c:v>
                </c:pt>
                <c:pt idx="858">
                  <c:v>15.2430555555556</c:v>
                </c:pt>
                <c:pt idx="859">
                  <c:v>15.013019806816599</c:v>
                </c:pt>
                <c:pt idx="860">
                  <c:v>14.8784722222222</c:v>
                </c:pt>
                <c:pt idx="861">
                  <c:v>14.756943980851</c:v>
                </c:pt>
                <c:pt idx="862">
                  <c:v>14.6354126268269</c:v>
                </c:pt>
                <c:pt idx="863">
                  <c:v>14.1059027777778</c:v>
                </c:pt>
                <c:pt idx="864">
                  <c:v>13.7369791666667</c:v>
                </c:pt>
                <c:pt idx="865">
                  <c:v>13.5373263888889</c:v>
                </c:pt>
                <c:pt idx="866">
                  <c:v>13.476562102638701</c:v>
                </c:pt>
                <c:pt idx="867">
                  <c:v>13.4244791666667</c:v>
                </c:pt>
                <c:pt idx="868">
                  <c:v>13.2074652777778</c:v>
                </c:pt>
                <c:pt idx="869">
                  <c:v>13.3463564846076</c:v>
                </c:pt>
                <c:pt idx="870">
                  <c:v>13.6501736111111</c:v>
                </c:pt>
                <c:pt idx="871">
                  <c:v>14.1753472222222</c:v>
                </c:pt>
                <c:pt idx="872">
                  <c:v>14.7352387839217</c:v>
                </c:pt>
                <c:pt idx="873">
                  <c:v>15.0607638888889</c:v>
                </c:pt>
                <c:pt idx="874">
                  <c:v>15.1822907394904</c:v>
                </c:pt>
                <c:pt idx="875">
                  <c:v>15.1822916666667</c:v>
                </c:pt>
                <c:pt idx="876">
                  <c:v>15.3776024116677</c:v>
                </c:pt>
                <c:pt idx="877">
                  <c:v>15.1475711994434</c:v>
                </c:pt>
                <c:pt idx="878">
                  <c:v>14.6875</c:v>
                </c:pt>
                <c:pt idx="879">
                  <c:v>14.006073839154</c:v>
                </c:pt>
                <c:pt idx="880">
                  <c:v>13.671875</c:v>
                </c:pt>
                <c:pt idx="881">
                  <c:v>13.3940957321174</c:v>
                </c:pt>
                <c:pt idx="882">
                  <c:v>13.1987847222222</c:v>
                </c:pt>
                <c:pt idx="883">
                  <c:v>13.2161458333333</c:v>
                </c:pt>
                <c:pt idx="884">
                  <c:v>13.467880023864801</c:v>
                </c:pt>
                <c:pt idx="885">
                  <c:v>13.502605822332299</c:v>
                </c:pt>
                <c:pt idx="886">
                  <c:v>13.6111115250275</c:v>
                </c:pt>
                <c:pt idx="887">
                  <c:v>13.719617227722701</c:v>
                </c:pt>
                <c:pt idx="888">
                  <c:v>14.0711805555556</c:v>
                </c:pt>
                <c:pt idx="889">
                  <c:v>14.483503798667501</c:v>
                </c:pt>
                <c:pt idx="890">
                  <c:v>14.8394097222222</c:v>
                </c:pt>
                <c:pt idx="891">
                  <c:v>15.217011008019499</c:v>
                </c:pt>
                <c:pt idx="892">
                  <c:v>15.698786112986699</c:v>
                </c:pt>
                <c:pt idx="893">
                  <c:v>15.8810763888889</c:v>
                </c:pt>
                <c:pt idx="894">
                  <c:v>15.6206573711679</c:v>
                </c:pt>
                <c:pt idx="895">
                  <c:v>15.3125</c:v>
                </c:pt>
                <c:pt idx="896">
                  <c:v>15.238711767753101</c:v>
                </c:pt>
                <c:pt idx="897">
                  <c:v>14.7786458333333</c:v>
                </c:pt>
                <c:pt idx="898">
                  <c:v>14.3229236204358</c:v>
                </c:pt>
                <c:pt idx="899">
                  <c:v>14.0321176250809</c:v>
                </c:pt>
                <c:pt idx="900">
                  <c:v>13.9756944444444</c:v>
                </c:pt>
                <c:pt idx="901">
                  <c:v>13.9453125</c:v>
                </c:pt>
                <c:pt idx="902">
                  <c:v>13.9019100533566</c:v>
                </c:pt>
                <c:pt idx="903">
                  <c:v>13.9322916666667</c:v>
                </c:pt>
                <c:pt idx="904">
                  <c:v>14.014756315289</c:v>
                </c:pt>
                <c:pt idx="905">
                  <c:v>14.2317708333333</c:v>
                </c:pt>
                <c:pt idx="906">
                  <c:v>14.674479299119501</c:v>
                </c:pt>
                <c:pt idx="907">
                  <c:v>14.691840145324999</c:v>
                </c:pt>
                <c:pt idx="908">
                  <c:v>14.609375</c:v>
                </c:pt>
                <c:pt idx="909">
                  <c:v>14.678819278877199</c:v>
                </c:pt>
                <c:pt idx="910">
                  <c:v>14.6571180555556</c:v>
                </c:pt>
                <c:pt idx="911">
                  <c:v>14.6115451388889</c:v>
                </c:pt>
                <c:pt idx="912">
                  <c:v>14.5659722222222</c:v>
                </c:pt>
                <c:pt idx="913">
                  <c:v>14.6788194444444</c:v>
                </c:pt>
                <c:pt idx="914">
                  <c:v>14.8871511883326</c:v>
                </c:pt>
                <c:pt idx="915">
                  <c:v>15.3298611111111</c:v>
                </c:pt>
                <c:pt idx="916">
                  <c:v>15.4904513888889</c:v>
                </c:pt>
                <c:pt idx="917">
                  <c:v>15.4904513888889</c:v>
                </c:pt>
                <c:pt idx="918">
                  <c:v>15.3732638888889</c:v>
                </c:pt>
                <c:pt idx="919">
                  <c:v>15.3081597222222</c:v>
                </c:pt>
                <c:pt idx="920">
                  <c:v>15.2821180555556</c:v>
                </c:pt>
                <c:pt idx="921">
                  <c:v>15.2083338962618</c:v>
                </c:pt>
                <c:pt idx="922">
                  <c:v>15.121526651920799</c:v>
                </c:pt>
                <c:pt idx="923">
                  <c:v>14.9739583333333</c:v>
                </c:pt>
                <c:pt idx="924">
                  <c:v>14.947916865347301</c:v>
                </c:pt>
                <c:pt idx="925">
                  <c:v>15.0173611111111</c:v>
                </c:pt>
                <c:pt idx="926">
                  <c:v>14.956597685810401</c:v>
                </c:pt>
                <c:pt idx="927">
                  <c:v>14.8828125</c:v>
                </c:pt>
                <c:pt idx="928">
                  <c:v>15.0564222865735</c:v>
                </c:pt>
                <c:pt idx="929">
                  <c:v>15.290799008472399</c:v>
                </c:pt>
                <c:pt idx="930">
                  <c:v>15.3428819444444</c:v>
                </c:pt>
                <c:pt idx="931">
                  <c:v>15.2604119977072</c:v>
                </c:pt>
                <c:pt idx="932">
                  <c:v>14.6484421689595</c:v>
                </c:pt>
                <c:pt idx="933">
                  <c:v>13.9887152777778</c:v>
                </c:pt>
                <c:pt idx="934">
                  <c:v>13.4852430555556</c:v>
                </c:pt>
                <c:pt idx="935">
                  <c:v>12.9817708333333</c:v>
                </c:pt>
                <c:pt idx="936">
                  <c:v>11.7664889826024</c:v>
                </c:pt>
                <c:pt idx="937">
                  <c:v>11.2326388888889</c:v>
                </c:pt>
                <c:pt idx="938">
                  <c:v>10.8767361111111</c:v>
                </c:pt>
                <c:pt idx="939">
                  <c:v>11.219615439593801</c:v>
                </c:pt>
                <c:pt idx="940">
                  <c:v>11.3888888888889</c:v>
                </c:pt>
                <c:pt idx="941">
                  <c:v>11.7751736111111</c:v>
                </c:pt>
                <c:pt idx="942">
                  <c:v>11.9270833333333</c:v>
                </c:pt>
                <c:pt idx="943">
                  <c:v>12.118059396714701</c:v>
                </c:pt>
                <c:pt idx="944">
                  <c:v>12.6215277777778</c:v>
                </c:pt>
                <c:pt idx="945">
                  <c:v>13.2682291666667</c:v>
                </c:pt>
                <c:pt idx="946">
                  <c:v>13.9843795365414</c:v>
                </c:pt>
                <c:pt idx="947">
                  <c:v>14.5789930555556</c:v>
                </c:pt>
                <c:pt idx="948">
                  <c:v>14.8480902777778</c:v>
                </c:pt>
                <c:pt idx="949">
                  <c:v>14.9262152777778</c:v>
                </c:pt>
                <c:pt idx="950">
                  <c:v>14.887153274475599</c:v>
                </c:pt>
                <c:pt idx="951">
                  <c:v>14.952256447746599</c:v>
                </c:pt>
                <c:pt idx="952">
                  <c:v>15.0434027777778</c:v>
                </c:pt>
                <c:pt idx="953">
                  <c:v>15.138888226625101</c:v>
                </c:pt>
                <c:pt idx="954">
                  <c:v>15.0520839955971</c:v>
                </c:pt>
                <c:pt idx="955">
                  <c:v>14.9869791666667</c:v>
                </c:pt>
                <c:pt idx="956">
                  <c:v>14.7786458333333</c:v>
                </c:pt>
                <c:pt idx="957">
                  <c:v>14.7786458333333</c:v>
                </c:pt>
                <c:pt idx="958">
                  <c:v>14.401044547536101</c:v>
                </c:pt>
                <c:pt idx="959">
                  <c:v>14.210069080195201</c:v>
                </c:pt>
                <c:pt idx="960">
                  <c:v>14.1861976434797</c:v>
                </c:pt>
                <c:pt idx="961">
                  <c:v>14.1623272829518</c:v>
                </c:pt>
                <c:pt idx="962">
                  <c:v>14.2795138888889</c:v>
                </c:pt>
                <c:pt idx="963">
                  <c:v>14.405380984154601</c:v>
                </c:pt>
                <c:pt idx="964">
                  <c:v>14.5182291666667</c:v>
                </c:pt>
                <c:pt idx="965">
                  <c:v>14.683158463911401</c:v>
                </c:pt>
                <c:pt idx="966">
                  <c:v>14.6657986111111</c:v>
                </c:pt>
                <c:pt idx="967">
                  <c:v>14.6657986111111</c:v>
                </c:pt>
                <c:pt idx="968">
                  <c:v>14.852430423102801</c:v>
                </c:pt>
                <c:pt idx="969">
                  <c:v>14.835069576897199</c:v>
                </c:pt>
                <c:pt idx="970">
                  <c:v>14.5833333333333</c:v>
                </c:pt>
                <c:pt idx="971">
                  <c:v>14.4574652777778</c:v>
                </c:pt>
                <c:pt idx="972">
                  <c:v>14.3793402777778</c:v>
                </c:pt>
                <c:pt idx="973">
                  <c:v>13.945309023088701</c:v>
                </c:pt>
                <c:pt idx="974">
                  <c:v>13.4895833333333</c:v>
                </c:pt>
                <c:pt idx="975">
                  <c:v>13.2725694444444</c:v>
                </c:pt>
                <c:pt idx="976">
                  <c:v>13.2855901784375</c:v>
                </c:pt>
                <c:pt idx="977">
                  <c:v>13.1857638888889</c:v>
                </c:pt>
                <c:pt idx="978">
                  <c:v>13.133680952916899</c:v>
                </c:pt>
                <c:pt idx="979">
                  <c:v>13.0815972222222</c:v>
                </c:pt>
                <c:pt idx="980">
                  <c:v>13.1423599190363</c:v>
                </c:pt>
                <c:pt idx="981">
                  <c:v>12.9861123031859</c:v>
                </c:pt>
                <c:pt idx="982">
                  <c:v>13.0989583333333</c:v>
                </c:pt>
                <c:pt idx="983">
                  <c:v>13.142361077997901</c:v>
                </c:pt>
                <c:pt idx="984">
                  <c:v>13.138020866446499</c:v>
                </c:pt>
                <c:pt idx="985">
                  <c:v>13.1640624006585</c:v>
                </c:pt>
                <c:pt idx="986">
                  <c:v>13.1901041666667</c:v>
                </c:pt>
                <c:pt idx="987">
                  <c:v>13.4114583333333</c:v>
                </c:pt>
                <c:pt idx="988">
                  <c:v>13.632810811214499</c:v>
                </c:pt>
                <c:pt idx="989">
                  <c:v>13.6762152777778</c:v>
                </c:pt>
                <c:pt idx="990">
                  <c:v>13.6501736111111</c:v>
                </c:pt>
                <c:pt idx="991">
                  <c:v>13.424480888565601</c:v>
                </c:pt>
                <c:pt idx="992">
                  <c:v>13.7326388888889</c:v>
                </c:pt>
                <c:pt idx="993">
                  <c:v>13.6805555555556</c:v>
                </c:pt>
                <c:pt idx="994">
                  <c:v>13.3420138888889</c:v>
                </c:pt>
                <c:pt idx="995">
                  <c:v>12.756080859203401</c:v>
                </c:pt>
                <c:pt idx="996">
                  <c:v>12.3350699742595</c:v>
                </c:pt>
                <c:pt idx="997">
                  <c:v>12.4045138888889</c:v>
                </c:pt>
                <c:pt idx="998">
                  <c:v>12.4218688409</c:v>
                </c:pt>
                <c:pt idx="999">
                  <c:v>11.6145833333333</c:v>
                </c:pt>
                <c:pt idx="1000">
                  <c:v>10.625</c:v>
                </c:pt>
                <c:pt idx="1001">
                  <c:v>9.6137152777777803</c:v>
                </c:pt>
                <c:pt idx="1002">
                  <c:v>8.7673675682278507</c:v>
                </c:pt>
                <c:pt idx="1003">
                  <c:v>8.0251668228601805</c:v>
                </c:pt>
                <c:pt idx="1004">
                  <c:v>7.1354166666666696</c:v>
                </c:pt>
                <c:pt idx="1005">
                  <c:v>6.4019078678848897</c:v>
                </c:pt>
                <c:pt idx="1006">
                  <c:v>6.1588560210040004</c:v>
                </c:pt>
                <c:pt idx="1007">
                  <c:v>6.1111111111111098</c:v>
                </c:pt>
                <c:pt idx="1008">
                  <c:v>5.78125</c:v>
                </c:pt>
                <c:pt idx="1009">
                  <c:v>5.3689236111111098</c:v>
                </c:pt>
                <c:pt idx="1010">
                  <c:v>5.3276909722222197</c:v>
                </c:pt>
                <c:pt idx="1011">
                  <c:v>5.2864583333333304</c:v>
                </c:pt>
                <c:pt idx="1012">
                  <c:v>5.4340277777777803</c:v>
                </c:pt>
                <c:pt idx="1013">
                  <c:v>5.9418364035077396</c:v>
                </c:pt>
                <c:pt idx="1014">
                  <c:v>6.3932291666666696</c:v>
                </c:pt>
                <c:pt idx="1015">
                  <c:v>6.4713541666666696</c:v>
                </c:pt>
                <c:pt idx="1016">
                  <c:v>6.6493055555555598</c:v>
                </c:pt>
                <c:pt idx="1017">
                  <c:v>7.0963559879047198</c:v>
                </c:pt>
                <c:pt idx="1018">
                  <c:v>7.3350694444444402</c:v>
                </c:pt>
                <c:pt idx="1019">
                  <c:v>7.5390625</c:v>
                </c:pt>
                <c:pt idx="1020">
                  <c:v>7.9947956733903904</c:v>
                </c:pt>
                <c:pt idx="1021">
                  <c:v>8.5199652777777803</c:v>
                </c:pt>
                <c:pt idx="1022">
                  <c:v>9.1232638888888893</c:v>
                </c:pt>
                <c:pt idx="1023">
                  <c:v>9.4140625</c:v>
                </c:pt>
                <c:pt idx="1024">
                  <c:v>9.6354191832673308</c:v>
                </c:pt>
                <c:pt idx="1025">
                  <c:v>9.9652752611771191</c:v>
                </c:pt>
                <c:pt idx="1026">
                  <c:v>10.2300347222222</c:v>
                </c:pt>
                <c:pt idx="1027">
                  <c:v>10.190975268633499</c:v>
                </c:pt>
                <c:pt idx="1028">
                  <c:v>10.590274731366501</c:v>
                </c:pt>
                <c:pt idx="1029">
                  <c:v>10.9418402777778</c:v>
                </c:pt>
                <c:pt idx="1030">
                  <c:v>11.1067708333333</c:v>
                </c:pt>
                <c:pt idx="1031">
                  <c:v>11.0980902777778</c:v>
                </c:pt>
                <c:pt idx="1032">
                  <c:v>11.137152479757001</c:v>
                </c:pt>
                <c:pt idx="1033">
                  <c:v>11.1588530408183</c:v>
                </c:pt>
                <c:pt idx="1034">
                  <c:v>11.0850694444444</c:v>
                </c:pt>
                <c:pt idx="1035">
                  <c:v>11.0828993055556</c:v>
                </c:pt>
                <c:pt idx="1036">
                  <c:v>11.0807291666667</c:v>
                </c:pt>
                <c:pt idx="1037">
                  <c:v>11.1935763888889</c:v>
                </c:pt>
                <c:pt idx="1038">
                  <c:v>11.5321180555556</c:v>
                </c:pt>
                <c:pt idx="1039">
                  <c:v>12.065968149271599</c:v>
                </c:pt>
                <c:pt idx="1040">
                  <c:v>12.986113660844399</c:v>
                </c:pt>
                <c:pt idx="1041">
                  <c:v>13.3203125</c:v>
                </c:pt>
                <c:pt idx="1042">
                  <c:v>13.810768028034699</c:v>
                </c:pt>
                <c:pt idx="1043">
                  <c:v>14.353294471965301</c:v>
                </c:pt>
                <c:pt idx="1044">
                  <c:v>14.6440972222222</c:v>
                </c:pt>
                <c:pt idx="1045">
                  <c:v>14.9739583333333</c:v>
                </c:pt>
                <c:pt idx="1046">
                  <c:v>15.1866319444444</c:v>
                </c:pt>
                <c:pt idx="1047">
                  <c:v>15.3645833333333</c:v>
                </c:pt>
                <c:pt idx="1048">
                  <c:v>15.3645833333333</c:v>
                </c:pt>
                <c:pt idx="1049">
                  <c:v>15.78125</c:v>
                </c:pt>
                <c:pt idx="1050">
                  <c:v>15.9895863797679</c:v>
                </c:pt>
                <c:pt idx="1051">
                  <c:v>16.3888888888889</c:v>
                </c:pt>
                <c:pt idx="1052">
                  <c:v>16.6883634859356</c:v>
                </c:pt>
                <c:pt idx="1053">
                  <c:v>16.9097222222222</c:v>
                </c:pt>
                <c:pt idx="1054">
                  <c:v>16.909722785145998</c:v>
                </c:pt>
                <c:pt idx="1055">
                  <c:v>16.983506381520598</c:v>
                </c:pt>
                <c:pt idx="1056">
                  <c:v>17.1788194444444</c:v>
                </c:pt>
                <c:pt idx="1057">
                  <c:v>17.2916672958169</c:v>
                </c:pt>
                <c:pt idx="1058">
                  <c:v>17.3741313152942</c:v>
                </c:pt>
                <c:pt idx="1059">
                  <c:v>17.413194295432302</c:v>
                </c:pt>
                <c:pt idx="1060">
                  <c:v>17.4522569444444</c:v>
                </c:pt>
                <c:pt idx="1061">
                  <c:v>17.5651041666667</c:v>
                </c:pt>
                <c:pt idx="1062">
                  <c:v>17.612846857974599</c:v>
                </c:pt>
                <c:pt idx="1063">
                  <c:v>17.6258678568765</c:v>
                </c:pt>
                <c:pt idx="1064">
                  <c:v>17.6128472222222</c:v>
                </c:pt>
                <c:pt idx="1065">
                  <c:v>17.569444775578599</c:v>
                </c:pt>
                <c:pt idx="1066">
                  <c:v>17.65625</c:v>
                </c:pt>
                <c:pt idx="1067">
                  <c:v>17.4565987454395</c:v>
                </c:pt>
                <c:pt idx="1068">
                  <c:v>17.2612847222222</c:v>
                </c:pt>
                <c:pt idx="1069">
                  <c:v>17.200521296921199</c:v>
                </c:pt>
                <c:pt idx="1070">
                  <c:v>17.235242591967701</c:v>
                </c:pt>
                <c:pt idx="1071">
                  <c:v>17.1744791666667</c:v>
                </c:pt>
                <c:pt idx="1072">
                  <c:v>17.239584128055402</c:v>
                </c:pt>
                <c:pt idx="1073">
                  <c:v>17.34375</c:v>
                </c:pt>
                <c:pt idx="1074">
                  <c:v>17.3350694444444</c:v>
                </c:pt>
                <c:pt idx="1075">
                  <c:v>17.2786458333333</c:v>
                </c:pt>
                <c:pt idx="1076">
                  <c:v>17.465276353900801</c:v>
                </c:pt>
                <c:pt idx="1077">
                  <c:v>17.7256944444444</c:v>
                </c:pt>
                <c:pt idx="1078">
                  <c:v>17.7256944444444</c:v>
                </c:pt>
                <c:pt idx="1079">
                  <c:v>17.957898419768199</c:v>
                </c:pt>
                <c:pt idx="1080">
                  <c:v>18.190102395092001</c:v>
                </c:pt>
                <c:pt idx="1081">
                  <c:v>18.4939236111111</c:v>
                </c:pt>
                <c:pt idx="1082">
                  <c:v>18.789060248287502</c:v>
                </c:pt>
                <c:pt idx="1083">
                  <c:v>19.1710069444444</c:v>
                </c:pt>
                <c:pt idx="1084">
                  <c:v>19.648437897360999</c:v>
                </c:pt>
                <c:pt idx="1085">
                  <c:v>19.7005208333333</c:v>
                </c:pt>
                <c:pt idx="1086">
                  <c:v>19.7786458333333</c:v>
                </c:pt>
                <c:pt idx="1087">
                  <c:v>19.9739583333333</c:v>
                </c:pt>
                <c:pt idx="1088">
                  <c:v>19.9739583333333</c:v>
                </c:pt>
                <c:pt idx="1089">
                  <c:v>20.3428819444444</c:v>
                </c:pt>
                <c:pt idx="1090">
                  <c:v>19.9826388888889</c:v>
                </c:pt>
                <c:pt idx="1091">
                  <c:v>19.956597454016102</c:v>
                </c:pt>
                <c:pt idx="1092">
                  <c:v>19.9869791666667</c:v>
                </c:pt>
                <c:pt idx="1093">
                  <c:v>19.8263888888889</c:v>
                </c:pt>
                <c:pt idx="1094">
                  <c:v>19.717880818588199</c:v>
                </c:pt>
                <c:pt idx="1095">
                  <c:v>19.5703125</c:v>
                </c:pt>
                <c:pt idx="1096">
                  <c:v>19.4053819444444</c:v>
                </c:pt>
                <c:pt idx="1097">
                  <c:v>19.353299008472099</c:v>
                </c:pt>
                <c:pt idx="1098">
                  <c:v>19.4357638888889</c:v>
                </c:pt>
                <c:pt idx="1099">
                  <c:v>19.487846824861201</c:v>
                </c:pt>
                <c:pt idx="1100">
                  <c:v>19.479167593842998</c:v>
                </c:pt>
                <c:pt idx="1101">
                  <c:v>19.5399308039072</c:v>
                </c:pt>
                <c:pt idx="1102">
                  <c:v>19.572482763064698</c:v>
                </c:pt>
                <c:pt idx="1103">
                  <c:v>19.6050347222222</c:v>
                </c:pt>
                <c:pt idx="1104">
                  <c:v>19.800345732118299</c:v>
                </c:pt>
                <c:pt idx="1105">
                  <c:v>19.9435763888889</c:v>
                </c:pt>
                <c:pt idx="1106">
                  <c:v>19.986978835532501</c:v>
                </c:pt>
                <c:pt idx="1107">
                  <c:v>20.121529036079</c:v>
                </c:pt>
                <c:pt idx="1108">
                  <c:v>20.2039930555556</c:v>
                </c:pt>
                <c:pt idx="1109">
                  <c:v>20.269097122881899</c:v>
                </c:pt>
                <c:pt idx="1110">
                  <c:v>20.2560763888889</c:v>
                </c:pt>
                <c:pt idx="1111">
                  <c:v>20.0347222222222</c:v>
                </c:pt>
                <c:pt idx="1112">
                  <c:v>20.091145402858899</c:v>
                </c:pt>
                <c:pt idx="1113">
                  <c:v>20.2213541666667</c:v>
                </c:pt>
                <c:pt idx="1114">
                  <c:v>20.2473958333333</c:v>
                </c:pt>
                <c:pt idx="1115">
                  <c:v>20.2473958333333</c:v>
                </c:pt>
                <c:pt idx="1116">
                  <c:v>20.386284689109001</c:v>
                </c:pt>
                <c:pt idx="1117">
                  <c:v>20.3819444775576</c:v>
                </c:pt>
                <c:pt idx="1118">
                  <c:v>20.4036458333333</c:v>
                </c:pt>
                <c:pt idx="1119">
                  <c:v>20.447048279976901</c:v>
                </c:pt>
                <c:pt idx="1120">
                  <c:v>20.5121527777778</c:v>
                </c:pt>
                <c:pt idx="1121">
                  <c:v>20.5034728513772</c:v>
                </c:pt>
                <c:pt idx="1122">
                  <c:v>20.5859375</c:v>
                </c:pt>
                <c:pt idx="1123">
                  <c:v>20.6510416666667</c:v>
                </c:pt>
                <c:pt idx="1124">
                  <c:v>20.5902775790973</c:v>
                </c:pt>
                <c:pt idx="1125">
                  <c:v>20.5642361111111</c:v>
                </c:pt>
                <c:pt idx="1126">
                  <c:v>20.538194543785099</c:v>
                </c:pt>
                <c:pt idx="1127">
                  <c:v>20.512152976459099</c:v>
                </c:pt>
                <c:pt idx="1128">
                  <c:v>20.5642361111111</c:v>
                </c:pt>
                <c:pt idx="1129">
                  <c:v>20.3993068138655</c:v>
                </c:pt>
                <c:pt idx="1130">
                  <c:v>20.3819444444444</c:v>
                </c:pt>
                <c:pt idx="1131">
                  <c:v>20.407985581300402</c:v>
                </c:pt>
                <c:pt idx="1132">
                  <c:v>20.338542196477398</c:v>
                </c:pt>
                <c:pt idx="1133">
                  <c:v>20.2951388888889</c:v>
                </c:pt>
                <c:pt idx="1134">
                  <c:v>20.3038193782176</c:v>
                </c:pt>
                <c:pt idx="1135">
                  <c:v>20.4253472222222</c:v>
                </c:pt>
                <c:pt idx="1136">
                  <c:v>20.681421657419399</c:v>
                </c:pt>
                <c:pt idx="1137">
                  <c:v>20.7812514569803</c:v>
                </c:pt>
                <c:pt idx="1138">
                  <c:v>20.8767361111111</c:v>
                </c:pt>
                <c:pt idx="1139">
                  <c:v>20.8767369389466</c:v>
                </c:pt>
                <c:pt idx="1140">
                  <c:v>20.9852430555556</c:v>
                </c:pt>
                <c:pt idx="1141">
                  <c:v>20.998263789548599</c:v>
                </c:pt>
                <c:pt idx="1142">
                  <c:v>21.050346824858099</c:v>
                </c:pt>
                <c:pt idx="1143">
                  <c:v>21.0460069775581</c:v>
                </c:pt>
                <c:pt idx="1144">
                  <c:v>21.072049107812401</c:v>
                </c:pt>
                <c:pt idx="1145">
                  <c:v>21.1371527777778</c:v>
                </c:pt>
                <c:pt idx="1146">
                  <c:v>21.2369797295948</c:v>
                </c:pt>
                <c:pt idx="1147">
                  <c:v>21.3107638888889</c:v>
                </c:pt>
                <c:pt idx="1148">
                  <c:v>21.3802083333333</c:v>
                </c:pt>
                <c:pt idx="1149">
                  <c:v>21.3823784722222</c:v>
                </c:pt>
                <c:pt idx="1150">
                  <c:v>21.3845486111111</c:v>
                </c:pt>
                <c:pt idx="1151">
                  <c:v>21.371527446643601</c:v>
                </c:pt>
                <c:pt idx="1152">
                  <c:v>21.328125</c:v>
                </c:pt>
                <c:pt idx="1153">
                  <c:v>21.258681747629598</c:v>
                </c:pt>
                <c:pt idx="1154">
                  <c:v>21.414929363481601</c:v>
                </c:pt>
                <c:pt idx="1155">
                  <c:v>21.0633680555556</c:v>
                </c:pt>
                <c:pt idx="1156">
                  <c:v>20.6467045677771</c:v>
                </c:pt>
                <c:pt idx="1157">
                  <c:v>20.460070868332298</c:v>
                </c:pt>
                <c:pt idx="1158">
                  <c:v>20.3689236111111</c:v>
                </c:pt>
                <c:pt idx="1159">
                  <c:v>20.2039930555556</c:v>
                </c:pt>
                <c:pt idx="1160">
                  <c:v>20.15625</c:v>
                </c:pt>
                <c:pt idx="1161">
                  <c:v>20.108507242465201</c:v>
                </c:pt>
                <c:pt idx="1162">
                  <c:v>20.1475694444444</c:v>
                </c:pt>
                <c:pt idx="1163">
                  <c:v>20.2083333333333</c:v>
                </c:pt>
                <c:pt idx="1164">
                  <c:v>20.325519939271</c:v>
                </c:pt>
                <c:pt idx="1165">
                  <c:v>20.3428819444444</c:v>
                </c:pt>
                <c:pt idx="1166">
                  <c:v>20.3385416666667</c:v>
                </c:pt>
                <c:pt idx="1167">
                  <c:v>20.4253472222222</c:v>
                </c:pt>
                <c:pt idx="1168">
                  <c:v>20.0390602151741</c:v>
                </c:pt>
                <c:pt idx="1169">
                  <c:v>19.7395833333333</c:v>
                </c:pt>
                <c:pt idx="1170">
                  <c:v>19.9131944444444</c:v>
                </c:pt>
                <c:pt idx="1171">
                  <c:v>19.952256646423599</c:v>
                </c:pt>
                <c:pt idx="1172">
                  <c:v>19.7092013888889</c:v>
                </c:pt>
                <c:pt idx="1173">
                  <c:v>19.583334293622499</c:v>
                </c:pt>
                <c:pt idx="1174">
                  <c:v>19.583323929116101</c:v>
                </c:pt>
                <c:pt idx="1175">
                  <c:v>18.967012233205299</c:v>
                </c:pt>
                <c:pt idx="1176">
                  <c:v>18.749999668865801</c:v>
                </c:pt>
                <c:pt idx="1177">
                  <c:v>18.7065972222222</c:v>
                </c:pt>
                <c:pt idx="1178">
                  <c:v>18.476560910568001</c:v>
                </c:pt>
                <c:pt idx="1179">
                  <c:v>18.268230756098699</c:v>
                </c:pt>
                <c:pt idx="1180">
                  <c:v>18.294270634651301</c:v>
                </c:pt>
                <c:pt idx="1181">
                  <c:v>18.3463527096864</c:v>
                </c:pt>
                <c:pt idx="1182">
                  <c:v>18.2508680555556</c:v>
                </c:pt>
                <c:pt idx="1183">
                  <c:v>18.441840675138799</c:v>
                </c:pt>
                <c:pt idx="1184">
                  <c:v>18.4939236111111</c:v>
                </c:pt>
                <c:pt idx="1185">
                  <c:v>18.5373263888889</c:v>
                </c:pt>
                <c:pt idx="1186">
                  <c:v>18.519965410231499</c:v>
                </c:pt>
                <c:pt idx="1187">
                  <c:v>18.1814236111111</c:v>
                </c:pt>
                <c:pt idx="1188">
                  <c:v>17.6345486111111</c:v>
                </c:pt>
                <c:pt idx="1189">
                  <c:v>17.6345486111111</c:v>
                </c:pt>
                <c:pt idx="1190">
                  <c:v>16.744788686481701</c:v>
                </c:pt>
                <c:pt idx="1191">
                  <c:v>16.354169646851702</c:v>
                </c:pt>
                <c:pt idx="1192">
                  <c:v>15.8897569444444</c:v>
                </c:pt>
                <c:pt idx="1193">
                  <c:v>15.230039755461901</c:v>
                </c:pt>
                <c:pt idx="1194">
                  <c:v>14.5876785119345</c:v>
                </c:pt>
                <c:pt idx="1195">
                  <c:v>14.0321180555556</c:v>
                </c:pt>
                <c:pt idx="1196">
                  <c:v>13.4027777777778</c:v>
                </c:pt>
                <c:pt idx="1197">
                  <c:v>12.6258680555556</c:v>
                </c:pt>
                <c:pt idx="1198">
                  <c:v>11.9097222222222</c:v>
                </c:pt>
                <c:pt idx="1199">
                  <c:v>11.9097222222222</c:v>
                </c:pt>
                <c:pt idx="1200">
                  <c:v>11.3194444444444</c:v>
                </c:pt>
                <c:pt idx="1201">
                  <c:v>10.8116358187144</c:v>
                </c:pt>
                <c:pt idx="1202">
                  <c:v>9.7005208333333304</c:v>
                </c:pt>
                <c:pt idx="1203">
                  <c:v>7.5303985011540302</c:v>
                </c:pt>
                <c:pt idx="1204">
                  <c:v>5.4036458333333304</c:v>
                </c:pt>
                <c:pt idx="1205">
                  <c:v>3.5850566958753198</c:v>
                </c:pt>
                <c:pt idx="1206">
                  <c:v>1.9140752485691199</c:v>
                </c:pt>
                <c:pt idx="1207">
                  <c:v>1.5451388888888899</c:v>
                </c:pt>
                <c:pt idx="1208">
                  <c:v>4.6961565152132403</c:v>
                </c:pt>
                <c:pt idx="1209">
                  <c:v>4.6961805555555598</c:v>
                </c:pt>
                <c:pt idx="1210">
                  <c:v>6.53210404847239</c:v>
                </c:pt>
                <c:pt idx="1211">
                  <c:v>6.9053976400956696</c:v>
                </c:pt>
                <c:pt idx="1212">
                  <c:v>7.9340277777777803</c:v>
                </c:pt>
                <c:pt idx="1213">
                  <c:v>9.1970580153221508</c:v>
                </c:pt>
                <c:pt idx="1214">
                  <c:v>10.4296875</c:v>
                </c:pt>
                <c:pt idx="1215">
                  <c:v>11.2022569444444</c:v>
                </c:pt>
                <c:pt idx="1216">
                  <c:v>11.844613154769601</c:v>
                </c:pt>
                <c:pt idx="1217">
                  <c:v>12.2569381528906</c:v>
                </c:pt>
                <c:pt idx="1218">
                  <c:v>11.5668402777778</c:v>
                </c:pt>
                <c:pt idx="1219">
                  <c:v>10.3559027777778</c:v>
                </c:pt>
                <c:pt idx="1220">
                  <c:v>9.1883561678380801</c:v>
                </c:pt>
                <c:pt idx="1221">
                  <c:v>7.6302083333333304</c:v>
                </c:pt>
                <c:pt idx="1222">
                  <c:v>6.2977430555555598</c:v>
                </c:pt>
                <c:pt idx="1223">
                  <c:v>5.8767361111111098</c:v>
                </c:pt>
                <c:pt idx="1224">
                  <c:v>5.4557291666666696</c:v>
                </c:pt>
                <c:pt idx="1225">
                  <c:v>4.8003472222222197</c:v>
                </c:pt>
                <c:pt idx="1226">
                  <c:v>4.2925347222222197</c:v>
                </c:pt>
                <c:pt idx="1227">
                  <c:v>4.4401082727619698</c:v>
                </c:pt>
                <c:pt idx="1228">
                  <c:v>4.97830294896902</c:v>
                </c:pt>
                <c:pt idx="1229">
                  <c:v>5.546875</c:v>
                </c:pt>
                <c:pt idx="1230">
                  <c:v>6.63627641075401</c:v>
                </c:pt>
                <c:pt idx="1231">
                  <c:v>8.1163081526823504</c:v>
                </c:pt>
                <c:pt idx="1232">
                  <c:v>9.1753472222222197</c:v>
                </c:pt>
                <c:pt idx="1233">
                  <c:v>10.8506944444444</c:v>
                </c:pt>
                <c:pt idx="1234">
                  <c:v>11.7664930555556</c:v>
                </c:pt>
                <c:pt idx="1235">
                  <c:v>12.309033506399301</c:v>
                </c:pt>
                <c:pt idx="1236">
                  <c:v>13.0598958333333</c:v>
                </c:pt>
                <c:pt idx="1237">
                  <c:v>13.7803819444444</c:v>
                </c:pt>
                <c:pt idx="1238">
                  <c:v>14.344613750811099</c:v>
                </c:pt>
                <c:pt idx="1239">
                  <c:v>14.8350694444444</c:v>
                </c:pt>
                <c:pt idx="1240">
                  <c:v>15.2647569444444</c:v>
                </c:pt>
                <c:pt idx="1241">
                  <c:v>15.655386116738001</c:v>
                </c:pt>
                <c:pt idx="1242">
                  <c:v>15.9288227226729</c:v>
                </c:pt>
                <c:pt idx="1243">
                  <c:v>16.3585069444444</c:v>
                </c:pt>
                <c:pt idx="1244">
                  <c:v>16.6970486111111</c:v>
                </c:pt>
                <c:pt idx="1245">
                  <c:v>17.256940172813302</c:v>
                </c:pt>
                <c:pt idx="1246">
                  <c:v>17.4978271044072</c:v>
                </c:pt>
                <c:pt idx="1247">
                  <c:v>17.738711602171801</c:v>
                </c:pt>
                <c:pt idx="1248">
                  <c:v>18.4331653515464</c:v>
                </c:pt>
                <c:pt idx="1249">
                  <c:v>19.1710126068823</c:v>
                </c:pt>
                <c:pt idx="1250">
                  <c:v>19.913199179663302</c:v>
                </c:pt>
                <c:pt idx="1251">
                  <c:v>20.5338541666667</c:v>
                </c:pt>
                <c:pt idx="1252">
                  <c:v>20.976565016600698</c:v>
                </c:pt>
                <c:pt idx="1253">
                  <c:v>21.306421094510402</c:v>
                </c:pt>
                <c:pt idx="1254">
                  <c:v>21.6493055555556</c:v>
                </c:pt>
                <c:pt idx="1255">
                  <c:v>22.035596469987201</c:v>
                </c:pt>
                <c:pt idx="1256">
                  <c:v>22.8472222222222</c:v>
                </c:pt>
                <c:pt idx="1257">
                  <c:v>23.2031279802077</c:v>
                </c:pt>
                <c:pt idx="1258">
                  <c:v>23.59375</c:v>
                </c:pt>
                <c:pt idx="1259">
                  <c:v>23.59375</c:v>
                </c:pt>
                <c:pt idx="1260">
                  <c:v>24.236106210325101</c:v>
                </c:pt>
                <c:pt idx="1261">
                  <c:v>24.5963541666667</c:v>
                </c:pt>
                <c:pt idx="1262">
                  <c:v>24.8133680555556</c:v>
                </c:pt>
                <c:pt idx="1263">
                  <c:v>25.0347222222222</c:v>
                </c:pt>
                <c:pt idx="1264">
                  <c:v>25.3776064183964</c:v>
                </c:pt>
                <c:pt idx="1265">
                  <c:v>25.6727459695365</c:v>
                </c:pt>
                <c:pt idx="1266">
                  <c:v>26.0546875</c:v>
                </c:pt>
                <c:pt idx="1267">
                  <c:v>26.319443417936199</c:v>
                </c:pt>
                <c:pt idx="1268">
                  <c:v>26.184896859841501</c:v>
                </c:pt>
                <c:pt idx="1269">
                  <c:v>26.1848958333333</c:v>
                </c:pt>
                <c:pt idx="1270">
                  <c:v>26.40625</c:v>
                </c:pt>
                <c:pt idx="1271">
                  <c:v>26.7708333333333</c:v>
                </c:pt>
                <c:pt idx="1272">
                  <c:v>26.97265625</c:v>
                </c:pt>
                <c:pt idx="1273">
                  <c:v>27.1744791666667</c:v>
                </c:pt>
                <c:pt idx="1274">
                  <c:v>27.4782986111111</c:v>
                </c:pt>
                <c:pt idx="1275">
                  <c:v>27.5694437490626</c:v>
                </c:pt>
                <c:pt idx="1276">
                  <c:v>27.5868055555556</c:v>
                </c:pt>
                <c:pt idx="1277">
                  <c:v>27.721352113649001</c:v>
                </c:pt>
                <c:pt idx="1278">
                  <c:v>27.947050299908401</c:v>
                </c:pt>
                <c:pt idx="1279">
                  <c:v>28.1684021155145</c:v>
                </c:pt>
                <c:pt idx="1280">
                  <c:v>28.0815978844855</c:v>
                </c:pt>
                <c:pt idx="1281">
                  <c:v>28.0598958333333</c:v>
                </c:pt>
                <c:pt idx="1282">
                  <c:v>28.038194610011502</c:v>
                </c:pt>
                <c:pt idx="1283">
                  <c:v>28.072916401757301</c:v>
                </c:pt>
                <c:pt idx="1284">
                  <c:v>28.064236243564899</c:v>
                </c:pt>
                <c:pt idx="1285">
                  <c:v>28.085937764907399</c:v>
                </c:pt>
                <c:pt idx="1286">
                  <c:v>28.1206597222222</c:v>
                </c:pt>
                <c:pt idx="1287">
                  <c:v>28.090278075798601</c:v>
                </c:pt>
                <c:pt idx="1288">
                  <c:v>28.1293402777778</c:v>
                </c:pt>
                <c:pt idx="1289">
                  <c:v>28.1336805555556</c:v>
                </c:pt>
                <c:pt idx="1290">
                  <c:v>28.159722023541701</c:v>
                </c:pt>
                <c:pt idx="1291">
                  <c:v>28.1163194444444</c:v>
                </c:pt>
                <c:pt idx="1292">
                  <c:v>27.3914930555556</c:v>
                </c:pt>
                <c:pt idx="1293">
                  <c:v>26.8229166666667</c:v>
                </c:pt>
                <c:pt idx="1294">
                  <c:v>26.601562201979199</c:v>
                </c:pt>
                <c:pt idx="1295">
                  <c:v>26.5625</c:v>
                </c:pt>
                <c:pt idx="1296">
                  <c:v>26.5364583333333</c:v>
                </c:pt>
                <c:pt idx="1297">
                  <c:v>26.5798611111111</c:v>
                </c:pt>
                <c:pt idx="1298">
                  <c:v>26.6232638888889</c:v>
                </c:pt>
                <c:pt idx="1299">
                  <c:v>26.5538194444444</c:v>
                </c:pt>
                <c:pt idx="1300">
                  <c:v>26.6362847222222</c:v>
                </c:pt>
                <c:pt idx="1301">
                  <c:v>26.7664917972361</c:v>
                </c:pt>
                <c:pt idx="1302">
                  <c:v>26.601560380741201</c:v>
                </c:pt>
                <c:pt idx="1303">
                  <c:v>26.3237847222222</c:v>
                </c:pt>
                <c:pt idx="1304">
                  <c:v>26.1675345235432</c:v>
                </c:pt>
                <c:pt idx="1305">
                  <c:v>26.1414932542346</c:v>
                </c:pt>
                <c:pt idx="1306">
                  <c:v>26.0720486111111</c:v>
                </c:pt>
                <c:pt idx="1307">
                  <c:v>25.9809034731596</c:v>
                </c:pt>
                <c:pt idx="1308">
                  <c:v>26.0807291666667</c:v>
                </c:pt>
                <c:pt idx="1309">
                  <c:v>26.137153373819299</c:v>
                </c:pt>
                <c:pt idx="1310">
                  <c:v>26.2152777777778</c:v>
                </c:pt>
                <c:pt idx="1311">
                  <c:v>26.1631944444444</c:v>
                </c:pt>
                <c:pt idx="1312">
                  <c:v>26.0807297958217</c:v>
                </c:pt>
                <c:pt idx="1313">
                  <c:v>26.1197916666667</c:v>
                </c:pt>
                <c:pt idx="1314">
                  <c:v>25.8116342954972</c:v>
                </c:pt>
                <c:pt idx="1315">
                  <c:v>25.2994773454148</c:v>
                </c:pt>
                <c:pt idx="1316">
                  <c:v>25.0607632597291</c:v>
                </c:pt>
                <c:pt idx="1317">
                  <c:v>24.978298081296401</c:v>
                </c:pt>
                <c:pt idx="1318">
                  <c:v>24.9088541666667</c:v>
                </c:pt>
                <c:pt idx="1319">
                  <c:v>24.9088541666667</c:v>
                </c:pt>
                <c:pt idx="1320">
                  <c:v>24.8828125</c:v>
                </c:pt>
                <c:pt idx="1321">
                  <c:v>24.9305548270655</c:v>
                </c:pt>
                <c:pt idx="1322">
                  <c:v>25.030380056979499</c:v>
                </c:pt>
                <c:pt idx="1323">
                  <c:v>24.7829861111111</c:v>
                </c:pt>
                <c:pt idx="1324">
                  <c:v>24.570310612535099</c:v>
                </c:pt>
                <c:pt idx="1325">
                  <c:v>24.3229166666667</c:v>
                </c:pt>
                <c:pt idx="1326">
                  <c:v>24.1536449392778</c:v>
                </c:pt>
                <c:pt idx="1327">
                  <c:v>24.0364592273888</c:v>
                </c:pt>
                <c:pt idx="1328">
                  <c:v>23.90625</c:v>
                </c:pt>
                <c:pt idx="1329">
                  <c:v>23.784722917604</c:v>
                </c:pt>
                <c:pt idx="1330">
                  <c:v>23.8758680555556</c:v>
                </c:pt>
                <c:pt idx="1331">
                  <c:v>23.923610879317199</c:v>
                </c:pt>
                <c:pt idx="1332">
                  <c:v>23.8932291666667</c:v>
                </c:pt>
                <c:pt idx="1333">
                  <c:v>23.8454861111111</c:v>
                </c:pt>
                <c:pt idx="1334">
                  <c:v>23.658855590543698</c:v>
                </c:pt>
                <c:pt idx="1335">
                  <c:v>23.3637152777778</c:v>
                </c:pt>
                <c:pt idx="1336">
                  <c:v>22.8298611111111</c:v>
                </c:pt>
                <c:pt idx="1337">
                  <c:v>22.3220524853811</c:v>
                </c:pt>
                <c:pt idx="1338">
                  <c:v>21.7925347222222</c:v>
                </c:pt>
                <c:pt idx="1339">
                  <c:v>21.232634815938301</c:v>
                </c:pt>
                <c:pt idx="1340">
                  <c:v>20.6987847222222</c:v>
                </c:pt>
                <c:pt idx="1341">
                  <c:v>20.2213501930867</c:v>
                </c:pt>
                <c:pt idx="1342">
                  <c:v>19.7005248069133</c:v>
                </c:pt>
                <c:pt idx="1343">
                  <c:v>19.1970486111111</c:v>
                </c:pt>
                <c:pt idx="1344">
                  <c:v>18.6414972940733</c:v>
                </c:pt>
                <c:pt idx="1345">
                  <c:v>18.5091145833334</c:v>
                </c:pt>
                <c:pt idx="1346">
                  <c:v>18.3767329984497</c:v>
                </c:pt>
                <c:pt idx="1347">
                  <c:v>17.96875</c:v>
                </c:pt>
                <c:pt idx="1348">
                  <c:v>17.8428819444444</c:v>
                </c:pt>
                <c:pt idx="1349">
                  <c:v>17.599828243240399</c:v>
                </c:pt>
                <c:pt idx="1350">
                  <c:v>17.3046875</c:v>
                </c:pt>
                <c:pt idx="1351">
                  <c:v>16.9704912105421</c:v>
                </c:pt>
                <c:pt idx="1352">
                  <c:v>16.7404500643521</c:v>
                </c:pt>
                <c:pt idx="1353">
                  <c:v>16.5668402777778</c:v>
                </c:pt>
                <c:pt idx="1354">
                  <c:v>16.558158761933001</c:v>
                </c:pt>
                <c:pt idx="1355">
                  <c:v>16.4322916666667</c:v>
                </c:pt>
                <c:pt idx="1356">
                  <c:v>16.154510014648402</c:v>
                </c:pt>
                <c:pt idx="1357">
                  <c:v>15.6467052631294</c:v>
                </c:pt>
                <c:pt idx="1358">
                  <c:v>15.134556425883099</c:v>
                </c:pt>
                <c:pt idx="1359">
                  <c:v>14.687496523090999</c:v>
                </c:pt>
                <c:pt idx="1360">
                  <c:v>14.2317708333333</c:v>
                </c:pt>
                <c:pt idx="1361">
                  <c:v>13.619786798994101</c:v>
                </c:pt>
                <c:pt idx="1362">
                  <c:v>12.9817708333333</c:v>
                </c:pt>
                <c:pt idx="1363">
                  <c:v>12.6258680555556</c:v>
                </c:pt>
                <c:pt idx="1364">
                  <c:v>12.3350716630435</c:v>
                </c:pt>
                <c:pt idx="1365">
                  <c:v>12.2352430555556</c:v>
                </c:pt>
                <c:pt idx="1366">
                  <c:v>11.8315972222222</c:v>
                </c:pt>
                <c:pt idx="1367">
                  <c:v>11.488717893737901</c:v>
                </c:pt>
                <c:pt idx="1368">
                  <c:v>11.3237847222222</c:v>
                </c:pt>
                <c:pt idx="1369">
                  <c:v>11.3237847222222</c:v>
                </c:pt>
                <c:pt idx="1370">
                  <c:v>11.3888888888889</c:v>
                </c:pt>
                <c:pt idx="1371">
                  <c:v>11.4887145161692</c:v>
                </c:pt>
                <c:pt idx="1372">
                  <c:v>11.4019097222222</c:v>
                </c:pt>
                <c:pt idx="1373">
                  <c:v>11.1762152777778</c:v>
                </c:pt>
                <c:pt idx="1374">
                  <c:v>10.828995704629101</c:v>
                </c:pt>
                <c:pt idx="1375">
                  <c:v>10.3038194444444</c:v>
                </c:pt>
                <c:pt idx="1376">
                  <c:v>9.6614496907309295</c:v>
                </c:pt>
                <c:pt idx="1377">
                  <c:v>8.5286458333333304</c:v>
                </c:pt>
                <c:pt idx="1378">
                  <c:v>6.9704793560251401</c:v>
                </c:pt>
                <c:pt idx="1379">
                  <c:v>6.0850761995304099</c:v>
                </c:pt>
                <c:pt idx="1380">
                  <c:v>6.0850694444444402</c:v>
                </c:pt>
                <c:pt idx="1381">
                  <c:v>6.6970439421190102</c:v>
                </c:pt>
                <c:pt idx="1382">
                  <c:v>7.5564273860408999</c:v>
                </c:pt>
                <c:pt idx="1383">
                  <c:v>8.0512152777777803</c:v>
                </c:pt>
                <c:pt idx="1384">
                  <c:v>8.359375</c:v>
                </c:pt>
                <c:pt idx="1385">
                  <c:v>8.8758680555555607</c:v>
                </c:pt>
                <c:pt idx="1386">
                  <c:v>9.2404486073616798</c:v>
                </c:pt>
                <c:pt idx="1387">
                  <c:v>9.2751736111111107</c:v>
                </c:pt>
                <c:pt idx="1388">
                  <c:v>8.4505271248829708</c:v>
                </c:pt>
                <c:pt idx="1389">
                  <c:v>6.38888041185358</c:v>
                </c:pt>
                <c:pt idx="1390">
                  <c:v>5.2777777777777803</c:v>
                </c:pt>
                <c:pt idx="1391">
                  <c:v>4.7222207983451998</c:v>
                </c:pt>
                <c:pt idx="1392">
                  <c:v>4.5355902777777803</c:v>
                </c:pt>
                <c:pt idx="1393">
                  <c:v>5.51649740995357</c:v>
                </c:pt>
                <c:pt idx="1394">
                  <c:v>6.0872374061314796</c:v>
                </c:pt>
                <c:pt idx="1395">
                  <c:v>6.6579774023093803</c:v>
                </c:pt>
                <c:pt idx="1396">
                  <c:v>7.5434042347682198</c:v>
                </c:pt>
                <c:pt idx="1397">
                  <c:v>7.734375</c:v>
                </c:pt>
                <c:pt idx="1398">
                  <c:v>8.1336805555555607</c:v>
                </c:pt>
                <c:pt idx="1399">
                  <c:v>8.5069444444444393</c:v>
                </c:pt>
                <c:pt idx="1400">
                  <c:v>8.8020815121091704</c:v>
                </c:pt>
                <c:pt idx="1401">
                  <c:v>8.5633698767797206</c:v>
                </c:pt>
                <c:pt idx="1402">
                  <c:v>7.8949652777777803</c:v>
                </c:pt>
                <c:pt idx="1403">
                  <c:v>7.7821198436665497</c:v>
                </c:pt>
                <c:pt idx="1404">
                  <c:v>8.0164912674445699</c:v>
                </c:pt>
                <c:pt idx="1405">
                  <c:v>7.9644097222222197</c:v>
                </c:pt>
                <c:pt idx="1406">
                  <c:v>7.5564134784755099</c:v>
                </c:pt>
                <c:pt idx="1407">
                  <c:v>6.8923611111111098</c:v>
                </c:pt>
                <c:pt idx="1408">
                  <c:v>6.2109426988068099</c:v>
                </c:pt>
                <c:pt idx="1409">
                  <c:v>5.4123263888888902</c:v>
                </c:pt>
                <c:pt idx="1410">
                  <c:v>5.3862847222222197</c:v>
                </c:pt>
                <c:pt idx="1411">
                  <c:v>5.6770811147342499</c:v>
                </c:pt>
                <c:pt idx="1412">
                  <c:v>5.3993055555555598</c:v>
                </c:pt>
                <c:pt idx="1413">
                  <c:v>6.1762152777777803</c:v>
                </c:pt>
                <c:pt idx="1414">
                  <c:v>6.6796875</c:v>
                </c:pt>
                <c:pt idx="1415">
                  <c:v>7.0095507634669403</c:v>
                </c:pt>
                <c:pt idx="1416">
                  <c:v>7.2916645143108401</c:v>
                </c:pt>
                <c:pt idx="1417">
                  <c:v>7.4782971872232302</c:v>
                </c:pt>
                <c:pt idx="1418">
                  <c:v>7.6649291316676704</c:v>
                </c:pt>
                <c:pt idx="1419">
                  <c:v>8.0034737785529195</c:v>
                </c:pt>
                <c:pt idx="1420">
                  <c:v>8.2074652777777803</c:v>
                </c:pt>
                <c:pt idx="1421">
                  <c:v>8.4939236111111107</c:v>
                </c:pt>
                <c:pt idx="1422">
                  <c:v>8.6328125</c:v>
                </c:pt>
                <c:pt idx="1423">
                  <c:v>8.6111112766782103</c:v>
                </c:pt>
                <c:pt idx="1424">
                  <c:v>8.6848958333333304</c:v>
                </c:pt>
                <c:pt idx="1425">
                  <c:v>8.9539889495202196</c:v>
                </c:pt>
                <c:pt idx="1426">
                  <c:v>8.89323082233763</c:v>
                </c:pt>
                <c:pt idx="1427">
                  <c:v>9.1102430555555607</c:v>
                </c:pt>
                <c:pt idx="1428">
                  <c:v>9.0451388888888893</c:v>
                </c:pt>
                <c:pt idx="1429">
                  <c:v>8.8932291666666696</c:v>
                </c:pt>
                <c:pt idx="1430">
                  <c:v>8.8237844904300502</c:v>
                </c:pt>
                <c:pt idx="1431">
                  <c:v>8.7934030095699498</c:v>
                </c:pt>
                <c:pt idx="1432">
                  <c:v>8.1727430555555607</c:v>
                </c:pt>
                <c:pt idx="1433">
                  <c:v>7.7343698343460199</c:v>
                </c:pt>
                <c:pt idx="1434">
                  <c:v>7.0572968323206497</c:v>
                </c:pt>
                <c:pt idx="1435">
                  <c:v>6.2586805555555598</c:v>
                </c:pt>
                <c:pt idx="1436">
                  <c:v>5.5946180555555598</c:v>
                </c:pt>
                <c:pt idx="1437">
                  <c:v>5.1822916666666696</c:v>
                </c:pt>
                <c:pt idx="1438">
                  <c:v>5.5425319738084298</c:v>
                </c:pt>
                <c:pt idx="1439">
                  <c:v>6.1458333333333304</c:v>
                </c:pt>
                <c:pt idx="1440">
                  <c:v>6.8055555555555598</c:v>
                </c:pt>
                <c:pt idx="1441">
                  <c:v>7.4392312765519097</c:v>
                </c:pt>
                <c:pt idx="1442">
                  <c:v>7.9340277777777803</c:v>
                </c:pt>
                <c:pt idx="1443">
                  <c:v>8.1770833333333393</c:v>
                </c:pt>
                <c:pt idx="1444">
                  <c:v>8.4201388888888893</c:v>
                </c:pt>
                <c:pt idx="1445">
                  <c:v>8.8324684566660192</c:v>
                </c:pt>
                <c:pt idx="1446">
                  <c:v>9.2491319444444393</c:v>
                </c:pt>
                <c:pt idx="1447">
                  <c:v>9.3489583333333304</c:v>
                </c:pt>
                <c:pt idx="1448">
                  <c:v>9.5269083645720301</c:v>
                </c:pt>
                <c:pt idx="1449">
                  <c:v>9.7786458333333304</c:v>
                </c:pt>
                <c:pt idx="1450">
                  <c:v>9.7092013888888893</c:v>
                </c:pt>
                <c:pt idx="1451">
                  <c:v>9.7092013888888893</c:v>
                </c:pt>
                <c:pt idx="1452">
                  <c:v>9.9392335282841202</c:v>
                </c:pt>
                <c:pt idx="1453">
                  <c:v>9.6006970272714298</c:v>
                </c:pt>
                <c:pt idx="1454">
                  <c:v>8.9322916666666696</c:v>
                </c:pt>
                <c:pt idx="1455">
                  <c:v>8.5199684235525996</c:v>
                </c:pt>
                <c:pt idx="1456">
                  <c:v>8.5720492071526593</c:v>
                </c:pt>
                <c:pt idx="1457">
                  <c:v>8.6501736111111107</c:v>
                </c:pt>
                <c:pt idx="1458">
                  <c:v>8.8107638888888893</c:v>
                </c:pt>
                <c:pt idx="1459">
                  <c:v>9.0060763888888893</c:v>
                </c:pt>
                <c:pt idx="1460">
                  <c:v>9.1276032394909308</c:v>
                </c:pt>
                <c:pt idx="1461">
                  <c:v>8.6545138888888893</c:v>
                </c:pt>
                <c:pt idx="1462">
                  <c:v>8.7413187821760605</c:v>
                </c:pt>
                <c:pt idx="1463">
                  <c:v>8.9756955040738493</c:v>
                </c:pt>
                <c:pt idx="1464">
                  <c:v>9.1145833333333304</c:v>
                </c:pt>
                <c:pt idx="1465">
                  <c:v>9.1015625</c:v>
                </c:pt>
                <c:pt idx="1466">
                  <c:v>9.0733505868245992</c:v>
                </c:pt>
                <c:pt idx="1467">
                  <c:v>9.0451359086811607</c:v>
                </c:pt>
                <c:pt idx="1468">
                  <c:v>8.6545138888888893</c:v>
                </c:pt>
                <c:pt idx="1469">
                  <c:v>8.8237847222222197</c:v>
                </c:pt>
                <c:pt idx="1470">
                  <c:v>9.0321180555555607</c:v>
                </c:pt>
                <c:pt idx="1471">
                  <c:v>9.0321180555555607</c:v>
                </c:pt>
                <c:pt idx="1472">
                  <c:v>9.0538194444444393</c:v>
                </c:pt>
                <c:pt idx="1473">
                  <c:v>9.0755208333333304</c:v>
                </c:pt>
                <c:pt idx="1474">
                  <c:v>9.1579874025246095</c:v>
                </c:pt>
                <c:pt idx="1475">
                  <c:v>9.3272556530309405</c:v>
                </c:pt>
                <c:pt idx="1476">
                  <c:v>9.5442708333333304</c:v>
                </c:pt>
                <c:pt idx="1477">
                  <c:v>9.7265636920740004</c:v>
                </c:pt>
                <c:pt idx="1478">
                  <c:v>9.8828113079259996</c:v>
                </c:pt>
                <c:pt idx="1479">
                  <c:v>9.9435763888888893</c:v>
                </c:pt>
                <c:pt idx="1480">
                  <c:v>9.9609377649073494</c:v>
                </c:pt>
                <c:pt idx="1481">
                  <c:v>9.9956597222222197</c:v>
                </c:pt>
                <c:pt idx="1482">
                  <c:v>10.0173611442245</c:v>
                </c:pt>
                <c:pt idx="1483">
                  <c:v>10.0217013888889</c:v>
                </c:pt>
                <c:pt idx="1484">
                  <c:v>10.1041666666667</c:v>
                </c:pt>
                <c:pt idx="1485">
                  <c:v>10.130208134652801</c:v>
                </c:pt>
                <c:pt idx="1486">
                  <c:v>9.9131944444444393</c:v>
                </c:pt>
                <c:pt idx="1487">
                  <c:v>9.7699652777777803</c:v>
                </c:pt>
                <c:pt idx="1488">
                  <c:v>9.7743055555555607</c:v>
                </c:pt>
                <c:pt idx="1489">
                  <c:v>9.8697920640246704</c:v>
                </c:pt>
                <c:pt idx="1490">
                  <c:v>9.9218746026419993</c:v>
                </c:pt>
                <c:pt idx="1491">
                  <c:v>9.9565969573128505</c:v>
                </c:pt>
                <c:pt idx="1492">
                  <c:v>9.9913191795350702</c:v>
                </c:pt>
                <c:pt idx="1493">
                  <c:v>10.0607644187036</c:v>
                </c:pt>
                <c:pt idx="1494">
                  <c:v>10.1302083333333</c:v>
                </c:pt>
                <c:pt idx="1495">
                  <c:v>10.1302090949419</c:v>
                </c:pt>
                <c:pt idx="1496">
                  <c:v>10.2300347222222</c:v>
                </c:pt>
                <c:pt idx="1497">
                  <c:v>10.104167626955901</c:v>
                </c:pt>
                <c:pt idx="1498">
                  <c:v>9.6180555555555607</c:v>
                </c:pt>
                <c:pt idx="1499">
                  <c:v>9.3055603238546691</c:v>
                </c:pt>
                <c:pt idx="1500">
                  <c:v>9.3836844629390193</c:v>
                </c:pt>
                <c:pt idx="1501">
                  <c:v>9.8958333333333304</c:v>
                </c:pt>
                <c:pt idx="1502">
                  <c:v>9.8958333333333304</c:v>
                </c:pt>
                <c:pt idx="1503">
                  <c:v>9.9175347222222197</c:v>
                </c:pt>
                <c:pt idx="1504">
                  <c:v>9.9305553899897294</c:v>
                </c:pt>
                <c:pt idx="1505">
                  <c:v>9.9088543322324991</c:v>
                </c:pt>
                <c:pt idx="1506">
                  <c:v>9.9956597222222197</c:v>
                </c:pt>
                <c:pt idx="1507">
                  <c:v>9.6180545290474004</c:v>
                </c:pt>
                <c:pt idx="1508">
                  <c:v>9.4835079709525996</c:v>
                </c:pt>
                <c:pt idx="1509">
                  <c:v>9.6267361111111107</c:v>
                </c:pt>
                <c:pt idx="1510">
                  <c:v>9.7699652777777803</c:v>
                </c:pt>
                <c:pt idx="1511">
                  <c:v>9.7699652777777803</c:v>
                </c:pt>
                <c:pt idx="1512">
                  <c:v>9.8133677244213704</c:v>
                </c:pt>
                <c:pt idx="1513">
                  <c:v>9.7178819444444393</c:v>
                </c:pt>
                <c:pt idx="1514">
                  <c:v>9.8307291666666696</c:v>
                </c:pt>
                <c:pt idx="1515">
                  <c:v>10.0086791979054</c:v>
                </c:pt>
                <c:pt idx="1516">
                  <c:v>10.0911458333333</c:v>
                </c:pt>
                <c:pt idx="1517">
                  <c:v>10.1519097222222</c:v>
                </c:pt>
                <c:pt idx="1518">
                  <c:v>10.2105036957403</c:v>
                </c:pt>
                <c:pt idx="1519">
                  <c:v>10.269097122881901</c:v>
                </c:pt>
                <c:pt idx="1520">
                  <c:v>10.2560763888889</c:v>
                </c:pt>
                <c:pt idx="1521">
                  <c:v>10.2560763888889</c:v>
                </c:pt>
                <c:pt idx="1522">
                  <c:v>10.316839814189899</c:v>
                </c:pt>
                <c:pt idx="1523">
                  <c:v>10.2387152777778</c:v>
                </c:pt>
                <c:pt idx="1524">
                  <c:v>10.1302083333333</c:v>
                </c:pt>
                <c:pt idx="1525">
                  <c:v>10.2604166666667</c:v>
                </c:pt>
                <c:pt idx="1526">
                  <c:v>10.5859371688683</c:v>
                </c:pt>
                <c:pt idx="1527">
                  <c:v>10.5425350533539</c:v>
                </c:pt>
                <c:pt idx="1528">
                  <c:v>10.4036458333333</c:v>
                </c:pt>
                <c:pt idx="1529">
                  <c:v>10.5034714606136</c:v>
                </c:pt>
                <c:pt idx="1530">
                  <c:v>10.065100954665001</c:v>
                </c:pt>
                <c:pt idx="1531">
                  <c:v>9.6440972222222197</c:v>
                </c:pt>
                <c:pt idx="1532">
                  <c:v>9.1666650441091306</c:v>
                </c:pt>
                <c:pt idx="1533">
                  <c:v>8.9539930555555607</c:v>
                </c:pt>
                <c:pt idx="1534">
                  <c:v>8.8628444075815906</c:v>
                </c:pt>
                <c:pt idx="1535">
                  <c:v>8.4939236111111107</c:v>
                </c:pt>
                <c:pt idx="1536">
                  <c:v>8.0512186553465401</c:v>
                </c:pt>
                <c:pt idx="1537">
                  <c:v>7.8559008240860502</c:v>
                </c:pt>
                <c:pt idx="1538">
                  <c:v>7.5998263888888902</c:v>
                </c:pt>
                <c:pt idx="1539">
                  <c:v>7.3220486111111098</c:v>
                </c:pt>
                <c:pt idx="1540">
                  <c:v>7.0095486111111098</c:v>
                </c:pt>
                <c:pt idx="1541">
                  <c:v>7.0095462931629298</c:v>
                </c:pt>
                <c:pt idx="1542">
                  <c:v>6.7057280076925698</c:v>
                </c:pt>
                <c:pt idx="1543">
                  <c:v>6.4019097222222197</c:v>
                </c:pt>
                <c:pt idx="1544">
                  <c:v>6.2890619370718701</c:v>
                </c:pt>
                <c:pt idx="1545">
                  <c:v>6.2152777777777803</c:v>
                </c:pt>
                <c:pt idx="1546">
                  <c:v>6.1545138888888902</c:v>
                </c:pt>
                <c:pt idx="1547">
                  <c:v>6.1892358462037604</c:v>
                </c:pt>
                <c:pt idx="1548">
                  <c:v>6.2326388888888902</c:v>
                </c:pt>
                <c:pt idx="1549">
                  <c:v>6.2152779102314604</c:v>
                </c:pt>
                <c:pt idx="1550">
                  <c:v>6.1154513888888902</c:v>
                </c:pt>
                <c:pt idx="1551">
                  <c:v>6.1154478126668996</c:v>
                </c:pt>
                <c:pt idx="1552">
                  <c:v>5.6467049651108798</c:v>
                </c:pt>
                <c:pt idx="1553">
                  <c:v>5.5772569444444402</c:v>
                </c:pt>
                <c:pt idx="1554">
                  <c:v>5.6553793947111597</c:v>
                </c:pt>
                <c:pt idx="1555">
                  <c:v>5.3211805555555598</c:v>
                </c:pt>
                <c:pt idx="1556">
                  <c:v>4.7395752536590496</c:v>
                </c:pt>
                <c:pt idx="1557">
                  <c:v>3.6805555555555598</c:v>
                </c:pt>
                <c:pt idx="1558">
                  <c:v>2.6519097222222201</c:v>
                </c:pt>
                <c:pt idx="1559">
                  <c:v>1.57552904546128</c:v>
                </c:pt>
                <c:pt idx="1560">
                  <c:v>0.27777353928968201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0.83550028501915097</c:v>
                </c:pt>
                <c:pt idx="1609">
                  <c:v>1.67100694444444</c:v>
                </c:pt>
                <c:pt idx="1610">
                  <c:v>2.3307291666666701</c:v>
                </c:pt>
                <c:pt idx="1611">
                  <c:v>2.4739593267359101</c:v>
                </c:pt>
                <c:pt idx="1612">
                  <c:v>2.6041666666666701</c:v>
                </c:pt>
                <c:pt idx="1613">
                  <c:v>2.5217013888888902</c:v>
                </c:pt>
                <c:pt idx="1614">
                  <c:v>2.14410010308969</c:v>
                </c:pt>
                <c:pt idx="1615">
                  <c:v>1.6927083333333299</c:v>
                </c:pt>
                <c:pt idx="1616">
                  <c:v>0.9765625</c:v>
                </c:pt>
                <c:pt idx="1617">
                  <c:v>0.55121527777777801</c:v>
                </c:pt>
                <c:pt idx="1618">
                  <c:v>2.0008763007969299</c:v>
                </c:pt>
                <c:pt idx="1619">
                  <c:v>3.0815972222222201</c:v>
                </c:pt>
                <c:pt idx="1620">
                  <c:v>2.7647569444444402</c:v>
                </c:pt>
                <c:pt idx="1621">
                  <c:v>2.5216989053824501</c:v>
                </c:pt>
                <c:pt idx="1622">
                  <c:v>2.1961805555555598</c:v>
                </c:pt>
                <c:pt idx="1623">
                  <c:v>1.3628472222222201</c:v>
                </c:pt>
                <c:pt idx="1624">
                  <c:v>1.2890625</c:v>
                </c:pt>
                <c:pt idx="1625">
                  <c:v>0.73350414634984995</c:v>
                </c:pt>
                <c:pt idx="1626">
                  <c:v>0.36675207317492498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1.51475694444444</c:v>
                </c:pt>
                <c:pt idx="1648">
                  <c:v>1.9835086001154001</c:v>
                </c:pt>
                <c:pt idx="1649">
                  <c:v>2.2005208333333299</c:v>
                </c:pt>
                <c:pt idx="1650">
                  <c:v>2.4392361111111098</c:v>
                </c:pt>
                <c:pt idx="1651">
                  <c:v>2.7343727482875</c:v>
                </c:pt>
                <c:pt idx="1652">
                  <c:v>3.1684027777777799</c:v>
                </c:pt>
                <c:pt idx="1653">
                  <c:v>3.7543358074661901</c:v>
                </c:pt>
                <c:pt idx="1654">
                  <c:v>4.1710069444444402</c:v>
                </c:pt>
                <c:pt idx="1655">
                  <c:v>3.9409754010862099</c:v>
                </c:pt>
                <c:pt idx="1656">
                  <c:v>4.3576357100249004</c:v>
                </c:pt>
                <c:pt idx="1657">
                  <c:v>4.8046875</c:v>
                </c:pt>
                <c:pt idx="1658">
                  <c:v>5.5381992458535896</c:v>
                </c:pt>
                <c:pt idx="1659">
                  <c:v>6.1675299208130703</c:v>
                </c:pt>
                <c:pt idx="1660">
                  <c:v>6.3194444444444402</c:v>
                </c:pt>
                <c:pt idx="1661">
                  <c:v>5.9592013888888902</c:v>
                </c:pt>
                <c:pt idx="1662">
                  <c:v>5.4513888888888902</c:v>
                </c:pt>
                <c:pt idx="1663">
                  <c:v>5.6076376968058002</c:v>
                </c:pt>
                <c:pt idx="1664">
                  <c:v>5.7118055555555598</c:v>
                </c:pt>
                <c:pt idx="1665">
                  <c:v>5.8159722222222197</c:v>
                </c:pt>
                <c:pt idx="1666">
                  <c:v>5.8854161368519602</c:v>
                </c:pt>
                <c:pt idx="1667">
                  <c:v>5.8854166666666696</c:v>
                </c:pt>
                <c:pt idx="1668">
                  <c:v>5.9809027777777803</c:v>
                </c:pt>
                <c:pt idx="1669">
                  <c:v>6.2934027777777803</c:v>
                </c:pt>
                <c:pt idx="1670">
                  <c:v>6.6145808829403103</c:v>
                </c:pt>
                <c:pt idx="1671">
                  <c:v>6.5494804912034397</c:v>
                </c:pt>
                <c:pt idx="1672">
                  <c:v>6.7230902777777803</c:v>
                </c:pt>
                <c:pt idx="1673">
                  <c:v>6.6666659050580304</c:v>
                </c:pt>
                <c:pt idx="1674">
                  <c:v>6.5668402777777803</c:v>
                </c:pt>
                <c:pt idx="1675">
                  <c:v>6.6319444444444402</c:v>
                </c:pt>
                <c:pt idx="1676">
                  <c:v>6.6840277777777803</c:v>
                </c:pt>
                <c:pt idx="1677">
                  <c:v>6.6840277777777803</c:v>
                </c:pt>
                <c:pt idx="1678">
                  <c:v>6.215278506273</c:v>
                </c:pt>
                <c:pt idx="1679">
                  <c:v>6.3107638888888902</c:v>
                </c:pt>
                <c:pt idx="1680">
                  <c:v>6.38454867733744</c:v>
                </c:pt>
                <c:pt idx="1681">
                  <c:v>6.3932291004403403</c:v>
                </c:pt>
                <c:pt idx="1682">
                  <c:v>6.6145833333333304</c:v>
                </c:pt>
                <c:pt idx="1683">
                  <c:v>6.6189236111111098</c:v>
                </c:pt>
                <c:pt idx="1684">
                  <c:v>6.6840277777777803</c:v>
                </c:pt>
                <c:pt idx="1685">
                  <c:v>7.4479248125677904</c:v>
                </c:pt>
                <c:pt idx="1686">
                  <c:v>8.515625</c:v>
                </c:pt>
                <c:pt idx="1687">
                  <c:v>8.515625</c:v>
                </c:pt>
                <c:pt idx="1688">
                  <c:v>12.5303513145317</c:v>
                </c:pt>
                <c:pt idx="1689">
                  <c:v>13.7326388888889</c:v>
                </c:pt>
                <c:pt idx="1690">
                  <c:v>14.9088541666667</c:v>
                </c:pt>
                <c:pt idx="1691">
                  <c:v>14.9088541666667</c:v>
                </c:pt>
                <c:pt idx="1692">
                  <c:v>14.9088541666667</c:v>
                </c:pt>
                <c:pt idx="1693">
                  <c:v>14.9088541666667</c:v>
                </c:pt>
                <c:pt idx="1694">
                  <c:v>18.1510416666667</c:v>
                </c:pt>
                <c:pt idx="1695">
                  <c:v>19.0842072830775</c:v>
                </c:pt>
                <c:pt idx="1696">
                  <c:v>19.8567708333333</c:v>
                </c:pt>
                <c:pt idx="1697">
                  <c:v>20.3385416666667</c:v>
                </c:pt>
                <c:pt idx="1698">
                  <c:v>20.7942708333333</c:v>
                </c:pt>
                <c:pt idx="1699">
                  <c:v>21.4453169040512</c:v>
                </c:pt>
                <c:pt idx="1700">
                  <c:v>22.0225650403933</c:v>
                </c:pt>
                <c:pt idx="1701">
                  <c:v>22.5260416666667</c:v>
                </c:pt>
                <c:pt idx="1702">
                  <c:v>22.9600729875532</c:v>
                </c:pt>
                <c:pt idx="1703">
                  <c:v>23.4244756235579</c:v>
                </c:pt>
                <c:pt idx="1704">
                  <c:v>24.0104166666667</c:v>
                </c:pt>
                <c:pt idx="1705">
                  <c:v>24.4314236111111</c:v>
                </c:pt>
                <c:pt idx="1706">
                  <c:v>24.8263888888889</c:v>
                </c:pt>
                <c:pt idx="1707">
                  <c:v>25.303815801968302</c:v>
                </c:pt>
                <c:pt idx="1708">
                  <c:v>25.6944504710447</c:v>
                </c:pt>
                <c:pt idx="1709">
                  <c:v>26.0894097222222</c:v>
                </c:pt>
                <c:pt idx="1710">
                  <c:v>26.553821563703199</c:v>
                </c:pt>
                <c:pt idx="1711">
                  <c:v>26.8315972222222</c:v>
                </c:pt>
                <c:pt idx="1712">
                  <c:v>27.1223958333333</c:v>
                </c:pt>
                <c:pt idx="1713">
                  <c:v>27.4522569444444</c:v>
                </c:pt>
                <c:pt idx="1714">
                  <c:v>27.986107038160501</c:v>
                </c:pt>
                <c:pt idx="1715">
                  <c:v>28.294272257210299</c:v>
                </c:pt>
                <c:pt idx="1716">
                  <c:v>28.4809027777778</c:v>
                </c:pt>
                <c:pt idx="1717">
                  <c:v>28.4809043340966</c:v>
                </c:pt>
                <c:pt idx="1718">
                  <c:v>28.6848942770145</c:v>
                </c:pt>
                <c:pt idx="1719">
                  <c:v>28.8541666666667</c:v>
                </c:pt>
                <c:pt idx="1720">
                  <c:v>29.0364583333333</c:v>
                </c:pt>
                <c:pt idx="1721">
                  <c:v>29.1796875</c:v>
                </c:pt>
                <c:pt idx="1722">
                  <c:v>29.405382672939599</c:v>
                </c:pt>
                <c:pt idx="1723">
                  <c:v>29.5008680555556</c:v>
                </c:pt>
                <c:pt idx="1724">
                  <c:v>29.5746527777778</c:v>
                </c:pt>
                <c:pt idx="1725">
                  <c:v>29.583333830034601</c:v>
                </c:pt>
                <c:pt idx="1726">
                  <c:v>29.6484375</c:v>
                </c:pt>
                <c:pt idx="1727">
                  <c:v>29.813365538953299</c:v>
                </c:pt>
                <c:pt idx="1728">
                  <c:v>29.9305555555556</c:v>
                </c:pt>
                <c:pt idx="1729">
                  <c:v>29.991319179539101</c:v>
                </c:pt>
                <c:pt idx="1730">
                  <c:v>29.9565974871275</c:v>
                </c:pt>
                <c:pt idx="1731">
                  <c:v>30.0564236111111</c:v>
                </c:pt>
                <c:pt idx="1732">
                  <c:v>30.143229232892999</c:v>
                </c:pt>
                <c:pt idx="1733">
                  <c:v>30.151909655995901</c:v>
                </c:pt>
                <c:pt idx="1734">
                  <c:v>30.1736111111111</c:v>
                </c:pt>
                <c:pt idx="1735">
                  <c:v>30.0868055555556</c:v>
                </c:pt>
                <c:pt idx="1736">
                  <c:v>30.0737847222222</c:v>
                </c:pt>
                <c:pt idx="1737">
                  <c:v>30.0737847222222</c:v>
                </c:pt>
                <c:pt idx="1738">
                  <c:v>29.7612854507123</c:v>
                </c:pt>
                <c:pt idx="1739">
                  <c:v>29.8090277777778</c:v>
                </c:pt>
                <c:pt idx="1740">
                  <c:v>29.852430224421401</c:v>
                </c:pt>
                <c:pt idx="1741">
                  <c:v>29.8524305555556</c:v>
                </c:pt>
                <c:pt idx="1742">
                  <c:v>29.895833002199101</c:v>
                </c:pt>
                <c:pt idx="1743">
                  <c:v>29.924044923650001</c:v>
                </c:pt>
                <c:pt idx="1744">
                  <c:v>29.952256729205502</c:v>
                </c:pt>
                <c:pt idx="1745">
                  <c:v>29.9435763888889</c:v>
                </c:pt>
                <c:pt idx="1746">
                  <c:v>29.9435763888889</c:v>
                </c:pt>
                <c:pt idx="1747">
                  <c:v>29.943576488229201</c:v>
                </c:pt>
                <c:pt idx="1748">
                  <c:v>29.9565972222222</c:v>
                </c:pt>
                <c:pt idx="1749">
                  <c:v>29.9435763888889</c:v>
                </c:pt>
                <c:pt idx="1750">
                  <c:v>29.8828125</c:v>
                </c:pt>
                <c:pt idx="1751">
                  <c:v>29.7829868727197</c:v>
                </c:pt>
                <c:pt idx="1752">
                  <c:v>29.665798975358701</c:v>
                </c:pt>
                <c:pt idx="1753">
                  <c:v>29.7135416666667</c:v>
                </c:pt>
                <c:pt idx="1754">
                  <c:v>29.713542693174901</c:v>
                </c:pt>
                <c:pt idx="1755">
                  <c:v>29.848089251269599</c:v>
                </c:pt>
                <c:pt idx="1756">
                  <c:v>29.8480902777778</c:v>
                </c:pt>
                <c:pt idx="1757">
                  <c:v>29.943575660393702</c:v>
                </c:pt>
                <c:pt idx="1758">
                  <c:v>29.9435763888889</c:v>
                </c:pt>
                <c:pt idx="1759">
                  <c:v>30.0173611773379</c:v>
                </c:pt>
                <c:pt idx="1760">
                  <c:v>30.0260416666667</c:v>
                </c:pt>
                <c:pt idx="1761">
                  <c:v>30.0911458333333</c:v>
                </c:pt>
                <c:pt idx="1762">
                  <c:v>30.125868022442202</c:v>
                </c:pt>
                <c:pt idx="1763">
                  <c:v>30.1215277777778</c:v>
                </c:pt>
                <c:pt idx="1764">
                  <c:v>30.1302083333333</c:v>
                </c:pt>
                <c:pt idx="1765">
                  <c:v>30.1041666666667</c:v>
                </c:pt>
                <c:pt idx="1766">
                  <c:v>30.0564237435648</c:v>
                </c:pt>
                <c:pt idx="1767">
                  <c:v>30.0737847222222</c:v>
                </c:pt>
                <c:pt idx="1768">
                  <c:v>30.0173611111111</c:v>
                </c:pt>
                <c:pt idx="1769">
                  <c:v>29.973958498900402</c:v>
                </c:pt>
                <c:pt idx="1770">
                  <c:v>29.9956597222222</c:v>
                </c:pt>
                <c:pt idx="1771">
                  <c:v>30.0434027777778</c:v>
                </c:pt>
                <c:pt idx="1772">
                  <c:v>30.0434027777778</c:v>
                </c:pt>
                <c:pt idx="1773">
                  <c:v>30.0564236111111</c:v>
                </c:pt>
                <c:pt idx="1774">
                  <c:v>29.960938228495198</c:v>
                </c:pt>
                <c:pt idx="1775">
                  <c:v>29.913195504074501</c:v>
                </c:pt>
                <c:pt idx="1776">
                  <c:v>29.9826391206811</c:v>
                </c:pt>
                <c:pt idx="1777">
                  <c:v>30.013020601541101</c:v>
                </c:pt>
                <c:pt idx="1778">
                  <c:v>30.0043402777778</c:v>
                </c:pt>
                <c:pt idx="1779">
                  <c:v>29.991319543784702</c:v>
                </c:pt>
                <c:pt idx="1780">
                  <c:v>30.0043402777778</c:v>
                </c:pt>
                <c:pt idx="1781">
                  <c:v>29.991319543784702</c:v>
                </c:pt>
                <c:pt idx="1782">
                  <c:v>29.9956595235431</c:v>
                </c:pt>
                <c:pt idx="1783">
                  <c:v>29.9826388888889</c:v>
                </c:pt>
                <c:pt idx="1784">
                  <c:v>29.986978371944598</c:v>
                </c:pt>
                <c:pt idx="1785">
                  <c:v>29.8828125</c:v>
                </c:pt>
                <c:pt idx="1786">
                  <c:v>29.9782986111111</c:v>
                </c:pt>
                <c:pt idx="1787">
                  <c:v>30.0868047277201</c:v>
                </c:pt>
                <c:pt idx="1788">
                  <c:v>30.0868055555556</c:v>
                </c:pt>
                <c:pt idx="1789">
                  <c:v>30.078124966886602</c:v>
                </c:pt>
                <c:pt idx="1790">
                  <c:v>30.0737847222222</c:v>
                </c:pt>
                <c:pt idx="1791">
                  <c:v>30.065103868648201</c:v>
                </c:pt>
                <c:pt idx="1792">
                  <c:v>30.026041964685199</c:v>
                </c:pt>
                <c:pt idx="1793">
                  <c:v>30.0086805555556</c:v>
                </c:pt>
                <c:pt idx="1794">
                  <c:v>29.9826390875694</c:v>
                </c:pt>
                <c:pt idx="1795">
                  <c:v>29.9739583333333</c:v>
                </c:pt>
                <c:pt idx="1796">
                  <c:v>29.9739583333333</c:v>
                </c:pt>
                <c:pt idx="1797">
                  <c:v>29.9739583333333</c:v>
                </c:pt>
                <c:pt idx="1798">
                  <c:v>29.8654513888889</c:v>
                </c:pt>
                <c:pt idx="1799">
                  <c:v>29.9609376986805</c:v>
                </c:pt>
                <c:pt idx="1800">
                  <c:v>29.9869791666667</c:v>
                </c:pt>
                <c:pt idx="1801">
                  <c:v>29.9348958333333</c:v>
                </c:pt>
                <c:pt idx="1802">
                  <c:v>29.956597056655099</c:v>
                </c:pt>
                <c:pt idx="1803">
                  <c:v>29.9652777777778</c:v>
                </c:pt>
                <c:pt idx="1804">
                  <c:v>29.956597288449</c:v>
                </c:pt>
                <c:pt idx="1805">
                  <c:v>29.9522569444444</c:v>
                </c:pt>
                <c:pt idx="1806">
                  <c:v>29.973958068428001</c:v>
                </c:pt>
                <c:pt idx="1807">
                  <c:v>29.9392363760164</c:v>
                </c:pt>
                <c:pt idx="1808">
                  <c:v>30.0043402777778</c:v>
                </c:pt>
                <c:pt idx="1809">
                  <c:v>29.9479170971412</c:v>
                </c:pt>
                <c:pt idx="1810">
                  <c:v>29.9652777777778</c:v>
                </c:pt>
                <c:pt idx="1811">
                  <c:v>29.991319245763901</c:v>
                </c:pt>
                <c:pt idx="1812">
                  <c:v>30.026041070629301</c:v>
                </c:pt>
                <c:pt idx="1813">
                  <c:v>29.9869791666667</c:v>
                </c:pt>
                <c:pt idx="1814">
                  <c:v>29.995659755335598</c:v>
                </c:pt>
                <c:pt idx="1815">
                  <c:v>30</c:v>
                </c:pt>
                <c:pt idx="1816">
                  <c:v>29.956597553356399</c:v>
                </c:pt>
                <c:pt idx="1817">
                  <c:v>29.9956594241992</c:v>
                </c:pt>
                <c:pt idx="1818">
                  <c:v>29.9913194775581</c:v>
                </c:pt>
                <c:pt idx="1819">
                  <c:v>30.0217013888889</c:v>
                </c:pt>
                <c:pt idx="1820">
                  <c:v>30.0217013888889</c:v>
                </c:pt>
                <c:pt idx="1821">
                  <c:v>29.995660152696601</c:v>
                </c:pt>
                <c:pt idx="1822">
                  <c:v>30.0520833333333</c:v>
                </c:pt>
                <c:pt idx="1823">
                  <c:v>29.9826388888889</c:v>
                </c:pt>
                <c:pt idx="1824">
                  <c:v>29.969618154895901</c:v>
                </c:pt>
                <c:pt idx="1825">
                  <c:v>29.9869791666667</c:v>
                </c:pt>
                <c:pt idx="1826">
                  <c:v>29.965278009571701</c:v>
                </c:pt>
                <c:pt idx="1827">
                  <c:v>29.9956597222222</c:v>
                </c:pt>
                <c:pt idx="1828">
                  <c:v>29.995659589769499</c:v>
                </c:pt>
                <c:pt idx="1829">
                  <c:v>29.978298743563801</c:v>
                </c:pt>
                <c:pt idx="1830">
                  <c:v>30.0390625</c:v>
                </c:pt>
                <c:pt idx="1831">
                  <c:v>29.986979564027699</c:v>
                </c:pt>
                <c:pt idx="1832">
                  <c:v>29.900174273384501</c:v>
                </c:pt>
                <c:pt idx="1833">
                  <c:v>29.8046875</c:v>
                </c:pt>
                <c:pt idx="1834">
                  <c:v>29.7743055555556</c:v>
                </c:pt>
                <c:pt idx="1835">
                  <c:v>29.7526041666667</c:v>
                </c:pt>
                <c:pt idx="1836">
                  <c:v>29.8068576388889</c:v>
                </c:pt>
                <c:pt idx="1837">
                  <c:v>29.8611111111111</c:v>
                </c:pt>
                <c:pt idx="1838">
                  <c:v>29.8741319444444</c:v>
                </c:pt>
                <c:pt idx="1839">
                  <c:v>29.908853901759301</c:v>
                </c:pt>
                <c:pt idx="1840">
                  <c:v>29.9088541666667</c:v>
                </c:pt>
                <c:pt idx="1841">
                  <c:v>29.9565972222222</c:v>
                </c:pt>
                <c:pt idx="1842">
                  <c:v>30.0173611111111</c:v>
                </c:pt>
                <c:pt idx="1843">
                  <c:v>30.0173611111111</c:v>
                </c:pt>
                <c:pt idx="1844">
                  <c:v>30.0173611111111</c:v>
                </c:pt>
                <c:pt idx="1845">
                  <c:v>29.9131944444444</c:v>
                </c:pt>
                <c:pt idx="1846">
                  <c:v>29.887152976458299</c:v>
                </c:pt>
                <c:pt idx="1847">
                  <c:v>29.8871527777778</c:v>
                </c:pt>
                <c:pt idx="1848">
                  <c:v>29.947916203078801</c:v>
                </c:pt>
                <c:pt idx="1849">
                  <c:v>29.9652777777778</c:v>
                </c:pt>
                <c:pt idx="1850">
                  <c:v>29.9652777777778</c:v>
                </c:pt>
                <c:pt idx="1851">
                  <c:v>29.9652777777778</c:v>
                </c:pt>
                <c:pt idx="1852">
                  <c:v>29.9652777777778</c:v>
                </c:pt>
                <c:pt idx="1853">
                  <c:v>30.0086805555556</c:v>
                </c:pt>
                <c:pt idx="1854">
                  <c:v>30.0086805555556</c:v>
                </c:pt>
                <c:pt idx="1855">
                  <c:v>30.0086805555556</c:v>
                </c:pt>
                <c:pt idx="1856">
                  <c:v>30.008679164801698</c:v>
                </c:pt>
                <c:pt idx="1857">
                  <c:v>29.9175347222222</c:v>
                </c:pt>
                <c:pt idx="1858">
                  <c:v>29.9175349209027</c:v>
                </c:pt>
                <c:pt idx="1859">
                  <c:v>29.9435763888889</c:v>
                </c:pt>
                <c:pt idx="1860">
                  <c:v>30.0043402777778</c:v>
                </c:pt>
                <c:pt idx="1861">
                  <c:v>30.043402479756999</c:v>
                </c:pt>
                <c:pt idx="1862">
                  <c:v>30.0520833333333</c:v>
                </c:pt>
                <c:pt idx="1863">
                  <c:v>30.1085069444444</c:v>
                </c:pt>
                <c:pt idx="1864">
                  <c:v>30.1258680555556</c:v>
                </c:pt>
                <c:pt idx="1865">
                  <c:v>30.078125</c:v>
                </c:pt>
                <c:pt idx="1866">
                  <c:v>30.078125</c:v>
                </c:pt>
                <c:pt idx="1867">
                  <c:v>30.078125</c:v>
                </c:pt>
                <c:pt idx="1868">
                  <c:v>30.034722553356399</c:v>
                </c:pt>
                <c:pt idx="1869">
                  <c:v>30.082464913527399</c:v>
                </c:pt>
                <c:pt idx="1870">
                  <c:v>30.1171875</c:v>
                </c:pt>
                <c:pt idx="1871">
                  <c:v>30.0651041666667</c:v>
                </c:pt>
                <c:pt idx="1872">
                  <c:v>30.0347222222222</c:v>
                </c:pt>
                <c:pt idx="1873">
                  <c:v>30.0086805555556</c:v>
                </c:pt>
                <c:pt idx="1874">
                  <c:v>30.0086805555556</c:v>
                </c:pt>
                <c:pt idx="1875">
                  <c:v>30</c:v>
                </c:pt>
                <c:pt idx="1876">
                  <c:v>30</c:v>
                </c:pt>
                <c:pt idx="1877">
                  <c:v>29.9739583333333</c:v>
                </c:pt>
                <c:pt idx="1878">
                  <c:v>29.9739583333333</c:v>
                </c:pt>
                <c:pt idx="1879">
                  <c:v>29.9826388888889</c:v>
                </c:pt>
                <c:pt idx="1880">
                  <c:v>29.995659391090499</c:v>
                </c:pt>
                <c:pt idx="1881">
                  <c:v>29.952257275576098</c:v>
                </c:pt>
                <c:pt idx="1882">
                  <c:v>29.9522569444444</c:v>
                </c:pt>
                <c:pt idx="1883">
                  <c:v>29.9826387729914</c:v>
                </c:pt>
                <c:pt idx="1884">
                  <c:v>30.0130206015385</c:v>
                </c:pt>
                <c:pt idx="1885">
                  <c:v>29.978298876020499</c:v>
                </c:pt>
                <c:pt idx="1886">
                  <c:v>29.986976451385299</c:v>
                </c:pt>
                <c:pt idx="1887">
                  <c:v>29.8090277777778</c:v>
                </c:pt>
                <c:pt idx="1888">
                  <c:v>29.809026983055698</c:v>
                </c:pt>
                <c:pt idx="1889">
                  <c:v>29.7048611111111</c:v>
                </c:pt>
                <c:pt idx="1890">
                  <c:v>29.7916666666667</c:v>
                </c:pt>
                <c:pt idx="1891">
                  <c:v>29.605036146099199</c:v>
                </c:pt>
                <c:pt idx="1892">
                  <c:v>29.6050347222222</c:v>
                </c:pt>
                <c:pt idx="1893">
                  <c:v>28.7890625</c:v>
                </c:pt>
                <c:pt idx="1894">
                  <c:v>28.1510416666667</c:v>
                </c:pt>
                <c:pt idx="1895">
                  <c:v>28.090278969860901</c:v>
                </c:pt>
                <c:pt idx="1896">
                  <c:v>28.2465277777778</c:v>
                </c:pt>
                <c:pt idx="1897">
                  <c:v>28.2465277777778</c:v>
                </c:pt>
                <c:pt idx="1898">
                  <c:v>28.459199766331398</c:v>
                </c:pt>
                <c:pt idx="1899">
                  <c:v>28.4592013888889</c:v>
                </c:pt>
                <c:pt idx="1900">
                  <c:v>28.8498263888889</c:v>
                </c:pt>
                <c:pt idx="1901">
                  <c:v>29.0625</c:v>
                </c:pt>
                <c:pt idx="1902">
                  <c:v>29.2361111111111</c:v>
                </c:pt>
                <c:pt idx="1903">
                  <c:v>29.2361147867006</c:v>
                </c:pt>
                <c:pt idx="1904">
                  <c:v>29.7178819444444</c:v>
                </c:pt>
                <c:pt idx="1905">
                  <c:v>29.991317358299</c:v>
                </c:pt>
                <c:pt idx="1906">
                  <c:v>29.9435767531393</c:v>
                </c:pt>
                <c:pt idx="1907">
                  <c:v>29.9435763888889</c:v>
                </c:pt>
                <c:pt idx="1908">
                  <c:v>30.0043402777778</c:v>
                </c:pt>
                <c:pt idx="1909">
                  <c:v>30.0694444444444</c:v>
                </c:pt>
                <c:pt idx="1910">
                  <c:v>30.138889286249899</c:v>
                </c:pt>
                <c:pt idx="1911">
                  <c:v>30.1909722222222</c:v>
                </c:pt>
                <c:pt idx="1912">
                  <c:v>30.1779513888889</c:v>
                </c:pt>
                <c:pt idx="1913">
                  <c:v>30.1519099209027</c:v>
                </c:pt>
                <c:pt idx="1914">
                  <c:v>30.0954861111111</c:v>
                </c:pt>
                <c:pt idx="1915">
                  <c:v>30.0694444444444</c:v>
                </c:pt>
                <c:pt idx="1916">
                  <c:v>30.0694451067132</c:v>
                </c:pt>
                <c:pt idx="1917">
                  <c:v>30.112847122881899</c:v>
                </c:pt>
                <c:pt idx="1918">
                  <c:v>30.0998263888889</c:v>
                </c:pt>
                <c:pt idx="1919">
                  <c:v>30.0998263888889</c:v>
                </c:pt>
                <c:pt idx="1920">
                  <c:v>30.0000007616086</c:v>
                </c:pt>
                <c:pt idx="1921">
                  <c:v>30</c:v>
                </c:pt>
                <c:pt idx="1922">
                  <c:v>29.991319576897201</c:v>
                </c:pt>
                <c:pt idx="1923">
                  <c:v>29.9913191133077</c:v>
                </c:pt>
                <c:pt idx="1924">
                  <c:v>29.9479170309171</c:v>
                </c:pt>
                <c:pt idx="1925">
                  <c:v>29.995659821562501</c:v>
                </c:pt>
                <c:pt idx="1926">
                  <c:v>30.0086805555556</c:v>
                </c:pt>
                <c:pt idx="1927">
                  <c:v>29.917534192411502</c:v>
                </c:pt>
                <c:pt idx="1928">
                  <c:v>29.848090807588498</c:v>
                </c:pt>
                <c:pt idx="1929">
                  <c:v>29.7482638888889</c:v>
                </c:pt>
                <c:pt idx="1930">
                  <c:v>29.765625231793901</c:v>
                </c:pt>
                <c:pt idx="1931">
                  <c:v>29.7960069444444</c:v>
                </c:pt>
                <c:pt idx="1932">
                  <c:v>29.7960069444444</c:v>
                </c:pt>
                <c:pt idx="1933">
                  <c:v>29.7960069444444</c:v>
                </c:pt>
                <c:pt idx="1934">
                  <c:v>29.8914930555556</c:v>
                </c:pt>
                <c:pt idx="1935">
                  <c:v>29.908854034213</c:v>
                </c:pt>
                <c:pt idx="1936">
                  <c:v>29.9088541666667</c:v>
                </c:pt>
                <c:pt idx="1937">
                  <c:v>29.9479166666667</c:v>
                </c:pt>
                <c:pt idx="1938">
                  <c:v>29.9392361111111</c:v>
                </c:pt>
                <c:pt idx="1939">
                  <c:v>29.943576322661599</c:v>
                </c:pt>
                <c:pt idx="1940">
                  <c:v>29.934895998900402</c:v>
                </c:pt>
                <c:pt idx="1941">
                  <c:v>29.9565972222222</c:v>
                </c:pt>
                <c:pt idx="1942">
                  <c:v>29.9565972222222</c:v>
                </c:pt>
                <c:pt idx="1943">
                  <c:v>29.9565972222222</c:v>
                </c:pt>
                <c:pt idx="1944">
                  <c:v>29.9565972222222</c:v>
                </c:pt>
                <c:pt idx="1945">
                  <c:v>29.9913194444444</c:v>
                </c:pt>
                <c:pt idx="1946">
                  <c:v>29.9565972222222</c:v>
                </c:pt>
                <c:pt idx="1947">
                  <c:v>29.9522571431249</c:v>
                </c:pt>
                <c:pt idx="1948">
                  <c:v>29.9782986111111</c:v>
                </c:pt>
                <c:pt idx="1949">
                  <c:v>29.9913194444444</c:v>
                </c:pt>
                <c:pt idx="1950">
                  <c:v>29.9913194444444</c:v>
                </c:pt>
                <c:pt idx="1951">
                  <c:v>29.9913194444444</c:v>
                </c:pt>
                <c:pt idx="1952">
                  <c:v>30.021700925304302</c:v>
                </c:pt>
                <c:pt idx="1953">
                  <c:v>29.9826388888889</c:v>
                </c:pt>
                <c:pt idx="1954">
                  <c:v>29.9826386902099</c:v>
                </c:pt>
                <c:pt idx="1955">
                  <c:v>29.9565974209012</c:v>
                </c:pt>
                <c:pt idx="1956">
                  <c:v>29.9565972222222</c:v>
                </c:pt>
                <c:pt idx="1957">
                  <c:v>29.9565972222222</c:v>
                </c:pt>
                <c:pt idx="1958">
                  <c:v>29.9565972222222</c:v>
                </c:pt>
                <c:pt idx="1959">
                  <c:v>29.9522570106713</c:v>
                </c:pt>
                <c:pt idx="1960">
                  <c:v>29.891492691307999</c:v>
                </c:pt>
                <c:pt idx="1961">
                  <c:v>29.84375</c:v>
                </c:pt>
                <c:pt idx="1962">
                  <c:v>29.843750397360999</c:v>
                </c:pt>
                <c:pt idx="1963">
                  <c:v>29.8958333333333</c:v>
                </c:pt>
                <c:pt idx="1964">
                  <c:v>29.921875</c:v>
                </c:pt>
                <c:pt idx="1965">
                  <c:v>29.934895733992999</c:v>
                </c:pt>
                <c:pt idx="1966">
                  <c:v>29.9348958333333</c:v>
                </c:pt>
                <c:pt idx="1967">
                  <c:v>29.9522569444444</c:v>
                </c:pt>
                <c:pt idx="1968">
                  <c:v>29.9522569444444</c:v>
                </c:pt>
                <c:pt idx="1969">
                  <c:v>29.943576422002302</c:v>
                </c:pt>
                <c:pt idx="1970">
                  <c:v>29.9479166666667</c:v>
                </c:pt>
                <c:pt idx="1971">
                  <c:v>29.9652777777778</c:v>
                </c:pt>
                <c:pt idx="1972">
                  <c:v>29.986979001099598</c:v>
                </c:pt>
                <c:pt idx="1973">
                  <c:v>29.9869791666667</c:v>
                </c:pt>
                <c:pt idx="1974">
                  <c:v>30.0607638888889</c:v>
                </c:pt>
                <c:pt idx="1975">
                  <c:v>30.0737847222222</c:v>
                </c:pt>
                <c:pt idx="1976">
                  <c:v>30.0651041666667</c:v>
                </c:pt>
                <c:pt idx="1977">
                  <c:v>30.065104530914301</c:v>
                </c:pt>
                <c:pt idx="1978">
                  <c:v>30.1128472222222</c:v>
                </c:pt>
                <c:pt idx="1979">
                  <c:v>30.112846493732501</c:v>
                </c:pt>
                <c:pt idx="1980">
                  <c:v>30.017361839600799</c:v>
                </c:pt>
                <c:pt idx="1981">
                  <c:v>30.0173611111111</c:v>
                </c:pt>
                <c:pt idx="1982">
                  <c:v>29.973958664467499</c:v>
                </c:pt>
                <c:pt idx="1983">
                  <c:v>29.9913194444444</c:v>
                </c:pt>
                <c:pt idx="1984">
                  <c:v>29.965277512870401</c:v>
                </c:pt>
                <c:pt idx="1985">
                  <c:v>29.9305555555556</c:v>
                </c:pt>
                <c:pt idx="1986">
                  <c:v>29.8480902777778</c:v>
                </c:pt>
                <c:pt idx="1987">
                  <c:v>29.8480902777778</c:v>
                </c:pt>
                <c:pt idx="1988">
                  <c:v>29.7916666666667</c:v>
                </c:pt>
                <c:pt idx="1989">
                  <c:v>29.7916666666667</c:v>
                </c:pt>
                <c:pt idx="1990">
                  <c:v>29.8307291666667</c:v>
                </c:pt>
                <c:pt idx="1991">
                  <c:v>29.830729464688599</c:v>
                </c:pt>
                <c:pt idx="1992">
                  <c:v>29.869791815677701</c:v>
                </c:pt>
                <c:pt idx="1993">
                  <c:v>29.9088541666667</c:v>
                </c:pt>
                <c:pt idx="1994">
                  <c:v>29.9088541666667</c:v>
                </c:pt>
                <c:pt idx="1995">
                  <c:v>29.9088541666667</c:v>
                </c:pt>
                <c:pt idx="1996">
                  <c:v>30.069441994068502</c:v>
                </c:pt>
                <c:pt idx="1997">
                  <c:v>30.1085077722799</c:v>
                </c:pt>
                <c:pt idx="1998">
                  <c:v>30.2170138888889</c:v>
                </c:pt>
                <c:pt idx="1999">
                  <c:v>30.2170138888889</c:v>
                </c:pt>
                <c:pt idx="2000">
                  <c:v>30.2170138888889</c:v>
                </c:pt>
                <c:pt idx="2001">
                  <c:v>30.039062533113501</c:v>
                </c:pt>
                <c:pt idx="2002">
                  <c:v>30.0434027943346</c:v>
                </c:pt>
                <c:pt idx="2003">
                  <c:v>30.0477430555556</c:v>
                </c:pt>
                <c:pt idx="2004">
                  <c:v>30.047741300544399</c:v>
                </c:pt>
                <c:pt idx="2005">
                  <c:v>29.8177083333333</c:v>
                </c:pt>
                <c:pt idx="2006">
                  <c:v>29.8177083333333</c:v>
                </c:pt>
                <c:pt idx="2007">
                  <c:v>29.8177083333333</c:v>
                </c:pt>
                <c:pt idx="2008">
                  <c:v>29.8697916666667</c:v>
                </c:pt>
                <c:pt idx="2009">
                  <c:v>29.8697916666667</c:v>
                </c:pt>
                <c:pt idx="2010">
                  <c:v>29.8784722222222</c:v>
                </c:pt>
                <c:pt idx="2011">
                  <c:v>29.874131961001201</c:v>
                </c:pt>
                <c:pt idx="2012">
                  <c:v>29.869791699780201</c:v>
                </c:pt>
                <c:pt idx="2013">
                  <c:v>29.8697916666667</c:v>
                </c:pt>
                <c:pt idx="2014">
                  <c:v>29.910301028946499</c:v>
                </c:pt>
                <c:pt idx="2015">
                  <c:v>29.950810391226302</c:v>
                </c:pt>
                <c:pt idx="2016">
                  <c:v>29.991319146425901</c:v>
                </c:pt>
                <c:pt idx="2017">
                  <c:v>29.952257242462899</c:v>
                </c:pt>
                <c:pt idx="2018">
                  <c:v>29.9565972222222</c:v>
                </c:pt>
                <c:pt idx="2019">
                  <c:v>29.973958200879601</c:v>
                </c:pt>
                <c:pt idx="2020">
                  <c:v>29.9522569444444</c:v>
                </c:pt>
                <c:pt idx="2021">
                  <c:v>29.952256215949198</c:v>
                </c:pt>
                <c:pt idx="2022">
                  <c:v>29.8567708333333</c:v>
                </c:pt>
                <c:pt idx="2023">
                  <c:v>29.9782986111111</c:v>
                </c:pt>
                <c:pt idx="2024">
                  <c:v>29.848091271180401</c:v>
                </c:pt>
                <c:pt idx="2025">
                  <c:v>28.984375</c:v>
                </c:pt>
                <c:pt idx="2026">
                  <c:v>28.984375</c:v>
                </c:pt>
                <c:pt idx="2027">
                  <c:v>28.984362913601998</c:v>
                </c:pt>
                <c:pt idx="2028">
                  <c:v>27.4001736111111</c:v>
                </c:pt>
                <c:pt idx="2029">
                  <c:v>27.400163047930398</c:v>
                </c:pt>
                <c:pt idx="2030">
                  <c:v>26.015625</c:v>
                </c:pt>
                <c:pt idx="2031">
                  <c:v>25.5208316114486</c:v>
                </c:pt>
                <c:pt idx="2032">
                  <c:v>25.295140610773601</c:v>
                </c:pt>
                <c:pt idx="2033">
                  <c:v>25.234375927176298</c:v>
                </c:pt>
                <c:pt idx="2034">
                  <c:v>25.234373774803501</c:v>
                </c:pt>
                <c:pt idx="2035">
                  <c:v>25.0737847222222</c:v>
                </c:pt>
                <c:pt idx="2036">
                  <c:v>25.0520833333333</c:v>
                </c:pt>
                <c:pt idx="2037">
                  <c:v>25.0520833333333</c:v>
                </c:pt>
                <c:pt idx="2038">
                  <c:v>24.8090277777778</c:v>
                </c:pt>
                <c:pt idx="2039">
                  <c:v>24.887152181736301</c:v>
                </c:pt>
                <c:pt idx="2040">
                  <c:v>24.8871527777778</c:v>
                </c:pt>
                <c:pt idx="2041">
                  <c:v>24.8046875</c:v>
                </c:pt>
                <c:pt idx="2042">
                  <c:v>24.626737468761299</c:v>
                </c:pt>
                <c:pt idx="2043">
                  <c:v>24.4487847222222</c:v>
                </c:pt>
                <c:pt idx="2044">
                  <c:v>24.3836805555556</c:v>
                </c:pt>
                <c:pt idx="2045">
                  <c:v>24.2404513888889</c:v>
                </c:pt>
                <c:pt idx="2046">
                  <c:v>24.2404513888889</c:v>
                </c:pt>
                <c:pt idx="2047">
                  <c:v>24.2404513888889</c:v>
                </c:pt>
                <c:pt idx="2048">
                  <c:v>24.2404513888889</c:v>
                </c:pt>
                <c:pt idx="2049">
                  <c:v>22.573797437775202</c:v>
                </c:pt>
                <c:pt idx="2050">
                  <c:v>22.0833333333333</c:v>
                </c:pt>
                <c:pt idx="2051">
                  <c:v>22.0833333333333</c:v>
                </c:pt>
                <c:pt idx="2052">
                  <c:v>22.0833333333333</c:v>
                </c:pt>
                <c:pt idx="2053">
                  <c:v>22.0833333333333</c:v>
                </c:pt>
                <c:pt idx="2054">
                  <c:v>22.0833333333333</c:v>
                </c:pt>
                <c:pt idx="2055">
                  <c:v>22.0833333333333</c:v>
                </c:pt>
                <c:pt idx="2056">
                  <c:v>22.0833333333333</c:v>
                </c:pt>
                <c:pt idx="2057">
                  <c:v>21.5928819444444</c:v>
                </c:pt>
                <c:pt idx="2058">
                  <c:v>21.5928819444444</c:v>
                </c:pt>
                <c:pt idx="2059">
                  <c:v>21.4453125</c:v>
                </c:pt>
                <c:pt idx="2060">
                  <c:v>21.4453125</c:v>
                </c:pt>
                <c:pt idx="2061">
                  <c:v>20.5555623438065</c:v>
                </c:pt>
                <c:pt idx="2062">
                  <c:v>20.5555555555556</c:v>
                </c:pt>
                <c:pt idx="2063">
                  <c:v>20.0000042385177</c:v>
                </c:pt>
                <c:pt idx="2064">
                  <c:v>19.8263888888889</c:v>
                </c:pt>
                <c:pt idx="2065">
                  <c:v>19.8263888888889</c:v>
                </c:pt>
                <c:pt idx="2066">
                  <c:v>19.826392531364998</c:v>
                </c:pt>
                <c:pt idx="2067">
                  <c:v>20.3038194444444</c:v>
                </c:pt>
                <c:pt idx="2068">
                  <c:v>20.303818351701601</c:v>
                </c:pt>
                <c:pt idx="2069">
                  <c:v>20.1605902777778</c:v>
                </c:pt>
                <c:pt idx="2070">
                  <c:v>20.1605902777778</c:v>
                </c:pt>
                <c:pt idx="2071">
                  <c:v>20.1605902777778</c:v>
                </c:pt>
                <c:pt idx="2072">
                  <c:v>20.1605902777778</c:v>
                </c:pt>
                <c:pt idx="2073">
                  <c:v>19.1276041666667</c:v>
                </c:pt>
                <c:pt idx="2074">
                  <c:v>18.5677083333333</c:v>
                </c:pt>
                <c:pt idx="2075">
                  <c:v>18.567702207397499</c:v>
                </c:pt>
                <c:pt idx="2076">
                  <c:v>17.764763070380202</c:v>
                </c:pt>
                <c:pt idx="2077">
                  <c:v>17.7647569444444</c:v>
                </c:pt>
                <c:pt idx="2078">
                  <c:v>17.7647569444444</c:v>
                </c:pt>
                <c:pt idx="2079">
                  <c:v>17.7647569444444</c:v>
                </c:pt>
                <c:pt idx="2080">
                  <c:v>17.7647569444444</c:v>
                </c:pt>
                <c:pt idx="2081">
                  <c:v>16.597221626184801</c:v>
                </c:pt>
                <c:pt idx="2082">
                  <c:v>16.5581597222222</c:v>
                </c:pt>
                <c:pt idx="2083">
                  <c:v>16.5581597222222</c:v>
                </c:pt>
                <c:pt idx="2084">
                  <c:v>16.5581597222222</c:v>
                </c:pt>
                <c:pt idx="2085">
                  <c:v>16.5017361111111</c:v>
                </c:pt>
                <c:pt idx="2086">
                  <c:v>16.380209260509002</c:v>
                </c:pt>
                <c:pt idx="2087">
                  <c:v>16.3802083333333</c:v>
                </c:pt>
                <c:pt idx="2088">
                  <c:v>16.2717013888889</c:v>
                </c:pt>
                <c:pt idx="2089">
                  <c:v>16.2890625</c:v>
                </c:pt>
                <c:pt idx="2090">
                  <c:v>16.3671875</c:v>
                </c:pt>
                <c:pt idx="2091">
                  <c:v>16.3671875</c:v>
                </c:pt>
                <c:pt idx="2092">
                  <c:v>16.3671875</c:v>
                </c:pt>
                <c:pt idx="2093">
                  <c:v>16.953120529688402</c:v>
                </c:pt>
                <c:pt idx="2094">
                  <c:v>17.118058204629101</c:v>
                </c:pt>
                <c:pt idx="2095">
                  <c:v>17.4652777777778</c:v>
                </c:pt>
                <c:pt idx="2096">
                  <c:v>17.9340277777778</c:v>
                </c:pt>
                <c:pt idx="2097">
                  <c:v>17.9340277777778</c:v>
                </c:pt>
                <c:pt idx="2098">
                  <c:v>17.9991314477431</c:v>
                </c:pt>
                <c:pt idx="2099">
                  <c:v>17.9991319444444</c:v>
                </c:pt>
                <c:pt idx="2100">
                  <c:v>17.9991319444444</c:v>
                </c:pt>
                <c:pt idx="2101">
                  <c:v>17.9991319444444</c:v>
                </c:pt>
                <c:pt idx="2102">
                  <c:v>17.9991319444444</c:v>
                </c:pt>
                <c:pt idx="2103">
                  <c:v>17.9991319444444</c:v>
                </c:pt>
                <c:pt idx="2104">
                  <c:v>17.9991319444444</c:v>
                </c:pt>
                <c:pt idx="2105">
                  <c:v>17.999137838587998</c:v>
                </c:pt>
                <c:pt idx="2106">
                  <c:v>18.771695494745298</c:v>
                </c:pt>
                <c:pt idx="2107">
                  <c:v>18.7717013888889</c:v>
                </c:pt>
                <c:pt idx="2108">
                  <c:v>18.7717013888889</c:v>
                </c:pt>
                <c:pt idx="2109">
                  <c:v>18.7717013888889</c:v>
                </c:pt>
                <c:pt idx="2110">
                  <c:v>18.8237847222222</c:v>
                </c:pt>
                <c:pt idx="2111">
                  <c:v>18.8237847222222</c:v>
                </c:pt>
                <c:pt idx="2112">
                  <c:v>18.9409722222222</c:v>
                </c:pt>
                <c:pt idx="2113">
                  <c:v>18.9409722222222</c:v>
                </c:pt>
                <c:pt idx="2114">
                  <c:v>18.9409722222222</c:v>
                </c:pt>
                <c:pt idx="2115">
                  <c:v>18.7890625</c:v>
                </c:pt>
                <c:pt idx="2116">
                  <c:v>18.6892368727197</c:v>
                </c:pt>
                <c:pt idx="2117">
                  <c:v>18.7152777777778</c:v>
                </c:pt>
                <c:pt idx="2118">
                  <c:v>18.6154513888889</c:v>
                </c:pt>
                <c:pt idx="2119">
                  <c:v>18.6154513888889</c:v>
                </c:pt>
                <c:pt idx="2120">
                  <c:v>19.058162801770202</c:v>
                </c:pt>
                <c:pt idx="2121">
                  <c:v>19.4618055555556</c:v>
                </c:pt>
                <c:pt idx="2122">
                  <c:v>19.6484375</c:v>
                </c:pt>
                <c:pt idx="2123">
                  <c:v>19.6484375</c:v>
                </c:pt>
                <c:pt idx="2124">
                  <c:v>19.6484375</c:v>
                </c:pt>
                <c:pt idx="2125">
                  <c:v>19.6484375</c:v>
                </c:pt>
                <c:pt idx="2126">
                  <c:v>19.6484375</c:v>
                </c:pt>
                <c:pt idx="2127">
                  <c:v>20.4817708333333</c:v>
                </c:pt>
                <c:pt idx="2128">
                  <c:v>20.4817708333333</c:v>
                </c:pt>
                <c:pt idx="2129">
                  <c:v>20.8550347222222</c:v>
                </c:pt>
                <c:pt idx="2130">
                  <c:v>21.2456567420145</c:v>
                </c:pt>
                <c:pt idx="2131">
                  <c:v>21.2456639607399</c:v>
                </c:pt>
                <c:pt idx="2132">
                  <c:v>21.8012152777778</c:v>
                </c:pt>
                <c:pt idx="2133">
                  <c:v>21.9748263888889</c:v>
                </c:pt>
                <c:pt idx="2134">
                  <c:v>21.9748263888889</c:v>
                </c:pt>
                <c:pt idx="2135">
                  <c:v>22.660585045857601</c:v>
                </c:pt>
                <c:pt idx="2136">
                  <c:v>22.9600694444444</c:v>
                </c:pt>
                <c:pt idx="2137">
                  <c:v>22.9600694444444</c:v>
                </c:pt>
                <c:pt idx="2138">
                  <c:v>23.181423677338199</c:v>
                </c:pt>
                <c:pt idx="2139">
                  <c:v>23.190104199780201</c:v>
                </c:pt>
                <c:pt idx="2140">
                  <c:v>23.1987847222222</c:v>
                </c:pt>
                <c:pt idx="2141">
                  <c:v>23.2248263888889</c:v>
                </c:pt>
                <c:pt idx="2142">
                  <c:v>23.2855902777778</c:v>
                </c:pt>
                <c:pt idx="2143">
                  <c:v>23.2855902777778</c:v>
                </c:pt>
                <c:pt idx="2144">
                  <c:v>22.7864583333333</c:v>
                </c:pt>
                <c:pt idx="2145">
                  <c:v>22.2005186809611</c:v>
                </c:pt>
                <c:pt idx="2146">
                  <c:v>21.9184027777778</c:v>
                </c:pt>
                <c:pt idx="2147">
                  <c:v>21.9184027777778</c:v>
                </c:pt>
                <c:pt idx="2148">
                  <c:v>21.9184027777778</c:v>
                </c:pt>
                <c:pt idx="2149">
                  <c:v>20.4166666666667</c:v>
                </c:pt>
                <c:pt idx="2150">
                  <c:v>20.4166666666667</c:v>
                </c:pt>
                <c:pt idx="2151">
                  <c:v>20.4166666666667</c:v>
                </c:pt>
                <c:pt idx="2152">
                  <c:v>20.416650408101901</c:v>
                </c:pt>
                <c:pt idx="2153">
                  <c:v>18.285606536342598</c:v>
                </c:pt>
                <c:pt idx="2154">
                  <c:v>17.7690972222222</c:v>
                </c:pt>
                <c:pt idx="2155">
                  <c:v>17.7734375</c:v>
                </c:pt>
                <c:pt idx="2156">
                  <c:v>17.7734375</c:v>
                </c:pt>
                <c:pt idx="2157">
                  <c:v>18.9149305555556</c:v>
                </c:pt>
                <c:pt idx="2158">
                  <c:v>18.9149305555556</c:v>
                </c:pt>
                <c:pt idx="2159">
                  <c:v>20.0954861111111</c:v>
                </c:pt>
                <c:pt idx="2160">
                  <c:v>20.0954861111111</c:v>
                </c:pt>
                <c:pt idx="2161">
                  <c:v>21.4279513888889</c:v>
                </c:pt>
                <c:pt idx="2162">
                  <c:v>21.4279513888889</c:v>
                </c:pt>
                <c:pt idx="2163">
                  <c:v>22.2569444444444</c:v>
                </c:pt>
                <c:pt idx="2164">
                  <c:v>22.5434027777778</c:v>
                </c:pt>
                <c:pt idx="2165">
                  <c:v>22.5434027777778</c:v>
                </c:pt>
                <c:pt idx="2166">
                  <c:v>22.5434027777778</c:v>
                </c:pt>
                <c:pt idx="2167">
                  <c:v>23.081593116158199</c:v>
                </c:pt>
                <c:pt idx="2168">
                  <c:v>23.1597222222222</c:v>
                </c:pt>
                <c:pt idx="2169">
                  <c:v>23.1597222222222</c:v>
                </c:pt>
                <c:pt idx="2170">
                  <c:v>23.6328131953818</c:v>
                </c:pt>
                <c:pt idx="2171">
                  <c:v>23.7239583333333</c:v>
                </c:pt>
                <c:pt idx="2172">
                  <c:v>23.7499998013195</c:v>
                </c:pt>
                <c:pt idx="2173">
                  <c:v>23.75</c:v>
                </c:pt>
                <c:pt idx="2174">
                  <c:v>23.75</c:v>
                </c:pt>
                <c:pt idx="2175">
                  <c:v>24.1102430555556</c:v>
                </c:pt>
                <c:pt idx="2176">
                  <c:v>24.1102430555556</c:v>
                </c:pt>
                <c:pt idx="2177">
                  <c:v>24.1102430555556</c:v>
                </c:pt>
                <c:pt idx="2178">
                  <c:v>24.1102430555556</c:v>
                </c:pt>
                <c:pt idx="2179">
                  <c:v>24.1102518967711</c:v>
                </c:pt>
                <c:pt idx="2180">
                  <c:v>25.2690883810067</c:v>
                </c:pt>
                <c:pt idx="2181">
                  <c:v>25.6163194444444</c:v>
                </c:pt>
                <c:pt idx="2182">
                  <c:v>25.6163208020842</c:v>
                </c:pt>
                <c:pt idx="2183">
                  <c:v>25.7942694756935</c:v>
                </c:pt>
                <c:pt idx="2184">
                  <c:v>25.8398435761526</c:v>
                </c:pt>
                <c:pt idx="2185">
                  <c:v>25.8854166666667</c:v>
                </c:pt>
                <c:pt idx="2186">
                  <c:v>25.9027777777778</c:v>
                </c:pt>
                <c:pt idx="2187">
                  <c:v>25.9114582671065</c:v>
                </c:pt>
                <c:pt idx="2188">
                  <c:v>25.9852430555556</c:v>
                </c:pt>
                <c:pt idx="2189">
                  <c:v>25.9852430555556</c:v>
                </c:pt>
                <c:pt idx="2190">
                  <c:v>26.024305257534799</c:v>
                </c:pt>
                <c:pt idx="2191">
                  <c:v>26.0243055555556</c:v>
                </c:pt>
                <c:pt idx="2192">
                  <c:v>26.0112847222222</c:v>
                </c:pt>
                <c:pt idx="2193">
                  <c:v>25.9895833333333</c:v>
                </c:pt>
                <c:pt idx="2194">
                  <c:v>25.9895802206719</c:v>
                </c:pt>
                <c:pt idx="2195">
                  <c:v>25.5815972222222</c:v>
                </c:pt>
                <c:pt idx="2196">
                  <c:v>25.5815972222222</c:v>
                </c:pt>
                <c:pt idx="2197">
                  <c:v>25.5815972222222</c:v>
                </c:pt>
                <c:pt idx="2198">
                  <c:v>25.5815972222222</c:v>
                </c:pt>
                <c:pt idx="2199">
                  <c:v>24.7374131944445</c:v>
                </c:pt>
                <c:pt idx="2200">
                  <c:v>23.8932291666667</c:v>
                </c:pt>
                <c:pt idx="2201">
                  <c:v>23.8932291666667</c:v>
                </c:pt>
                <c:pt idx="2202">
                  <c:v>23.8932291666667</c:v>
                </c:pt>
                <c:pt idx="2203">
                  <c:v>22.3871527777778</c:v>
                </c:pt>
                <c:pt idx="2204">
                  <c:v>22.3871527777778</c:v>
                </c:pt>
                <c:pt idx="2205">
                  <c:v>22.3871527777778</c:v>
                </c:pt>
                <c:pt idx="2206">
                  <c:v>22.3871527777778</c:v>
                </c:pt>
                <c:pt idx="2207">
                  <c:v>22.3871527777778</c:v>
                </c:pt>
                <c:pt idx="2208">
                  <c:v>22.3871527777778</c:v>
                </c:pt>
                <c:pt idx="2209">
                  <c:v>22.3871527777778</c:v>
                </c:pt>
                <c:pt idx="2210">
                  <c:v>22.3871527777778</c:v>
                </c:pt>
                <c:pt idx="2211">
                  <c:v>22.3871527777778</c:v>
                </c:pt>
                <c:pt idx="2212">
                  <c:v>22.524141749988601</c:v>
                </c:pt>
                <c:pt idx="2213">
                  <c:v>22.661131767349801</c:v>
                </c:pt>
                <c:pt idx="2214">
                  <c:v>22.798121784710901</c:v>
                </c:pt>
                <c:pt idx="2215">
                  <c:v>22.935111802072001</c:v>
                </c:pt>
                <c:pt idx="2216">
                  <c:v>23.072101819433101</c:v>
                </c:pt>
                <c:pt idx="2217">
                  <c:v>23.209091836794201</c:v>
                </c:pt>
                <c:pt idx="2218">
                  <c:v>23.346081854155301</c:v>
                </c:pt>
                <c:pt idx="2219">
                  <c:v>23.483071871516401</c:v>
                </c:pt>
                <c:pt idx="2220">
                  <c:v>23.620061888877501</c:v>
                </c:pt>
                <c:pt idx="2221">
                  <c:v>23.757051906238701</c:v>
                </c:pt>
                <c:pt idx="2222">
                  <c:v>23.894041923599801</c:v>
                </c:pt>
                <c:pt idx="2223">
                  <c:v>24.031031940960901</c:v>
                </c:pt>
                <c:pt idx="2224">
                  <c:v>24.168021958322001</c:v>
                </c:pt>
                <c:pt idx="2225">
                  <c:v>24.305011975683101</c:v>
                </c:pt>
                <c:pt idx="2226">
                  <c:v>24.442001993044201</c:v>
                </c:pt>
                <c:pt idx="2227">
                  <c:v>24.578992010405301</c:v>
                </c:pt>
                <c:pt idx="2228">
                  <c:v>24.5789930555556</c:v>
                </c:pt>
                <c:pt idx="2229">
                  <c:v>24.5789921614933</c:v>
                </c:pt>
                <c:pt idx="2230">
                  <c:v>24.4618055555556</c:v>
                </c:pt>
                <c:pt idx="2231">
                  <c:v>24.542100541294001</c:v>
                </c:pt>
                <c:pt idx="2232">
                  <c:v>24.622395527032499</c:v>
                </c:pt>
                <c:pt idx="2233">
                  <c:v>24.7026905127709</c:v>
                </c:pt>
                <c:pt idx="2234">
                  <c:v>24.782985498509301</c:v>
                </c:pt>
                <c:pt idx="2235">
                  <c:v>24.782989830868502</c:v>
                </c:pt>
                <c:pt idx="2236">
                  <c:v>25.026767836114502</c:v>
                </c:pt>
                <c:pt idx="2237">
                  <c:v>25.270545841360601</c:v>
                </c:pt>
                <c:pt idx="2238">
                  <c:v>25.514323846606601</c:v>
                </c:pt>
                <c:pt idx="2239">
                  <c:v>25.758101851852601</c:v>
                </c:pt>
                <c:pt idx="2240">
                  <c:v>26.0018798570987</c:v>
                </c:pt>
                <c:pt idx="2241">
                  <c:v>26.2456578623447</c:v>
                </c:pt>
                <c:pt idx="2242">
                  <c:v>26.417100040446901</c:v>
                </c:pt>
                <c:pt idx="2243">
                  <c:v>26.5885416666667</c:v>
                </c:pt>
                <c:pt idx="2244">
                  <c:v>26.5885416666667</c:v>
                </c:pt>
                <c:pt idx="2245">
                  <c:v>26.5885416666667</c:v>
                </c:pt>
                <c:pt idx="2246">
                  <c:v>26.5885416666667</c:v>
                </c:pt>
                <c:pt idx="2247">
                  <c:v>26.5885416666667</c:v>
                </c:pt>
                <c:pt idx="2248">
                  <c:v>26.5885416666667</c:v>
                </c:pt>
                <c:pt idx="2249">
                  <c:v>26.5885416666667</c:v>
                </c:pt>
                <c:pt idx="2250">
                  <c:v>26.5885416666667</c:v>
                </c:pt>
                <c:pt idx="2251">
                  <c:v>26.5885416666667</c:v>
                </c:pt>
                <c:pt idx="2252">
                  <c:v>26.5885416666667</c:v>
                </c:pt>
                <c:pt idx="2253">
                  <c:v>26.5885416666667</c:v>
                </c:pt>
                <c:pt idx="2254">
                  <c:v>26.9835069444445</c:v>
                </c:pt>
                <c:pt idx="2255">
                  <c:v>27.3784722222222</c:v>
                </c:pt>
                <c:pt idx="2256">
                  <c:v>27.3697916666667</c:v>
                </c:pt>
                <c:pt idx="2257">
                  <c:v>27.3697916666667</c:v>
                </c:pt>
                <c:pt idx="2258">
                  <c:v>27.4913194444444</c:v>
                </c:pt>
                <c:pt idx="2259">
                  <c:v>27.267071188966799</c:v>
                </c:pt>
                <c:pt idx="2260">
                  <c:v>27.042822933489099</c:v>
                </c:pt>
                <c:pt idx="2261">
                  <c:v>26.818575851429198</c:v>
                </c:pt>
                <c:pt idx="2262">
                  <c:v>26.7481298871067</c:v>
                </c:pt>
                <c:pt idx="2263">
                  <c:v>26.677683922784301</c:v>
                </c:pt>
                <c:pt idx="2264">
                  <c:v>26.607237958461901</c:v>
                </c:pt>
                <c:pt idx="2265">
                  <c:v>26.536791994139399</c:v>
                </c:pt>
                <c:pt idx="2266">
                  <c:v>26.466346029817</c:v>
                </c:pt>
                <c:pt idx="2267">
                  <c:v>26.395900065494601</c:v>
                </c:pt>
                <c:pt idx="2268">
                  <c:v>26.325454101172099</c:v>
                </c:pt>
                <c:pt idx="2269">
                  <c:v>26.2550081368497</c:v>
                </c:pt>
                <c:pt idx="2270">
                  <c:v>26.184562172527301</c:v>
                </c:pt>
                <c:pt idx="2271">
                  <c:v>26.114116208204798</c:v>
                </c:pt>
                <c:pt idx="2272">
                  <c:v>26.043670243882399</c:v>
                </c:pt>
                <c:pt idx="2273">
                  <c:v>25.97322427956</c:v>
                </c:pt>
                <c:pt idx="2274">
                  <c:v>25.902778315237502</c:v>
                </c:pt>
                <c:pt idx="2275">
                  <c:v>25.9027777777778</c:v>
                </c:pt>
                <c:pt idx="2276">
                  <c:v>25.9027777777778</c:v>
                </c:pt>
                <c:pt idx="2277">
                  <c:v>25.9071180555556</c:v>
                </c:pt>
                <c:pt idx="2278">
                  <c:v>25.9071180555556</c:v>
                </c:pt>
                <c:pt idx="2279">
                  <c:v>25.9071180721124</c:v>
                </c:pt>
                <c:pt idx="2280">
                  <c:v>25.909288206862101</c:v>
                </c:pt>
                <c:pt idx="2281">
                  <c:v>25.911458341611802</c:v>
                </c:pt>
                <c:pt idx="2282">
                  <c:v>25.913628476361399</c:v>
                </c:pt>
                <c:pt idx="2283">
                  <c:v>25.9157986111111</c:v>
                </c:pt>
                <c:pt idx="2284">
                  <c:v>25.9201388888889</c:v>
                </c:pt>
                <c:pt idx="2285">
                  <c:v>25.9201388888889</c:v>
                </c:pt>
                <c:pt idx="2286">
                  <c:v>25.9201388888889</c:v>
                </c:pt>
                <c:pt idx="2287">
                  <c:v>25.9201388888889</c:v>
                </c:pt>
                <c:pt idx="2288">
                  <c:v>25.9201388888889</c:v>
                </c:pt>
                <c:pt idx="2289">
                  <c:v>25.9201388888889</c:v>
                </c:pt>
                <c:pt idx="2290">
                  <c:v>25.9201388888889</c:v>
                </c:pt>
                <c:pt idx="2291">
                  <c:v>25.9201388888889</c:v>
                </c:pt>
                <c:pt idx="2292">
                  <c:v>25.9201388888889</c:v>
                </c:pt>
                <c:pt idx="2293">
                  <c:v>25.9201388888889</c:v>
                </c:pt>
                <c:pt idx="2294">
                  <c:v>25.9201388888889</c:v>
                </c:pt>
                <c:pt idx="2295">
                  <c:v>25.9548611111111</c:v>
                </c:pt>
                <c:pt idx="2296">
                  <c:v>25.9548611111111</c:v>
                </c:pt>
                <c:pt idx="2297">
                  <c:v>25.9548611111111</c:v>
                </c:pt>
                <c:pt idx="2298">
                  <c:v>25.9548611111111</c:v>
                </c:pt>
                <c:pt idx="2299">
                  <c:v>25.9548611111111</c:v>
                </c:pt>
                <c:pt idx="2300">
                  <c:v>25.9548610816767</c:v>
                </c:pt>
                <c:pt idx="2301">
                  <c:v>25.951003053714899</c:v>
                </c:pt>
                <c:pt idx="2302">
                  <c:v>25.947145025752999</c:v>
                </c:pt>
                <c:pt idx="2303">
                  <c:v>25.943286997791201</c:v>
                </c:pt>
                <c:pt idx="2304">
                  <c:v>25.939428969829301</c:v>
                </c:pt>
                <c:pt idx="2305">
                  <c:v>25.9355709418675</c:v>
                </c:pt>
                <c:pt idx="2306">
                  <c:v>25.931712913905599</c:v>
                </c:pt>
                <c:pt idx="2307">
                  <c:v>25.927854885943798</c:v>
                </c:pt>
                <c:pt idx="2308">
                  <c:v>25.923996857981901</c:v>
                </c:pt>
                <c:pt idx="2309">
                  <c:v>25.9201388888889</c:v>
                </c:pt>
                <c:pt idx="2310">
                  <c:v>25.9201388888889</c:v>
                </c:pt>
                <c:pt idx="2311">
                  <c:v>25.9201388888889</c:v>
                </c:pt>
                <c:pt idx="2312">
                  <c:v>25.9201388888889</c:v>
                </c:pt>
                <c:pt idx="2313">
                  <c:v>25.9201388888889</c:v>
                </c:pt>
                <c:pt idx="2314">
                  <c:v>25.9201388888889</c:v>
                </c:pt>
                <c:pt idx="2315">
                  <c:v>25.9201388888889</c:v>
                </c:pt>
                <c:pt idx="2316">
                  <c:v>25.9201388888889</c:v>
                </c:pt>
                <c:pt idx="2317">
                  <c:v>25.9201388888889</c:v>
                </c:pt>
                <c:pt idx="2318">
                  <c:v>25.920138734358801</c:v>
                </c:pt>
                <c:pt idx="2319">
                  <c:v>25.899884156239199</c:v>
                </c:pt>
                <c:pt idx="2320">
                  <c:v>25.879629578119602</c:v>
                </c:pt>
                <c:pt idx="2321">
                  <c:v>25.859375</c:v>
                </c:pt>
                <c:pt idx="2322">
                  <c:v>25.859375</c:v>
                </c:pt>
                <c:pt idx="2323">
                  <c:v>25.8593751158974</c:v>
                </c:pt>
                <c:pt idx="2324">
                  <c:v>25.8745660301709</c:v>
                </c:pt>
                <c:pt idx="2325">
                  <c:v>25.8897569444444</c:v>
                </c:pt>
                <c:pt idx="2326">
                  <c:v>25.8897569444444</c:v>
                </c:pt>
                <c:pt idx="2327">
                  <c:v>25.8897569444444</c:v>
                </c:pt>
                <c:pt idx="2328">
                  <c:v>25.8897569444444</c:v>
                </c:pt>
                <c:pt idx="2329">
                  <c:v>25.8897569444444</c:v>
                </c:pt>
                <c:pt idx="2330">
                  <c:v>25.8897569444444</c:v>
                </c:pt>
                <c:pt idx="2331">
                  <c:v>25.8897569444444</c:v>
                </c:pt>
                <c:pt idx="2332">
                  <c:v>25.8897569444444</c:v>
                </c:pt>
                <c:pt idx="2333">
                  <c:v>25.8897569444444</c:v>
                </c:pt>
                <c:pt idx="2334">
                  <c:v>25.8897569444444</c:v>
                </c:pt>
                <c:pt idx="2335">
                  <c:v>25.8897569444444</c:v>
                </c:pt>
                <c:pt idx="2336">
                  <c:v>25.9006076388889</c:v>
                </c:pt>
                <c:pt idx="2337">
                  <c:v>25.9114583333333</c:v>
                </c:pt>
                <c:pt idx="2338">
                  <c:v>25.91796875</c:v>
                </c:pt>
                <c:pt idx="2339">
                  <c:v>25.9244791666667</c:v>
                </c:pt>
                <c:pt idx="2340">
                  <c:v>25.9375</c:v>
                </c:pt>
                <c:pt idx="2341">
                  <c:v>25.938946759259299</c:v>
                </c:pt>
                <c:pt idx="2342">
                  <c:v>25.940393518518501</c:v>
                </c:pt>
                <c:pt idx="2343">
                  <c:v>25.9418402777778</c:v>
                </c:pt>
                <c:pt idx="2344">
                  <c:v>25.9418402777778</c:v>
                </c:pt>
                <c:pt idx="2345">
                  <c:v>25.9418402777778</c:v>
                </c:pt>
                <c:pt idx="2346">
                  <c:v>25.9418402777778</c:v>
                </c:pt>
                <c:pt idx="2347">
                  <c:v>25.9418402777778</c:v>
                </c:pt>
                <c:pt idx="2348">
                  <c:v>25.9418402777778</c:v>
                </c:pt>
                <c:pt idx="2349">
                  <c:v>25.9418402777778</c:v>
                </c:pt>
                <c:pt idx="2350">
                  <c:v>25.940393522197802</c:v>
                </c:pt>
                <c:pt idx="2351">
                  <c:v>25.9389467666178</c:v>
                </c:pt>
                <c:pt idx="2352">
                  <c:v>25.937500011037901</c:v>
                </c:pt>
                <c:pt idx="2353">
                  <c:v>25.9375</c:v>
                </c:pt>
                <c:pt idx="2354">
                  <c:v>25.9375</c:v>
                </c:pt>
                <c:pt idx="2355">
                  <c:v>25.9375</c:v>
                </c:pt>
                <c:pt idx="2356">
                  <c:v>25.9375</c:v>
                </c:pt>
                <c:pt idx="2357">
                  <c:v>25.9375</c:v>
                </c:pt>
                <c:pt idx="2358">
                  <c:v>25.9375</c:v>
                </c:pt>
                <c:pt idx="2359">
                  <c:v>25.9809027777778</c:v>
                </c:pt>
                <c:pt idx="2360">
                  <c:v>25.980902910231499</c:v>
                </c:pt>
                <c:pt idx="2361">
                  <c:v>25.9982638888889</c:v>
                </c:pt>
                <c:pt idx="2362">
                  <c:v>25.9982638888889</c:v>
                </c:pt>
                <c:pt idx="2363">
                  <c:v>25.9982638888889</c:v>
                </c:pt>
                <c:pt idx="2364">
                  <c:v>25.9982638888889</c:v>
                </c:pt>
                <c:pt idx="2365">
                  <c:v>25.9982638888889</c:v>
                </c:pt>
                <c:pt idx="2366">
                  <c:v>25.9982638888889</c:v>
                </c:pt>
                <c:pt idx="2367">
                  <c:v>28.5156273510528</c:v>
                </c:pt>
                <c:pt idx="2368">
                  <c:v>28.8237847222222</c:v>
                </c:pt>
                <c:pt idx="2369">
                  <c:v>29.0755208333333</c:v>
                </c:pt>
                <c:pt idx="2370">
                  <c:v>29.201390047858599</c:v>
                </c:pt>
                <c:pt idx="2371">
                  <c:v>29.3532986111111</c:v>
                </c:pt>
                <c:pt idx="2372">
                  <c:v>29.6440972222222</c:v>
                </c:pt>
                <c:pt idx="2373">
                  <c:v>29.9305555555556</c:v>
                </c:pt>
                <c:pt idx="2374">
                  <c:v>30.1085062821811</c:v>
                </c:pt>
                <c:pt idx="2375">
                  <c:v>30.0217020511522</c:v>
                </c:pt>
                <c:pt idx="2376">
                  <c:v>30.0217013888889</c:v>
                </c:pt>
                <c:pt idx="2377">
                  <c:v>30.0217013888889</c:v>
                </c:pt>
                <c:pt idx="2378">
                  <c:v>30.0217013888889</c:v>
                </c:pt>
                <c:pt idx="2379">
                  <c:v>30.0217013888889</c:v>
                </c:pt>
                <c:pt idx="2380">
                  <c:v>30.0217013888889</c:v>
                </c:pt>
                <c:pt idx="2381">
                  <c:v>30.0217013888889</c:v>
                </c:pt>
                <c:pt idx="2382">
                  <c:v>30.0303818782176</c:v>
                </c:pt>
                <c:pt idx="2383">
                  <c:v>30.0303819444444</c:v>
                </c:pt>
                <c:pt idx="2384">
                  <c:v>30.0303819444444</c:v>
                </c:pt>
                <c:pt idx="2385">
                  <c:v>30.0303819444444</c:v>
                </c:pt>
                <c:pt idx="2386">
                  <c:v>30.0303819444444</c:v>
                </c:pt>
                <c:pt idx="2387">
                  <c:v>30.0303819444444</c:v>
                </c:pt>
                <c:pt idx="2388">
                  <c:v>30.0303819444444</c:v>
                </c:pt>
                <c:pt idx="2389">
                  <c:v>29.995659987129599</c:v>
                </c:pt>
                <c:pt idx="2390">
                  <c:v>29.9609375</c:v>
                </c:pt>
                <c:pt idx="2391">
                  <c:v>29.9609375</c:v>
                </c:pt>
                <c:pt idx="2392">
                  <c:v>29.960937433773701</c:v>
                </c:pt>
                <c:pt idx="2393">
                  <c:v>29.952257010670699</c:v>
                </c:pt>
                <c:pt idx="2394">
                  <c:v>29.9565972222222</c:v>
                </c:pt>
                <c:pt idx="2395">
                  <c:v>29.9609375</c:v>
                </c:pt>
                <c:pt idx="2396">
                  <c:v>29.9609375</c:v>
                </c:pt>
                <c:pt idx="2397">
                  <c:v>29.9609374337732</c:v>
                </c:pt>
                <c:pt idx="2398">
                  <c:v>29.9522569444444</c:v>
                </c:pt>
                <c:pt idx="2399">
                  <c:v>29.9652777777778</c:v>
                </c:pt>
                <c:pt idx="2400">
                  <c:v>29.9609375</c:v>
                </c:pt>
                <c:pt idx="2401">
                  <c:v>29.9565972222222</c:v>
                </c:pt>
                <c:pt idx="2402">
                  <c:v>29.9522569444445</c:v>
                </c:pt>
                <c:pt idx="2403">
                  <c:v>29.9479166666667</c:v>
                </c:pt>
                <c:pt idx="2404">
                  <c:v>29.9479166666667</c:v>
                </c:pt>
                <c:pt idx="2405">
                  <c:v>29.9479166666667</c:v>
                </c:pt>
                <c:pt idx="2406">
                  <c:v>29.9479166666667</c:v>
                </c:pt>
                <c:pt idx="2407">
                  <c:v>29.947909497584099</c:v>
                </c:pt>
                <c:pt idx="2408">
                  <c:v>29.0082429432365</c:v>
                </c:pt>
                <c:pt idx="2409">
                  <c:v>28.0685763888889</c:v>
                </c:pt>
                <c:pt idx="2410">
                  <c:v>28.0685763888889</c:v>
                </c:pt>
                <c:pt idx="2411">
                  <c:v>28.0685763888889</c:v>
                </c:pt>
                <c:pt idx="2412">
                  <c:v>28.328991068750501</c:v>
                </c:pt>
                <c:pt idx="2413">
                  <c:v>28.372395568427802</c:v>
                </c:pt>
                <c:pt idx="2414">
                  <c:v>28.3550347222222</c:v>
                </c:pt>
                <c:pt idx="2415">
                  <c:v>28.302951786249899</c:v>
                </c:pt>
                <c:pt idx="2416">
                  <c:v>28.1423611111111</c:v>
                </c:pt>
                <c:pt idx="2417">
                  <c:v>27.9513903458793</c:v>
                </c:pt>
                <c:pt idx="2418">
                  <c:v>27.2352430555556</c:v>
                </c:pt>
                <c:pt idx="2419">
                  <c:v>26.614588068552202</c:v>
                </c:pt>
                <c:pt idx="2420">
                  <c:v>25.928816927824499</c:v>
                </c:pt>
                <c:pt idx="2421">
                  <c:v>25.5989583333333</c:v>
                </c:pt>
                <c:pt idx="2422">
                  <c:v>25.477427939595501</c:v>
                </c:pt>
                <c:pt idx="2423">
                  <c:v>25.1345486111111</c:v>
                </c:pt>
                <c:pt idx="2424">
                  <c:v>24.7482638888889</c:v>
                </c:pt>
                <c:pt idx="2425">
                  <c:v>24.4184027777778</c:v>
                </c:pt>
                <c:pt idx="2426">
                  <c:v>24.4184027777778</c:v>
                </c:pt>
                <c:pt idx="2427">
                  <c:v>24.205728802419099</c:v>
                </c:pt>
                <c:pt idx="2428">
                  <c:v>24.1579861111111</c:v>
                </c:pt>
                <c:pt idx="2429">
                  <c:v>24.1883684860268</c:v>
                </c:pt>
                <c:pt idx="2430">
                  <c:v>24.2447912361955</c:v>
                </c:pt>
                <c:pt idx="2431">
                  <c:v>24.3359375</c:v>
                </c:pt>
                <c:pt idx="2432">
                  <c:v>24.422742393287201</c:v>
                </c:pt>
                <c:pt idx="2433">
                  <c:v>24.5616319444444</c:v>
                </c:pt>
                <c:pt idx="2434">
                  <c:v>24.470484919027999</c:v>
                </c:pt>
                <c:pt idx="2435">
                  <c:v>24.3142361111111</c:v>
                </c:pt>
                <c:pt idx="2436">
                  <c:v>24.21875</c:v>
                </c:pt>
                <c:pt idx="2437">
                  <c:v>24.105902181736301</c:v>
                </c:pt>
                <c:pt idx="2438">
                  <c:v>24.0277777777778</c:v>
                </c:pt>
                <c:pt idx="2439">
                  <c:v>24.0798611111111</c:v>
                </c:pt>
                <c:pt idx="2440">
                  <c:v>24.0538194444444</c:v>
                </c:pt>
                <c:pt idx="2441">
                  <c:v>24.0668402777778</c:v>
                </c:pt>
                <c:pt idx="2442">
                  <c:v>24.0668402777778</c:v>
                </c:pt>
                <c:pt idx="2443">
                  <c:v>24.1753472222222</c:v>
                </c:pt>
                <c:pt idx="2444">
                  <c:v>24.188367823761698</c:v>
                </c:pt>
                <c:pt idx="2445">
                  <c:v>24.1579861111111</c:v>
                </c:pt>
                <c:pt idx="2446">
                  <c:v>24.1666666666667</c:v>
                </c:pt>
                <c:pt idx="2447">
                  <c:v>24.1840276453241</c:v>
                </c:pt>
                <c:pt idx="2448">
                  <c:v>24.2144097222222</c:v>
                </c:pt>
                <c:pt idx="2449">
                  <c:v>24.3229158388312</c:v>
                </c:pt>
                <c:pt idx="2450">
                  <c:v>24.322916931574198</c:v>
                </c:pt>
                <c:pt idx="2451">
                  <c:v>24.3402759896668</c:v>
                </c:pt>
                <c:pt idx="2452">
                  <c:v>24.1059045658888</c:v>
                </c:pt>
                <c:pt idx="2453">
                  <c:v>23.9800347222222</c:v>
                </c:pt>
                <c:pt idx="2454">
                  <c:v>23.832466403634101</c:v>
                </c:pt>
                <c:pt idx="2455">
                  <c:v>23.8151041666667</c:v>
                </c:pt>
                <c:pt idx="2456">
                  <c:v>23.797743188009299</c:v>
                </c:pt>
                <c:pt idx="2457">
                  <c:v>23.6979142825171</c:v>
                </c:pt>
                <c:pt idx="2458">
                  <c:v>23.5416666666667</c:v>
                </c:pt>
                <c:pt idx="2459">
                  <c:v>23.342011140475101</c:v>
                </c:pt>
                <c:pt idx="2460">
                  <c:v>22.9817708333333</c:v>
                </c:pt>
                <c:pt idx="2461">
                  <c:v>22.7039930555556</c:v>
                </c:pt>
                <c:pt idx="2462">
                  <c:v>22.5217027796525</c:v>
                </c:pt>
                <c:pt idx="2463">
                  <c:v>22.2916666666667</c:v>
                </c:pt>
                <c:pt idx="2464">
                  <c:v>22.078991797245699</c:v>
                </c:pt>
                <c:pt idx="2465">
                  <c:v>21.9140625</c:v>
                </c:pt>
                <c:pt idx="2466">
                  <c:v>21.640622417172999</c:v>
                </c:pt>
                <c:pt idx="2467">
                  <c:v>21.302085916160301</c:v>
                </c:pt>
                <c:pt idx="2468">
                  <c:v>21.0503472222222</c:v>
                </c:pt>
                <c:pt idx="2469">
                  <c:v>20.889758169640899</c:v>
                </c:pt>
                <c:pt idx="2470">
                  <c:v>20.8333333333333</c:v>
                </c:pt>
                <c:pt idx="2471">
                  <c:v>20.6510416666667</c:v>
                </c:pt>
                <c:pt idx="2472">
                  <c:v>20.6510416666667</c:v>
                </c:pt>
                <c:pt idx="2473">
                  <c:v>20.4991319444444</c:v>
                </c:pt>
                <c:pt idx="2474">
                  <c:v>20.499132374918901</c:v>
                </c:pt>
                <c:pt idx="2475">
                  <c:v>20.5555555555556</c:v>
                </c:pt>
                <c:pt idx="2476">
                  <c:v>20.6032986111111</c:v>
                </c:pt>
                <c:pt idx="2477">
                  <c:v>20.750866929699399</c:v>
                </c:pt>
                <c:pt idx="2478">
                  <c:v>20.8159722222222</c:v>
                </c:pt>
                <c:pt idx="2479">
                  <c:v>20.872395402858899</c:v>
                </c:pt>
                <c:pt idx="2480">
                  <c:v>20.8116319444444</c:v>
                </c:pt>
                <c:pt idx="2481">
                  <c:v>20.703124503302501</c:v>
                </c:pt>
                <c:pt idx="2482">
                  <c:v>20.638021330030799</c:v>
                </c:pt>
                <c:pt idx="2483">
                  <c:v>20.5598958333333</c:v>
                </c:pt>
                <c:pt idx="2484">
                  <c:v>20.403647025416401</c:v>
                </c:pt>
                <c:pt idx="2485">
                  <c:v>20.1866319444444</c:v>
                </c:pt>
                <c:pt idx="2486">
                  <c:v>20.073785583171102</c:v>
                </c:pt>
                <c:pt idx="2487">
                  <c:v>19.9609384271693</c:v>
                </c:pt>
                <c:pt idx="2488">
                  <c:v>20.0217013888889</c:v>
                </c:pt>
                <c:pt idx="2489">
                  <c:v>20.117188493402601</c:v>
                </c:pt>
                <c:pt idx="2490">
                  <c:v>20.2473958333333</c:v>
                </c:pt>
                <c:pt idx="2491">
                  <c:v>20.442706843229399</c:v>
                </c:pt>
                <c:pt idx="2492">
                  <c:v>20.763886438477201</c:v>
                </c:pt>
                <c:pt idx="2493">
                  <c:v>21.137149930002</c:v>
                </c:pt>
                <c:pt idx="2494">
                  <c:v>21.4453139569904</c:v>
                </c:pt>
                <c:pt idx="2495">
                  <c:v>21.6362847222222</c:v>
                </c:pt>
                <c:pt idx="2496">
                  <c:v>21.636285384490598</c:v>
                </c:pt>
                <c:pt idx="2497">
                  <c:v>21.7230902777778</c:v>
                </c:pt>
                <c:pt idx="2498">
                  <c:v>21.7404513888889</c:v>
                </c:pt>
                <c:pt idx="2499">
                  <c:v>21.896700196805799</c:v>
                </c:pt>
                <c:pt idx="2500">
                  <c:v>22.1006944444444</c:v>
                </c:pt>
                <c:pt idx="2501">
                  <c:v>22.4522577722799</c:v>
                </c:pt>
                <c:pt idx="2502">
                  <c:v>22.5607638888889</c:v>
                </c:pt>
                <c:pt idx="2503">
                  <c:v>22.3784713612799</c:v>
                </c:pt>
                <c:pt idx="2504">
                  <c:v>22.265625860942301</c:v>
                </c:pt>
                <c:pt idx="2505">
                  <c:v>22.3003472222222</c:v>
                </c:pt>
                <c:pt idx="2506">
                  <c:v>22.252604530914301</c:v>
                </c:pt>
                <c:pt idx="2507">
                  <c:v>22.3741310172616</c:v>
                </c:pt>
                <c:pt idx="2508">
                  <c:v>22.3741319444444</c:v>
                </c:pt>
                <c:pt idx="2509">
                  <c:v>22.4479166666667</c:v>
                </c:pt>
                <c:pt idx="2510">
                  <c:v>22.6345486111111</c:v>
                </c:pt>
                <c:pt idx="2511">
                  <c:v>22.760416931574099</c:v>
                </c:pt>
                <c:pt idx="2512">
                  <c:v>22.7951388888889</c:v>
                </c:pt>
                <c:pt idx="2513">
                  <c:v>22.9817708333333</c:v>
                </c:pt>
                <c:pt idx="2514">
                  <c:v>23.0078123013195</c:v>
                </c:pt>
                <c:pt idx="2515">
                  <c:v>23.1944444444444</c:v>
                </c:pt>
                <c:pt idx="2516">
                  <c:v>23.1163194444444</c:v>
                </c:pt>
                <c:pt idx="2517">
                  <c:v>22.8645833333333</c:v>
                </c:pt>
                <c:pt idx="2518">
                  <c:v>22.638887531238701</c:v>
                </c:pt>
                <c:pt idx="2519">
                  <c:v>22.4609375</c:v>
                </c:pt>
                <c:pt idx="2520">
                  <c:v>22.4782986111111</c:v>
                </c:pt>
                <c:pt idx="2521">
                  <c:v>22.4782986111111</c:v>
                </c:pt>
                <c:pt idx="2522">
                  <c:v>22.6041666666667</c:v>
                </c:pt>
                <c:pt idx="2523">
                  <c:v>22.2960092954972</c:v>
                </c:pt>
                <c:pt idx="2524">
                  <c:v>22.209202382292101</c:v>
                </c:pt>
                <c:pt idx="2525">
                  <c:v>22.274307244352901</c:v>
                </c:pt>
                <c:pt idx="2526">
                  <c:v>22.495661642800499</c:v>
                </c:pt>
                <c:pt idx="2527">
                  <c:v>22.7473958333333</c:v>
                </c:pt>
                <c:pt idx="2528">
                  <c:v>22.812499403962999</c:v>
                </c:pt>
                <c:pt idx="2529">
                  <c:v>22.734375596037001</c:v>
                </c:pt>
                <c:pt idx="2530">
                  <c:v>22.877603073915498</c:v>
                </c:pt>
                <c:pt idx="2531">
                  <c:v>22.686627374824401</c:v>
                </c:pt>
                <c:pt idx="2532">
                  <c:v>22.3871527777778</c:v>
                </c:pt>
                <c:pt idx="2533">
                  <c:v>22.387152943344901</c:v>
                </c:pt>
                <c:pt idx="2534">
                  <c:v>22.4088541666667</c:v>
                </c:pt>
                <c:pt idx="2535">
                  <c:v>22.4392361111111</c:v>
                </c:pt>
                <c:pt idx="2536">
                  <c:v>22.5390617383914</c:v>
                </c:pt>
                <c:pt idx="2537">
                  <c:v>22.6779513888889</c:v>
                </c:pt>
                <c:pt idx="2538">
                  <c:v>22.8038194444444</c:v>
                </c:pt>
                <c:pt idx="2539">
                  <c:v>22.4435763888889</c:v>
                </c:pt>
                <c:pt idx="2540">
                  <c:v>21.866319345104898</c:v>
                </c:pt>
                <c:pt idx="2541">
                  <c:v>21.853298710450598</c:v>
                </c:pt>
                <c:pt idx="2542">
                  <c:v>21.9270833333333</c:v>
                </c:pt>
                <c:pt idx="2543">
                  <c:v>21.944444311990701</c:v>
                </c:pt>
                <c:pt idx="2544">
                  <c:v>21.9444444444444</c:v>
                </c:pt>
                <c:pt idx="2545">
                  <c:v>21.9184027777778</c:v>
                </c:pt>
                <c:pt idx="2546">
                  <c:v>21.9270833333333</c:v>
                </c:pt>
                <c:pt idx="2547">
                  <c:v>21.9184027777778</c:v>
                </c:pt>
                <c:pt idx="2548">
                  <c:v>21.914062268206099</c:v>
                </c:pt>
                <c:pt idx="2549">
                  <c:v>21.8836805555556</c:v>
                </c:pt>
                <c:pt idx="2550">
                  <c:v>21.8967013888889</c:v>
                </c:pt>
                <c:pt idx="2551">
                  <c:v>21.8880208995601</c:v>
                </c:pt>
                <c:pt idx="2552">
                  <c:v>21.8836805555556</c:v>
                </c:pt>
                <c:pt idx="2553">
                  <c:v>21.879340310891202</c:v>
                </c:pt>
                <c:pt idx="2554">
                  <c:v>21.8836805555556</c:v>
                </c:pt>
                <c:pt idx="2555">
                  <c:v>21.901041732892999</c:v>
                </c:pt>
                <c:pt idx="2556">
                  <c:v>21.909722155995901</c:v>
                </c:pt>
                <c:pt idx="2557">
                  <c:v>21.9184027777778</c:v>
                </c:pt>
                <c:pt idx="2558">
                  <c:v>21.9184027777778</c:v>
                </c:pt>
                <c:pt idx="2559">
                  <c:v>21.9227430224419</c:v>
                </c:pt>
                <c:pt idx="2560">
                  <c:v>21.9184028108915</c:v>
                </c:pt>
                <c:pt idx="2561">
                  <c:v>21.935763756436099</c:v>
                </c:pt>
                <c:pt idx="2562">
                  <c:v>21.9270833333333</c:v>
                </c:pt>
                <c:pt idx="2563">
                  <c:v>21.9184028440046</c:v>
                </c:pt>
                <c:pt idx="2564">
                  <c:v>21.9270833333333</c:v>
                </c:pt>
                <c:pt idx="2565">
                  <c:v>21.9184027777778</c:v>
                </c:pt>
                <c:pt idx="2566">
                  <c:v>21.9184027777778</c:v>
                </c:pt>
                <c:pt idx="2567">
                  <c:v>21.927083200879501</c:v>
                </c:pt>
                <c:pt idx="2568">
                  <c:v>21.9227430555556</c:v>
                </c:pt>
                <c:pt idx="2569">
                  <c:v>21.9270833333333</c:v>
                </c:pt>
                <c:pt idx="2570">
                  <c:v>21.9531250662268</c:v>
                </c:pt>
                <c:pt idx="2571">
                  <c:v>21.9618055555556</c:v>
                </c:pt>
                <c:pt idx="2572">
                  <c:v>21.9965277777778</c:v>
                </c:pt>
                <c:pt idx="2573">
                  <c:v>22.022569245763901</c:v>
                </c:pt>
                <c:pt idx="2574">
                  <c:v>22.0138888888889</c:v>
                </c:pt>
                <c:pt idx="2575">
                  <c:v>21.9140625</c:v>
                </c:pt>
                <c:pt idx="2576">
                  <c:v>21.8446180555556</c:v>
                </c:pt>
                <c:pt idx="2577">
                  <c:v>21.783854266007701</c:v>
                </c:pt>
                <c:pt idx="2578">
                  <c:v>21.796875033113398</c:v>
                </c:pt>
                <c:pt idx="2579">
                  <c:v>21.8012152777778</c:v>
                </c:pt>
                <c:pt idx="2580">
                  <c:v>21.8185762564352</c:v>
                </c:pt>
                <c:pt idx="2581">
                  <c:v>21.844617856873601</c:v>
                </c:pt>
                <c:pt idx="2582">
                  <c:v>21.8663194444444</c:v>
                </c:pt>
                <c:pt idx="2583">
                  <c:v>21.8706597222222</c:v>
                </c:pt>
                <c:pt idx="2584">
                  <c:v>21.9140625</c:v>
                </c:pt>
                <c:pt idx="2585">
                  <c:v>21.940104530914301</c:v>
                </c:pt>
                <c:pt idx="2586">
                  <c:v>21.9878472222222</c:v>
                </c:pt>
                <c:pt idx="2587">
                  <c:v>22.0182291666667</c:v>
                </c:pt>
                <c:pt idx="2588">
                  <c:v>21.9921876986805</c:v>
                </c:pt>
                <c:pt idx="2589">
                  <c:v>21.9314236111111</c:v>
                </c:pt>
                <c:pt idx="2590">
                  <c:v>21.8229166666667</c:v>
                </c:pt>
                <c:pt idx="2591">
                  <c:v>21.7447916666667</c:v>
                </c:pt>
                <c:pt idx="2592">
                  <c:v>21.744791534213</c:v>
                </c:pt>
                <c:pt idx="2593">
                  <c:v>21.7274305555556</c:v>
                </c:pt>
                <c:pt idx="2594">
                  <c:v>21.7274305555556</c:v>
                </c:pt>
                <c:pt idx="2595">
                  <c:v>21.866318384814999</c:v>
                </c:pt>
                <c:pt idx="2596">
                  <c:v>21.875</c:v>
                </c:pt>
                <c:pt idx="2597">
                  <c:v>21.866319576897201</c:v>
                </c:pt>
                <c:pt idx="2598">
                  <c:v>21.835937566227301</c:v>
                </c:pt>
                <c:pt idx="2599">
                  <c:v>21.844618320464999</c:v>
                </c:pt>
                <c:pt idx="2600">
                  <c:v>21.879340310891202</c:v>
                </c:pt>
                <c:pt idx="2601">
                  <c:v>21.8836805555556</c:v>
                </c:pt>
                <c:pt idx="2602">
                  <c:v>21.896704435300201</c:v>
                </c:pt>
                <c:pt idx="2603">
                  <c:v>22.296003898033099</c:v>
                </c:pt>
                <c:pt idx="2604">
                  <c:v>22.9253472222222</c:v>
                </c:pt>
                <c:pt idx="2605">
                  <c:v>23.263891339281901</c:v>
                </c:pt>
                <c:pt idx="2606">
                  <c:v>23.5850694444444</c:v>
                </c:pt>
                <c:pt idx="2607">
                  <c:v>23.7847231162845</c:v>
                </c:pt>
                <c:pt idx="2608">
                  <c:v>23.9019097222222</c:v>
                </c:pt>
                <c:pt idx="2609">
                  <c:v>24.0755208333333</c:v>
                </c:pt>
                <c:pt idx="2610">
                  <c:v>24.231769641250199</c:v>
                </c:pt>
                <c:pt idx="2611">
                  <c:v>24.3706597222222</c:v>
                </c:pt>
                <c:pt idx="2612">
                  <c:v>24.5703125</c:v>
                </c:pt>
                <c:pt idx="2613">
                  <c:v>24.6831597222222</c:v>
                </c:pt>
                <c:pt idx="2614">
                  <c:v>24.683160848086999</c:v>
                </c:pt>
                <c:pt idx="2615">
                  <c:v>24.830729365347199</c:v>
                </c:pt>
                <c:pt idx="2616">
                  <c:v>24.8567708333333</c:v>
                </c:pt>
                <c:pt idx="2617">
                  <c:v>24.956598414296199</c:v>
                </c:pt>
                <c:pt idx="2618">
                  <c:v>25.112846030148201</c:v>
                </c:pt>
                <c:pt idx="2619">
                  <c:v>25.5295138888889</c:v>
                </c:pt>
                <c:pt idx="2620">
                  <c:v>25.6901041666667</c:v>
                </c:pt>
                <c:pt idx="2621">
                  <c:v>25.6119791666667</c:v>
                </c:pt>
                <c:pt idx="2622">
                  <c:v>25.616319179537001</c:v>
                </c:pt>
                <c:pt idx="2623">
                  <c:v>25.5815972222222</c:v>
                </c:pt>
                <c:pt idx="2624">
                  <c:v>25.5772569444444</c:v>
                </c:pt>
                <c:pt idx="2625">
                  <c:v>25.6597215930672</c:v>
                </c:pt>
                <c:pt idx="2626">
                  <c:v>25.6944444444444</c:v>
                </c:pt>
                <c:pt idx="2627">
                  <c:v>25.629341271173502</c:v>
                </c:pt>
                <c:pt idx="2628">
                  <c:v>25.616319841808501</c:v>
                </c:pt>
                <c:pt idx="2629">
                  <c:v>25.6684025128725</c:v>
                </c:pt>
                <c:pt idx="2630">
                  <c:v>25.633680820460899</c:v>
                </c:pt>
                <c:pt idx="2631">
                  <c:v>25.5946180555556</c:v>
                </c:pt>
                <c:pt idx="2632">
                  <c:v>25.4947924282753</c:v>
                </c:pt>
                <c:pt idx="2633">
                  <c:v>25.4947916666667</c:v>
                </c:pt>
                <c:pt idx="2634">
                  <c:v>25.403647224097799</c:v>
                </c:pt>
                <c:pt idx="2635">
                  <c:v>25.3472222222222</c:v>
                </c:pt>
                <c:pt idx="2636">
                  <c:v>25.3472222222222</c:v>
                </c:pt>
                <c:pt idx="2637">
                  <c:v>25.312500231793901</c:v>
                </c:pt>
                <c:pt idx="2638">
                  <c:v>25.3428819444444</c:v>
                </c:pt>
                <c:pt idx="2639">
                  <c:v>25.3298611111111</c:v>
                </c:pt>
                <c:pt idx="2640">
                  <c:v>25.342881845104099</c:v>
                </c:pt>
                <c:pt idx="2641">
                  <c:v>25.4166666666667</c:v>
                </c:pt>
                <c:pt idx="2642">
                  <c:v>25.4123263888889</c:v>
                </c:pt>
                <c:pt idx="2643">
                  <c:v>25.4210069444444</c:v>
                </c:pt>
                <c:pt idx="2644">
                  <c:v>25.4861111773379</c:v>
                </c:pt>
                <c:pt idx="2645">
                  <c:v>25.4947916666667</c:v>
                </c:pt>
                <c:pt idx="2646">
                  <c:v>25.5859375</c:v>
                </c:pt>
                <c:pt idx="2647">
                  <c:v>25.633680191307999</c:v>
                </c:pt>
                <c:pt idx="2648">
                  <c:v>25.6467013888889</c:v>
                </c:pt>
                <c:pt idx="2649">
                  <c:v>25.7118055555556</c:v>
                </c:pt>
                <c:pt idx="2650">
                  <c:v>25.6684027777778</c:v>
                </c:pt>
                <c:pt idx="2651">
                  <c:v>25.633680356873601</c:v>
                </c:pt>
                <c:pt idx="2652">
                  <c:v>25.607638557754701</c:v>
                </c:pt>
                <c:pt idx="2653">
                  <c:v>25.5642361111111</c:v>
                </c:pt>
                <c:pt idx="2654">
                  <c:v>25.516493585366302</c:v>
                </c:pt>
                <c:pt idx="2655">
                  <c:v>25.585936970189302</c:v>
                </c:pt>
                <c:pt idx="2656">
                  <c:v>25.5381944444444</c:v>
                </c:pt>
                <c:pt idx="2657">
                  <c:v>25.572916401759301</c:v>
                </c:pt>
                <c:pt idx="2658">
                  <c:v>25.5859375</c:v>
                </c:pt>
                <c:pt idx="2659">
                  <c:v>25.638020568425901</c:v>
                </c:pt>
                <c:pt idx="2660">
                  <c:v>25.6032986111111</c:v>
                </c:pt>
                <c:pt idx="2661">
                  <c:v>25.546875</c:v>
                </c:pt>
                <c:pt idx="2662">
                  <c:v>25.546875</c:v>
                </c:pt>
                <c:pt idx="2663">
                  <c:v>25.5251736111111</c:v>
                </c:pt>
                <c:pt idx="2664">
                  <c:v>25.4991321431249</c:v>
                </c:pt>
                <c:pt idx="2665">
                  <c:v>25.455728769302599</c:v>
                </c:pt>
                <c:pt idx="2666">
                  <c:v>25.403645435969199</c:v>
                </c:pt>
                <c:pt idx="2667">
                  <c:v>25.351562764907399</c:v>
                </c:pt>
                <c:pt idx="2668">
                  <c:v>25.3862847222222</c:v>
                </c:pt>
                <c:pt idx="2669">
                  <c:v>25.351562764907399</c:v>
                </c:pt>
                <c:pt idx="2670">
                  <c:v>25.3472222222222</c:v>
                </c:pt>
                <c:pt idx="2671">
                  <c:v>25.3819439146334</c:v>
                </c:pt>
                <c:pt idx="2672">
                  <c:v>25.455729034213</c:v>
                </c:pt>
                <c:pt idx="2673">
                  <c:v>25.4383680555556</c:v>
                </c:pt>
                <c:pt idx="2674">
                  <c:v>25.416666997800899</c:v>
                </c:pt>
                <c:pt idx="2675">
                  <c:v>25.4600694444444</c:v>
                </c:pt>
                <c:pt idx="2676">
                  <c:v>25.4730900790988</c:v>
                </c:pt>
                <c:pt idx="2677">
                  <c:v>25.4470488097901</c:v>
                </c:pt>
                <c:pt idx="2678">
                  <c:v>25.4513888888889</c:v>
                </c:pt>
                <c:pt idx="2679">
                  <c:v>25.468750298020801</c:v>
                </c:pt>
                <c:pt idx="2680">
                  <c:v>25.5078125</c:v>
                </c:pt>
                <c:pt idx="2681">
                  <c:v>25.490451223321799</c:v>
                </c:pt>
                <c:pt idx="2682">
                  <c:v>25.46875</c:v>
                </c:pt>
                <c:pt idx="2683">
                  <c:v>25.5078125</c:v>
                </c:pt>
                <c:pt idx="2684">
                  <c:v>25.5078125</c:v>
                </c:pt>
                <c:pt idx="2685">
                  <c:v>25.5078125</c:v>
                </c:pt>
                <c:pt idx="2686">
                  <c:v>25.4904513888889</c:v>
                </c:pt>
                <c:pt idx="2687">
                  <c:v>25.477430654895901</c:v>
                </c:pt>
                <c:pt idx="2688">
                  <c:v>25.4817708333333</c:v>
                </c:pt>
                <c:pt idx="2689">
                  <c:v>25.481770535312499</c:v>
                </c:pt>
                <c:pt idx="2690">
                  <c:v>25.4427083333333</c:v>
                </c:pt>
                <c:pt idx="2691">
                  <c:v>25.4210071762366</c:v>
                </c:pt>
                <c:pt idx="2692">
                  <c:v>25.4513886570967</c:v>
                </c:pt>
                <c:pt idx="2693">
                  <c:v>25.4904513888889</c:v>
                </c:pt>
                <c:pt idx="2694">
                  <c:v>25.503472122881899</c:v>
                </c:pt>
                <c:pt idx="2695">
                  <c:v>25.5164930555556</c:v>
                </c:pt>
                <c:pt idx="2696">
                  <c:v>25.538194543784702</c:v>
                </c:pt>
                <c:pt idx="2697">
                  <c:v>25.5512152777778</c:v>
                </c:pt>
                <c:pt idx="2698">
                  <c:v>25.5512152777778</c:v>
                </c:pt>
                <c:pt idx="2699">
                  <c:v>25.538194543784702</c:v>
                </c:pt>
                <c:pt idx="2700">
                  <c:v>25.5381944444444</c:v>
                </c:pt>
                <c:pt idx="2701">
                  <c:v>25.468751059622001</c:v>
                </c:pt>
                <c:pt idx="2702">
                  <c:v>25.460069245763901</c:v>
                </c:pt>
                <c:pt idx="2703">
                  <c:v>25.4340277777778</c:v>
                </c:pt>
                <c:pt idx="2704">
                  <c:v>25.377604001099598</c:v>
                </c:pt>
                <c:pt idx="2705">
                  <c:v>25.3559027777778</c:v>
                </c:pt>
                <c:pt idx="2706">
                  <c:v>25.3689236111111</c:v>
                </c:pt>
                <c:pt idx="2707">
                  <c:v>25.3689236111111</c:v>
                </c:pt>
                <c:pt idx="2708">
                  <c:v>25.3645833995602</c:v>
                </c:pt>
                <c:pt idx="2709">
                  <c:v>25.381944874918801</c:v>
                </c:pt>
                <c:pt idx="2710">
                  <c:v>25.4383680555556</c:v>
                </c:pt>
                <c:pt idx="2711">
                  <c:v>25.4470484786574</c:v>
                </c:pt>
                <c:pt idx="2712">
                  <c:v>25.4296875</c:v>
                </c:pt>
                <c:pt idx="2713">
                  <c:v>25.4861111111111</c:v>
                </c:pt>
                <c:pt idx="2714">
                  <c:v>25.455729398460601</c:v>
                </c:pt>
                <c:pt idx="2715">
                  <c:v>25.436197991172701</c:v>
                </c:pt>
                <c:pt idx="2716">
                  <c:v>25.4166666666667</c:v>
                </c:pt>
                <c:pt idx="2717">
                  <c:v>25.451388623981501</c:v>
                </c:pt>
                <c:pt idx="2718">
                  <c:v>25.4861111111111</c:v>
                </c:pt>
                <c:pt idx="2719">
                  <c:v>25.5295138888889</c:v>
                </c:pt>
                <c:pt idx="2720">
                  <c:v>25.546875</c:v>
                </c:pt>
                <c:pt idx="2721">
                  <c:v>25.5642359786574</c:v>
                </c:pt>
                <c:pt idx="2722">
                  <c:v>25.5512152777778</c:v>
                </c:pt>
                <c:pt idx="2723">
                  <c:v>25.5381944444444</c:v>
                </c:pt>
                <c:pt idx="2724">
                  <c:v>25.512152976458299</c:v>
                </c:pt>
                <c:pt idx="2725">
                  <c:v>25.546875</c:v>
                </c:pt>
                <c:pt idx="2726">
                  <c:v>25.5078125</c:v>
                </c:pt>
                <c:pt idx="2727">
                  <c:v>25.5078125</c:v>
                </c:pt>
                <c:pt idx="2728">
                  <c:v>25.507812367547299</c:v>
                </c:pt>
                <c:pt idx="2729">
                  <c:v>25.490451521341601</c:v>
                </c:pt>
                <c:pt idx="2730">
                  <c:v>25.4513888888889</c:v>
                </c:pt>
                <c:pt idx="2731">
                  <c:v>25.421007176238302</c:v>
                </c:pt>
                <c:pt idx="2732">
                  <c:v>25.4210069444444</c:v>
                </c:pt>
                <c:pt idx="2733">
                  <c:v>25.4210069444444</c:v>
                </c:pt>
                <c:pt idx="2734">
                  <c:v>25.4600694444444</c:v>
                </c:pt>
                <c:pt idx="2735">
                  <c:v>25.4774305555556</c:v>
                </c:pt>
                <c:pt idx="2736">
                  <c:v>25.4687500662268</c:v>
                </c:pt>
                <c:pt idx="2737">
                  <c:v>25.4774305555556</c:v>
                </c:pt>
                <c:pt idx="2738">
                  <c:v>25.4774305555556</c:v>
                </c:pt>
                <c:pt idx="2739">
                  <c:v>25.442708565127202</c:v>
                </c:pt>
                <c:pt idx="2740">
                  <c:v>25.4730902777778</c:v>
                </c:pt>
                <c:pt idx="2741">
                  <c:v>25.525173776678201</c:v>
                </c:pt>
                <c:pt idx="2742">
                  <c:v>25.546875</c:v>
                </c:pt>
                <c:pt idx="2743">
                  <c:v>25.5078125</c:v>
                </c:pt>
                <c:pt idx="2744">
                  <c:v>25.5078125</c:v>
                </c:pt>
                <c:pt idx="2745">
                  <c:v>25.564235250168199</c:v>
                </c:pt>
                <c:pt idx="2746">
                  <c:v>25.590277413530199</c:v>
                </c:pt>
                <c:pt idx="2747">
                  <c:v>25.5425347222222</c:v>
                </c:pt>
                <c:pt idx="2748">
                  <c:v>25.5164930555556</c:v>
                </c:pt>
                <c:pt idx="2749">
                  <c:v>25.5208333333333</c:v>
                </c:pt>
                <c:pt idx="2750">
                  <c:v>25.546875033113199</c:v>
                </c:pt>
                <c:pt idx="2751">
                  <c:v>25.551215244664601</c:v>
                </c:pt>
                <c:pt idx="2752">
                  <c:v>25.5598958333333</c:v>
                </c:pt>
                <c:pt idx="2753">
                  <c:v>25.5381944444444</c:v>
                </c:pt>
                <c:pt idx="2754">
                  <c:v>25.5381944444444</c:v>
                </c:pt>
                <c:pt idx="2755">
                  <c:v>25.4947916666667</c:v>
                </c:pt>
                <c:pt idx="2756">
                  <c:v>25.468748807925198</c:v>
                </c:pt>
                <c:pt idx="2757">
                  <c:v>25.390625</c:v>
                </c:pt>
                <c:pt idx="2758">
                  <c:v>24.939239554906699</c:v>
                </c:pt>
                <c:pt idx="2759">
                  <c:v>24.2013888888889</c:v>
                </c:pt>
                <c:pt idx="2760">
                  <c:v>24.1102430555556</c:v>
                </c:pt>
                <c:pt idx="2761">
                  <c:v>24.2100686828358</c:v>
                </c:pt>
                <c:pt idx="2762">
                  <c:v>24.0842013888889</c:v>
                </c:pt>
                <c:pt idx="2763">
                  <c:v>24.1189236111111</c:v>
                </c:pt>
                <c:pt idx="2764">
                  <c:v>23.9713541666667</c:v>
                </c:pt>
                <c:pt idx="2765">
                  <c:v>23.7196168965948</c:v>
                </c:pt>
                <c:pt idx="2766">
                  <c:v>23.5677094922941</c:v>
                </c:pt>
                <c:pt idx="2767">
                  <c:v>23.5763888888889</c:v>
                </c:pt>
                <c:pt idx="2768">
                  <c:v>23.5763888888889</c:v>
                </c:pt>
                <c:pt idx="2769">
                  <c:v>23.593750264907399</c:v>
                </c:pt>
                <c:pt idx="2770">
                  <c:v>23.6284722222222</c:v>
                </c:pt>
                <c:pt idx="2771">
                  <c:v>23.6631944444444</c:v>
                </c:pt>
                <c:pt idx="2772">
                  <c:v>23.7022569444444</c:v>
                </c:pt>
                <c:pt idx="2773">
                  <c:v>23.7282984124306</c:v>
                </c:pt>
                <c:pt idx="2774">
                  <c:v>23.7282986111111</c:v>
                </c:pt>
                <c:pt idx="2775">
                  <c:v>23.888886438513001</c:v>
                </c:pt>
                <c:pt idx="2776">
                  <c:v>23.767360084595101</c:v>
                </c:pt>
                <c:pt idx="2777">
                  <c:v>23.6328125</c:v>
                </c:pt>
                <c:pt idx="2778">
                  <c:v>23.6328125</c:v>
                </c:pt>
                <c:pt idx="2779">
                  <c:v>23.6414930555556</c:v>
                </c:pt>
                <c:pt idx="2780">
                  <c:v>23.750002516600698</c:v>
                </c:pt>
                <c:pt idx="2781">
                  <c:v>24.079858594510402</c:v>
                </c:pt>
                <c:pt idx="2782">
                  <c:v>24.0451388888889</c:v>
                </c:pt>
                <c:pt idx="2783">
                  <c:v>24.0060759253046</c:v>
                </c:pt>
                <c:pt idx="2784">
                  <c:v>23.9453129635843</c:v>
                </c:pt>
                <c:pt idx="2785">
                  <c:v>23.8888888888889</c:v>
                </c:pt>
                <c:pt idx="2786">
                  <c:v>23.8324652777778</c:v>
                </c:pt>
                <c:pt idx="2787">
                  <c:v>23.8064236111111</c:v>
                </c:pt>
                <c:pt idx="2788">
                  <c:v>23.793402877118101</c:v>
                </c:pt>
                <c:pt idx="2789">
                  <c:v>23.7890625</c:v>
                </c:pt>
                <c:pt idx="2790">
                  <c:v>23.75</c:v>
                </c:pt>
                <c:pt idx="2791">
                  <c:v>23.7413195106712</c:v>
                </c:pt>
                <c:pt idx="2792">
                  <c:v>23.7760416666667</c:v>
                </c:pt>
                <c:pt idx="2793">
                  <c:v>23.8064236111111</c:v>
                </c:pt>
                <c:pt idx="2794">
                  <c:v>23.8064236111111</c:v>
                </c:pt>
                <c:pt idx="2795">
                  <c:v>23.901909821562501</c:v>
                </c:pt>
                <c:pt idx="2796">
                  <c:v>23.9149305555556</c:v>
                </c:pt>
                <c:pt idx="2797">
                  <c:v>23.9453125</c:v>
                </c:pt>
                <c:pt idx="2798">
                  <c:v>23.967013723321799</c:v>
                </c:pt>
                <c:pt idx="2799">
                  <c:v>23.9366319444444</c:v>
                </c:pt>
                <c:pt idx="2800">
                  <c:v>23.8715277777778</c:v>
                </c:pt>
                <c:pt idx="2801">
                  <c:v>23.8151041666667</c:v>
                </c:pt>
                <c:pt idx="2802">
                  <c:v>23.815105656759201</c:v>
                </c:pt>
                <c:pt idx="2803">
                  <c:v>24.010415176574199</c:v>
                </c:pt>
                <c:pt idx="2804">
                  <c:v>24.1666666666667</c:v>
                </c:pt>
                <c:pt idx="2805">
                  <c:v>24.236110581296401</c:v>
                </c:pt>
                <c:pt idx="2806">
                  <c:v>24.175344606262101</c:v>
                </c:pt>
                <c:pt idx="2807">
                  <c:v>23.8324652777778</c:v>
                </c:pt>
                <c:pt idx="2808">
                  <c:v>23.7413194444444</c:v>
                </c:pt>
                <c:pt idx="2809">
                  <c:v>23.6675347222222</c:v>
                </c:pt>
                <c:pt idx="2810">
                  <c:v>23.680555456215298</c:v>
                </c:pt>
                <c:pt idx="2811">
                  <c:v>23.6762152777778</c:v>
                </c:pt>
                <c:pt idx="2812">
                  <c:v>23.654514054456001</c:v>
                </c:pt>
                <c:pt idx="2813">
                  <c:v>23.637152281076499</c:v>
                </c:pt>
                <c:pt idx="2814">
                  <c:v>23.5720486111111</c:v>
                </c:pt>
                <c:pt idx="2815">
                  <c:v>23.5590277777778</c:v>
                </c:pt>
                <c:pt idx="2816">
                  <c:v>23.4418402777778</c:v>
                </c:pt>
                <c:pt idx="2817">
                  <c:v>22.9210069444444</c:v>
                </c:pt>
                <c:pt idx="2818">
                  <c:v>22.9210069444444</c:v>
                </c:pt>
                <c:pt idx="2819">
                  <c:v>22.5607638888889</c:v>
                </c:pt>
                <c:pt idx="2820">
                  <c:v>22.5477443800924</c:v>
                </c:pt>
                <c:pt idx="2821">
                  <c:v>22.7213541666667</c:v>
                </c:pt>
                <c:pt idx="2822">
                  <c:v>22.8385416666667</c:v>
                </c:pt>
                <c:pt idx="2823">
                  <c:v>22.8168402777778</c:v>
                </c:pt>
                <c:pt idx="2824">
                  <c:v>22.8168402777778</c:v>
                </c:pt>
                <c:pt idx="2825">
                  <c:v>22.8168402777778</c:v>
                </c:pt>
                <c:pt idx="2826">
                  <c:v>22.8168402777778</c:v>
                </c:pt>
                <c:pt idx="2827">
                  <c:v>22.894965112211999</c:v>
                </c:pt>
                <c:pt idx="2828">
                  <c:v>22.873264054454701</c:v>
                </c:pt>
                <c:pt idx="2829">
                  <c:v>22.8125</c:v>
                </c:pt>
                <c:pt idx="2830">
                  <c:v>22.769096361273299</c:v>
                </c:pt>
                <c:pt idx="2831">
                  <c:v>22.65625</c:v>
                </c:pt>
                <c:pt idx="2832">
                  <c:v>22.460937864247601</c:v>
                </c:pt>
                <c:pt idx="2833">
                  <c:v>22.5086805555556</c:v>
                </c:pt>
                <c:pt idx="2834">
                  <c:v>22.3090277777778</c:v>
                </c:pt>
                <c:pt idx="2835">
                  <c:v>22.261285086469801</c:v>
                </c:pt>
                <c:pt idx="2836">
                  <c:v>22.2526041666667</c:v>
                </c:pt>
                <c:pt idx="2837">
                  <c:v>22.3567708333333</c:v>
                </c:pt>
                <c:pt idx="2838">
                  <c:v>22.4652777777778</c:v>
                </c:pt>
                <c:pt idx="2839">
                  <c:v>22.5694444444444</c:v>
                </c:pt>
                <c:pt idx="2840">
                  <c:v>22.5694444444444</c:v>
                </c:pt>
                <c:pt idx="2841">
                  <c:v>22.5130208333333</c:v>
                </c:pt>
                <c:pt idx="2842">
                  <c:v>22.447917163368</c:v>
                </c:pt>
                <c:pt idx="2843">
                  <c:v>22.430555091967701</c:v>
                </c:pt>
                <c:pt idx="2844">
                  <c:v>22.3697916666667</c:v>
                </c:pt>
                <c:pt idx="2845">
                  <c:v>22.3871543009951</c:v>
                </c:pt>
                <c:pt idx="2846">
                  <c:v>22.5868055555556</c:v>
                </c:pt>
                <c:pt idx="2847">
                  <c:v>22.439237236967401</c:v>
                </c:pt>
                <c:pt idx="2848">
                  <c:v>21.9791666666667</c:v>
                </c:pt>
                <c:pt idx="2849">
                  <c:v>21.649310588760201</c:v>
                </c:pt>
                <c:pt idx="2850">
                  <c:v>21.649305986030001</c:v>
                </c:pt>
                <c:pt idx="2851">
                  <c:v>21.7057291666667</c:v>
                </c:pt>
                <c:pt idx="2852">
                  <c:v>22.1267361111111</c:v>
                </c:pt>
                <c:pt idx="2853">
                  <c:v>22.5911458333333</c:v>
                </c:pt>
                <c:pt idx="2854">
                  <c:v>23.0164956714958</c:v>
                </c:pt>
                <c:pt idx="2855">
                  <c:v>23.3593723840598</c:v>
                </c:pt>
                <c:pt idx="2856">
                  <c:v>23.6024305555556</c:v>
                </c:pt>
                <c:pt idx="2857">
                  <c:v>23.658854729590502</c:v>
                </c:pt>
                <c:pt idx="2858">
                  <c:v>23.732638325965102</c:v>
                </c:pt>
                <c:pt idx="2859">
                  <c:v>23.8715277777778</c:v>
                </c:pt>
                <c:pt idx="2860">
                  <c:v>23.9366319444444</c:v>
                </c:pt>
                <c:pt idx="2861">
                  <c:v>24.1536458333333</c:v>
                </c:pt>
                <c:pt idx="2862">
                  <c:v>24.301214151921499</c:v>
                </c:pt>
                <c:pt idx="2863">
                  <c:v>24.2144097222222</c:v>
                </c:pt>
                <c:pt idx="2864">
                  <c:v>23.9539930555556</c:v>
                </c:pt>
                <c:pt idx="2865">
                  <c:v>23.823785715624801</c:v>
                </c:pt>
                <c:pt idx="2866">
                  <c:v>23.8064236111111</c:v>
                </c:pt>
                <c:pt idx="2867">
                  <c:v>23.7456597222222</c:v>
                </c:pt>
                <c:pt idx="2868">
                  <c:v>23.4939236111111</c:v>
                </c:pt>
                <c:pt idx="2869">
                  <c:v>23.229165540810399</c:v>
                </c:pt>
                <c:pt idx="2870">
                  <c:v>23.0815972222222</c:v>
                </c:pt>
                <c:pt idx="2871">
                  <c:v>22.7994791666667</c:v>
                </c:pt>
                <c:pt idx="2872">
                  <c:v>22.7994791666667</c:v>
                </c:pt>
                <c:pt idx="2873">
                  <c:v>22.4782986111111</c:v>
                </c:pt>
                <c:pt idx="2874">
                  <c:v>22.1006944444444</c:v>
                </c:pt>
                <c:pt idx="2875">
                  <c:v>21.7230902777778</c:v>
                </c:pt>
                <c:pt idx="2876">
                  <c:v>21.354167163364199</c:v>
                </c:pt>
                <c:pt idx="2877">
                  <c:v>21.419270336635801</c:v>
                </c:pt>
                <c:pt idx="2878">
                  <c:v>21.5711805555556</c:v>
                </c:pt>
                <c:pt idx="2879">
                  <c:v>21.5538195768981</c:v>
                </c:pt>
                <c:pt idx="2880">
                  <c:v>21.032981707026298</c:v>
                </c:pt>
                <c:pt idx="2881">
                  <c:v>20.4557291666667</c:v>
                </c:pt>
                <c:pt idx="2882">
                  <c:v>19.952250454214202</c:v>
                </c:pt>
                <c:pt idx="2883">
                  <c:v>19.1015625</c:v>
                </c:pt>
                <c:pt idx="2884">
                  <c:v>18.246521552455</c:v>
                </c:pt>
                <c:pt idx="2885">
                  <c:v>17.4305555555556</c:v>
                </c:pt>
                <c:pt idx="2886">
                  <c:v>16.636290781977898</c:v>
                </c:pt>
                <c:pt idx="2887">
                  <c:v>16.1805508534501</c:v>
                </c:pt>
                <c:pt idx="2888">
                  <c:v>15.5642361111111</c:v>
                </c:pt>
                <c:pt idx="2889">
                  <c:v>15.0217013888889</c:v>
                </c:pt>
                <c:pt idx="2890">
                  <c:v>14.7482638888889</c:v>
                </c:pt>
                <c:pt idx="2891">
                  <c:v>14.6050365103468</c:v>
                </c:pt>
                <c:pt idx="2892">
                  <c:v>14.8394097222222</c:v>
                </c:pt>
                <c:pt idx="2893">
                  <c:v>14.9913194444444</c:v>
                </c:pt>
                <c:pt idx="2894">
                  <c:v>14.9913195768981</c:v>
                </c:pt>
                <c:pt idx="2895">
                  <c:v>15.0086805555556</c:v>
                </c:pt>
                <c:pt idx="2896">
                  <c:v>15.1258680555556</c:v>
                </c:pt>
                <c:pt idx="2897">
                  <c:v>15.2083327041783</c:v>
                </c:pt>
                <c:pt idx="2898">
                  <c:v>15.1909722222222</c:v>
                </c:pt>
                <c:pt idx="2899">
                  <c:v>14.8914953403815</c:v>
                </c:pt>
                <c:pt idx="2900">
                  <c:v>14.5182291666667</c:v>
                </c:pt>
                <c:pt idx="2901">
                  <c:v>14.383676250843999</c:v>
                </c:pt>
                <c:pt idx="2902">
                  <c:v>13.819448749156001</c:v>
                </c:pt>
                <c:pt idx="2903">
                  <c:v>13.2595486111111</c:v>
                </c:pt>
                <c:pt idx="2904">
                  <c:v>12.8124964237507</c:v>
                </c:pt>
                <c:pt idx="2905">
                  <c:v>12.34375</c:v>
                </c:pt>
                <c:pt idx="2906">
                  <c:v>12.0269080996647</c:v>
                </c:pt>
                <c:pt idx="2907">
                  <c:v>11.8142361111111</c:v>
                </c:pt>
                <c:pt idx="2908">
                  <c:v>11.9140625</c:v>
                </c:pt>
                <c:pt idx="2909">
                  <c:v>12.2352406051626</c:v>
                </c:pt>
                <c:pt idx="2910">
                  <c:v>12.352429694612701</c:v>
                </c:pt>
                <c:pt idx="2911">
                  <c:v>12.2960069444444</c:v>
                </c:pt>
                <c:pt idx="2912">
                  <c:v>12.1788203385067</c:v>
                </c:pt>
                <c:pt idx="2913">
                  <c:v>12.1875</c:v>
                </c:pt>
                <c:pt idx="2914">
                  <c:v>11.8012182248721</c:v>
                </c:pt>
                <c:pt idx="2915">
                  <c:v>11.5625</c:v>
                </c:pt>
                <c:pt idx="2916">
                  <c:v>11.909719573148699</c:v>
                </c:pt>
                <c:pt idx="2917">
                  <c:v>12.226564486805101</c:v>
                </c:pt>
                <c:pt idx="2918">
                  <c:v>12.4869791666667</c:v>
                </c:pt>
                <c:pt idx="2919">
                  <c:v>12.7777777777778</c:v>
                </c:pt>
                <c:pt idx="2920">
                  <c:v>12.7777777777778</c:v>
                </c:pt>
                <c:pt idx="2921">
                  <c:v>12.7300364772334</c:v>
                </c:pt>
                <c:pt idx="2922">
                  <c:v>12.9600694444444</c:v>
                </c:pt>
                <c:pt idx="2923">
                  <c:v>13.0685747332295</c:v>
                </c:pt>
                <c:pt idx="2924">
                  <c:v>13.0164935191435</c:v>
                </c:pt>
                <c:pt idx="2925">
                  <c:v>13.0772569444444</c:v>
                </c:pt>
                <c:pt idx="2926">
                  <c:v>13.2725694444444</c:v>
                </c:pt>
                <c:pt idx="2927">
                  <c:v>13.541664613634699</c:v>
                </c:pt>
                <c:pt idx="2928">
                  <c:v>13.6154513888889</c:v>
                </c:pt>
                <c:pt idx="2929">
                  <c:v>13.658853835532501</c:v>
                </c:pt>
                <c:pt idx="2930">
                  <c:v>13.9105902777778</c:v>
                </c:pt>
                <c:pt idx="2931">
                  <c:v>14.353301458843401</c:v>
                </c:pt>
                <c:pt idx="2932">
                  <c:v>14.726559652267699</c:v>
                </c:pt>
                <c:pt idx="2933">
                  <c:v>15.0130208333333</c:v>
                </c:pt>
                <c:pt idx="2934">
                  <c:v>15.264757507372501</c:v>
                </c:pt>
                <c:pt idx="2935">
                  <c:v>15.3385416666667</c:v>
                </c:pt>
                <c:pt idx="2936">
                  <c:v>15.0781249006597</c:v>
                </c:pt>
                <c:pt idx="2937">
                  <c:v>15.0651041666667</c:v>
                </c:pt>
                <c:pt idx="2938">
                  <c:v>15.0651041666667</c:v>
                </c:pt>
                <c:pt idx="2939">
                  <c:v>15.143228570625199</c:v>
                </c:pt>
                <c:pt idx="2940">
                  <c:v>15.1388888888889</c:v>
                </c:pt>
                <c:pt idx="2941">
                  <c:v>15.1736111111111</c:v>
                </c:pt>
                <c:pt idx="2942">
                  <c:v>15.1736111111111</c:v>
                </c:pt>
                <c:pt idx="2943">
                  <c:v>15.2083333333333</c:v>
                </c:pt>
                <c:pt idx="2944">
                  <c:v>15.0824652777778</c:v>
                </c:pt>
                <c:pt idx="2945">
                  <c:v>15.1388888888889</c:v>
                </c:pt>
                <c:pt idx="2946">
                  <c:v>15.125868154895899</c:v>
                </c:pt>
                <c:pt idx="2947">
                  <c:v>15.1345484124306</c:v>
                </c:pt>
                <c:pt idx="2948">
                  <c:v>15.1085069444444</c:v>
                </c:pt>
                <c:pt idx="2949">
                  <c:v>15.251735018368301</c:v>
                </c:pt>
                <c:pt idx="2950">
                  <c:v>15.1128472222222</c:v>
                </c:pt>
                <c:pt idx="2951">
                  <c:v>15.177950892187599</c:v>
                </c:pt>
                <c:pt idx="2952">
                  <c:v>15.1866319444444</c:v>
                </c:pt>
                <c:pt idx="2953">
                  <c:v>15.217013657095</c:v>
                </c:pt>
                <c:pt idx="2954">
                  <c:v>15.2039936515971</c:v>
                </c:pt>
                <c:pt idx="2955">
                  <c:v>15.2821180555556</c:v>
                </c:pt>
                <c:pt idx="2956">
                  <c:v>15.221354001100901</c:v>
                </c:pt>
                <c:pt idx="2957">
                  <c:v>15.199652943343599</c:v>
                </c:pt>
                <c:pt idx="2958">
                  <c:v>15.3038194444444</c:v>
                </c:pt>
                <c:pt idx="2959">
                  <c:v>15.3776041666667</c:v>
                </c:pt>
                <c:pt idx="2960">
                  <c:v>15.4644097222222</c:v>
                </c:pt>
                <c:pt idx="2961">
                  <c:v>15.572915507696999</c:v>
                </c:pt>
                <c:pt idx="2962">
                  <c:v>15.4210069444444</c:v>
                </c:pt>
                <c:pt idx="2963">
                  <c:v>15.4470486111111</c:v>
                </c:pt>
                <c:pt idx="2964">
                  <c:v>15.4470486111111</c:v>
                </c:pt>
                <c:pt idx="2965">
                  <c:v>15.3125</c:v>
                </c:pt>
                <c:pt idx="2966">
                  <c:v>15.7552083333333</c:v>
                </c:pt>
                <c:pt idx="2967">
                  <c:v>15.9809027777778</c:v>
                </c:pt>
                <c:pt idx="2968">
                  <c:v>16.440969573148699</c:v>
                </c:pt>
                <c:pt idx="2969">
                  <c:v>16.09375</c:v>
                </c:pt>
                <c:pt idx="2970">
                  <c:v>15.7378472222222</c:v>
                </c:pt>
                <c:pt idx="2971">
                  <c:v>15.4079834289241</c:v>
                </c:pt>
                <c:pt idx="2972">
                  <c:v>15.0564236111111</c:v>
                </c:pt>
                <c:pt idx="2973">
                  <c:v>14.5269097222222</c:v>
                </c:pt>
                <c:pt idx="2974">
                  <c:v>14.84375</c:v>
                </c:pt>
                <c:pt idx="2975">
                  <c:v>15.0477408369734</c:v>
                </c:pt>
                <c:pt idx="2976">
                  <c:v>14.7569466630266</c:v>
                </c:pt>
                <c:pt idx="2977">
                  <c:v>14.4140625</c:v>
                </c:pt>
                <c:pt idx="2978">
                  <c:v>14.075519806825101</c:v>
                </c:pt>
                <c:pt idx="2979">
                  <c:v>13.940973248730399</c:v>
                </c:pt>
                <c:pt idx="2980">
                  <c:v>14.2534722222222</c:v>
                </c:pt>
                <c:pt idx="2981">
                  <c:v>14.6440972222222</c:v>
                </c:pt>
                <c:pt idx="2982">
                  <c:v>14.9001736111111</c:v>
                </c:pt>
                <c:pt idx="2983">
                  <c:v>14.8741321431249</c:v>
                </c:pt>
                <c:pt idx="2984">
                  <c:v>15.082468655323</c:v>
                </c:pt>
                <c:pt idx="2985">
                  <c:v>15.3038194444444</c:v>
                </c:pt>
                <c:pt idx="2986">
                  <c:v>15.516493287349499</c:v>
                </c:pt>
                <c:pt idx="2987">
                  <c:v>15.546875</c:v>
                </c:pt>
                <c:pt idx="2988">
                  <c:v>15.2300371395018</c:v>
                </c:pt>
                <c:pt idx="2989">
                  <c:v>14.9131944444444</c:v>
                </c:pt>
                <c:pt idx="2990">
                  <c:v>14.9131944444444</c:v>
                </c:pt>
                <c:pt idx="2991">
                  <c:v>14.874133335208001</c:v>
                </c:pt>
                <c:pt idx="2992">
                  <c:v>15.0564236111111</c:v>
                </c:pt>
                <c:pt idx="2993">
                  <c:v>15.5251776178043</c:v>
                </c:pt>
                <c:pt idx="2994">
                  <c:v>16.050343215529001</c:v>
                </c:pt>
                <c:pt idx="2995">
                  <c:v>15.6944444444444</c:v>
                </c:pt>
                <c:pt idx="2996">
                  <c:v>14.6397569444444</c:v>
                </c:pt>
                <c:pt idx="2997">
                  <c:v>14.3489583333333</c:v>
                </c:pt>
                <c:pt idx="2998">
                  <c:v>14.0451372994448</c:v>
                </c:pt>
                <c:pt idx="2999">
                  <c:v>13.8368055555556</c:v>
                </c:pt>
                <c:pt idx="3000">
                  <c:v>13.7673611111111</c:v>
                </c:pt>
                <c:pt idx="3001">
                  <c:v>13.9192696743636</c:v>
                </c:pt>
                <c:pt idx="3002">
                  <c:v>14.0538194444444</c:v>
                </c:pt>
                <c:pt idx="3003">
                  <c:v>14.110242625081201</c:v>
                </c:pt>
                <c:pt idx="3004">
                  <c:v>14.3663194444444</c:v>
                </c:pt>
                <c:pt idx="3005">
                  <c:v>14.6180552906503</c:v>
                </c:pt>
                <c:pt idx="3006">
                  <c:v>14.5833335982386</c:v>
                </c:pt>
                <c:pt idx="3007">
                  <c:v>14.53125</c:v>
                </c:pt>
                <c:pt idx="3008">
                  <c:v>14.6614597903126</c:v>
                </c:pt>
                <c:pt idx="3009">
                  <c:v>14.8524290985763</c:v>
                </c:pt>
                <c:pt idx="3010">
                  <c:v>14.9869791666667</c:v>
                </c:pt>
                <c:pt idx="3011">
                  <c:v>14.8394097222222</c:v>
                </c:pt>
                <c:pt idx="3012">
                  <c:v>14.8394097222222</c:v>
                </c:pt>
                <c:pt idx="3013">
                  <c:v>14.592015776353801</c:v>
                </c:pt>
                <c:pt idx="3014">
                  <c:v>14.5659722222222</c:v>
                </c:pt>
                <c:pt idx="3015">
                  <c:v>14.5182291666667</c:v>
                </c:pt>
                <c:pt idx="3016">
                  <c:v>14.5138889220023</c:v>
                </c:pt>
                <c:pt idx="3017">
                  <c:v>14.4921875</c:v>
                </c:pt>
                <c:pt idx="3018">
                  <c:v>14.4965277777778</c:v>
                </c:pt>
                <c:pt idx="3019">
                  <c:v>14.4878472222222</c:v>
                </c:pt>
                <c:pt idx="3020">
                  <c:v>14.448785020242999</c:v>
                </c:pt>
                <c:pt idx="3021">
                  <c:v>14.5616335338885</c:v>
                </c:pt>
                <c:pt idx="3022">
                  <c:v>14.7699652777778</c:v>
                </c:pt>
                <c:pt idx="3023">
                  <c:v>14.9913207689812</c:v>
                </c:pt>
                <c:pt idx="3024">
                  <c:v>15.1649305555556</c:v>
                </c:pt>
                <c:pt idx="3025">
                  <c:v>15.2517361111111</c:v>
                </c:pt>
                <c:pt idx="3026">
                  <c:v>15.3081597222222</c:v>
                </c:pt>
                <c:pt idx="3027">
                  <c:v>15.421006083495501</c:v>
                </c:pt>
                <c:pt idx="3028">
                  <c:v>15.3776024447689</c:v>
                </c:pt>
                <c:pt idx="3029">
                  <c:v>15.1519097222222</c:v>
                </c:pt>
                <c:pt idx="3030">
                  <c:v>14.7482631272861</c:v>
                </c:pt>
                <c:pt idx="3031">
                  <c:v>14.6484382616028</c:v>
                </c:pt>
                <c:pt idx="3032">
                  <c:v>14.8090277777778</c:v>
                </c:pt>
                <c:pt idx="3033">
                  <c:v>14.9609375</c:v>
                </c:pt>
                <c:pt idx="3034">
                  <c:v>14.9088541666667</c:v>
                </c:pt>
                <c:pt idx="3035">
                  <c:v>14.7960069444444</c:v>
                </c:pt>
                <c:pt idx="3036">
                  <c:v>14.7960069444444</c:v>
                </c:pt>
                <c:pt idx="3037">
                  <c:v>14.5269097222222</c:v>
                </c:pt>
                <c:pt idx="3038">
                  <c:v>14.5269097222222</c:v>
                </c:pt>
                <c:pt idx="3039">
                  <c:v>14.1753472222222</c:v>
                </c:pt>
                <c:pt idx="3040">
                  <c:v>14.1753472222222</c:v>
                </c:pt>
                <c:pt idx="3041">
                  <c:v>14.0060763888889</c:v>
                </c:pt>
                <c:pt idx="3042">
                  <c:v>13.593749602639001</c:v>
                </c:pt>
                <c:pt idx="3043">
                  <c:v>13.5416666666667</c:v>
                </c:pt>
                <c:pt idx="3044">
                  <c:v>13.5546875</c:v>
                </c:pt>
                <c:pt idx="3045">
                  <c:v>13.5590277777778</c:v>
                </c:pt>
                <c:pt idx="3046">
                  <c:v>13.5590277777778</c:v>
                </c:pt>
                <c:pt idx="3047">
                  <c:v>13.4461805555556</c:v>
                </c:pt>
                <c:pt idx="3048">
                  <c:v>13.2725694444444</c:v>
                </c:pt>
                <c:pt idx="3049">
                  <c:v>13.1857638888889</c:v>
                </c:pt>
                <c:pt idx="3050">
                  <c:v>13.1857638888889</c:v>
                </c:pt>
                <c:pt idx="3051">
                  <c:v>13.0772569444444</c:v>
                </c:pt>
                <c:pt idx="3052">
                  <c:v>12.9123252630412</c:v>
                </c:pt>
                <c:pt idx="3053">
                  <c:v>12.7647580702921</c:v>
                </c:pt>
                <c:pt idx="3054">
                  <c:v>12.6041666666667</c:v>
                </c:pt>
                <c:pt idx="3055">
                  <c:v>12.4956597222222</c:v>
                </c:pt>
                <c:pt idx="3056">
                  <c:v>12.5130208333333</c:v>
                </c:pt>
                <c:pt idx="3057">
                  <c:v>12.5000000993403</c:v>
                </c:pt>
                <c:pt idx="3058">
                  <c:v>12.500003973582601</c:v>
                </c:pt>
                <c:pt idx="3059">
                  <c:v>12.7604166666667</c:v>
                </c:pt>
                <c:pt idx="3060">
                  <c:v>12.7604187528121</c:v>
                </c:pt>
                <c:pt idx="3061">
                  <c:v>13.0338541666667</c:v>
                </c:pt>
                <c:pt idx="3062">
                  <c:v>13.359375</c:v>
                </c:pt>
                <c:pt idx="3063">
                  <c:v>13.6545138888889</c:v>
                </c:pt>
                <c:pt idx="3064">
                  <c:v>14.010413951366299</c:v>
                </c:pt>
                <c:pt idx="3065">
                  <c:v>14.3706605831711</c:v>
                </c:pt>
                <c:pt idx="3066">
                  <c:v>14.4835069444444</c:v>
                </c:pt>
                <c:pt idx="3067">
                  <c:v>14.5008667972553</c:v>
                </c:pt>
                <c:pt idx="3068">
                  <c:v>14.3359387583003</c:v>
                </c:pt>
                <c:pt idx="3069">
                  <c:v>14.3576388888889</c:v>
                </c:pt>
                <c:pt idx="3070">
                  <c:v>14.4487847222222</c:v>
                </c:pt>
                <c:pt idx="3071">
                  <c:v>14.6006944444444</c:v>
                </c:pt>
                <c:pt idx="3072">
                  <c:v>14.6310749318985</c:v>
                </c:pt>
                <c:pt idx="3073">
                  <c:v>14.4401041666667</c:v>
                </c:pt>
                <c:pt idx="3074">
                  <c:v>14.4184027777778</c:v>
                </c:pt>
                <c:pt idx="3075">
                  <c:v>14.2491299245258</c:v>
                </c:pt>
                <c:pt idx="3076">
                  <c:v>13.984375</c:v>
                </c:pt>
                <c:pt idx="3077">
                  <c:v>13.8454882303551</c:v>
                </c:pt>
                <c:pt idx="3078">
                  <c:v>13.5894097222222</c:v>
                </c:pt>
                <c:pt idx="3079">
                  <c:v>13.2508646117863</c:v>
                </c:pt>
                <c:pt idx="3080">
                  <c:v>12.799482610436</c:v>
                </c:pt>
                <c:pt idx="3081">
                  <c:v>12.4479166666667</c:v>
                </c:pt>
                <c:pt idx="3082">
                  <c:v>12.447913852047501</c:v>
                </c:pt>
                <c:pt idx="3083">
                  <c:v>12.078995870174801</c:v>
                </c:pt>
                <c:pt idx="3084">
                  <c:v>11.6536458333333</c:v>
                </c:pt>
                <c:pt idx="3085">
                  <c:v>11.2239583333333</c:v>
                </c:pt>
                <c:pt idx="3086">
                  <c:v>10.5815972222222</c:v>
                </c:pt>
                <c:pt idx="3087">
                  <c:v>10.212676425751701</c:v>
                </c:pt>
                <c:pt idx="3088">
                  <c:v>9.9479124944049495</c:v>
                </c:pt>
                <c:pt idx="3089">
                  <c:v>9.6744791666666696</c:v>
                </c:pt>
                <c:pt idx="3090">
                  <c:v>8.8845546377533999</c:v>
                </c:pt>
                <c:pt idx="3091">
                  <c:v>8.2074652777777803</c:v>
                </c:pt>
                <c:pt idx="3092">
                  <c:v>7.6388932267468004</c:v>
                </c:pt>
                <c:pt idx="3093">
                  <c:v>6.8315972222222197</c:v>
                </c:pt>
                <c:pt idx="3094">
                  <c:v>5.0043542185272498</c:v>
                </c:pt>
                <c:pt idx="3095">
                  <c:v>3.93228676588063</c:v>
                </c:pt>
                <c:pt idx="3096">
                  <c:v>3.2899305555555598</c:v>
                </c:pt>
                <c:pt idx="3097">
                  <c:v>4.0668492515143804</c:v>
                </c:pt>
                <c:pt idx="3098">
                  <c:v>5.2430555555555598</c:v>
                </c:pt>
                <c:pt idx="3099">
                  <c:v>6.1371527777777803</c:v>
                </c:pt>
                <c:pt idx="3100">
                  <c:v>6.5928819444444402</c:v>
                </c:pt>
                <c:pt idx="3101">
                  <c:v>7.0833295915169598</c:v>
                </c:pt>
                <c:pt idx="3102">
                  <c:v>7.7039971947329597</c:v>
                </c:pt>
                <c:pt idx="3103">
                  <c:v>8.2465277777777803</c:v>
                </c:pt>
                <c:pt idx="3104">
                  <c:v>7.9036365285335304</c:v>
                </c:pt>
                <c:pt idx="3105">
                  <c:v>6.6840370825775803</c:v>
                </c:pt>
                <c:pt idx="3106">
                  <c:v>5.4210069444444402</c:v>
                </c:pt>
                <c:pt idx="3107">
                  <c:v>5.4210069444444402</c:v>
                </c:pt>
                <c:pt idx="3108">
                  <c:v>4.1102430555555598</c:v>
                </c:pt>
                <c:pt idx="3109">
                  <c:v>2.2569394112047299</c:v>
                </c:pt>
                <c:pt idx="3110">
                  <c:v>1.5972222222222201</c:v>
                </c:pt>
                <c:pt idx="3111">
                  <c:v>2.8385416666666701</c:v>
                </c:pt>
                <c:pt idx="3112">
                  <c:v>5.2734438577764804</c:v>
                </c:pt>
                <c:pt idx="3113">
                  <c:v>6.1067708333333304</c:v>
                </c:pt>
                <c:pt idx="3114">
                  <c:v>6.8055555555555598</c:v>
                </c:pt>
                <c:pt idx="3115">
                  <c:v>7.2135416666666696</c:v>
                </c:pt>
                <c:pt idx="3116">
                  <c:v>7.5217013557754697</c:v>
                </c:pt>
                <c:pt idx="3117">
                  <c:v>7.5173611111111098</c:v>
                </c:pt>
                <c:pt idx="3118">
                  <c:v>6.6883680555555598</c:v>
                </c:pt>
                <c:pt idx="3119">
                  <c:v>5.4079758790645904</c:v>
                </c:pt>
                <c:pt idx="3120">
                  <c:v>4.0668402777777803</c:v>
                </c:pt>
                <c:pt idx="3121">
                  <c:v>2.0789930555555598</c:v>
                </c:pt>
                <c:pt idx="3122">
                  <c:v>1.21962461201256</c:v>
                </c:pt>
                <c:pt idx="3123">
                  <c:v>2.5086805555555598</c:v>
                </c:pt>
                <c:pt idx="3124">
                  <c:v>4.3923467398871896</c:v>
                </c:pt>
                <c:pt idx="3125">
                  <c:v>6.1458497576000104</c:v>
                </c:pt>
                <c:pt idx="3126">
                  <c:v>7.2222269574050397</c:v>
                </c:pt>
                <c:pt idx="3127">
                  <c:v>7.8428772092616299</c:v>
                </c:pt>
                <c:pt idx="3128">
                  <c:v>8.2595486111111107</c:v>
                </c:pt>
                <c:pt idx="3129">
                  <c:v>8.4809010889934004</c:v>
                </c:pt>
                <c:pt idx="3130">
                  <c:v>8.4809027777777803</c:v>
                </c:pt>
                <c:pt idx="3131">
                  <c:v>8.7326369683105796</c:v>
                </c:pt>
                <c:pt idx="3132">
                  <c:v>8.8454878329969002</c:v>
                </c:pt>
                <c:pt idx="3133">
                  <c:v>8.9583333333333304</c:v>
                </c:pt>
                <c:pt idx="3134">
                  <c:v>8.9105903771180408</c:v>
                </c:pt>
                <c:pt idx="3135">
                  <c:v>8.9236111111111107</c:v>
                </c:pt>
                <c:pt idx="3136">
                  <c:v>7.8949652777777803</c:v>
                </c:pt>
                <c:pt idx="3137">
                  <c:v>5.9895978701243502</c:v>
                </c:pt>
                <c:pt idx="3138">
                  <c:v>2.2352430555555598</c:v>
                </c:pt>
                <c:pt idx="3139">
                  <c:v>1.7404598328107801</c:v>
                </c:pt>
                <c:pt idx="3140">
                  <c:v>2.8472222222222201</c:v>
                </c:pt>
                <c:pt idx="3141">
                  <c:v>4.2404615215178501</c:v>
                </c:pt>
                <c:pt idx="3142">
                  <c:v>5.5685662562599303</c:v>
                </c:pt>
                <c:pt idx="3143">
                  <c:v>6.5798611111111098</c:v>
                </c:pt>
                <c:pt idx="3144">
                  <c:v>7.1093709601628596</c:v>
                </c:pt>
                <c:pt idx="3145">
                  <c:v>7.7213541666666696</c:v>
                </c:pt>
                <c:pt idx="3146">
                  <c:v>8.3724003367583393</c:v>
                </c:pt>
                <c:pt idx="3147">
                  <c:v>8.9626736111111107</c:v>
                </c:pt>
                <c:pt idx="3148">
                  <c:v>9.2881944444444393</c:v>
                </c:pt>
                <c:pt idx="3149">
                  <c:v>9.6701410081477199</c:v>
                </c:pt>
                <c:pt idx="3150">
                  <c:v>9.9479166666666696</c:v>
                </c:pt>
                <c:pt idx="3151">
                  <c:v>10.0651041666667</c:v>
                </c:pt>
                <c:pt idx="3152">
                  <c:v>10.0651041666667</c:v>
                </c:pt>
                <c:pt idx="3153">
                  <c:v>10.1388888888889</c:v>
                </c:pt>
                <c:pt idx="3154">
                  <c:v>10.2213535375117</c:v>
                </c:pt>
                <c:pt idx="3155">
                  <c:v>10.1953125</c:v>
                </c:pt>
                <c:pt idx="3156">
                  <c:v>10.0868049926318</c:v>
                </c:pt>
                <c:pt idx="3157">
                  <c:v>10.0130213962571</c:v>
                </c:pt>
                <c:pt idx="3158">
                  <c:v>10.0694444444444</c:v>
                </c:pt>
                <c:pt idx="3159">
                  <c:v>10.0824651784375</c:v>
                </c:pt>
                <c:pt idx="3160">
                  <c:v>9.9305555555555607</c:v>
                </c:pt>
                <c:pt idx="3161">
                  <c:v>9.8958335982406904</c:v>
                </c:pt>
                <c:pt idx="3162">
                  <c:v>9.7569487491589104</c:v>
                </c:pt>
                <c:pt idx="3163">
                  <c:v>10.0390625</c:v>
                </c:pt>
                <c:pt idx="3164">
                  <c:v>10.3081620401615</c:v>
                </c:pt>
                <c:pt idx="3165">
                  <c:v>10.6119791666667</c:v>
                </c:pt>
                <c:pt idx="3166">
                  <c:v>10.8897548251856</c:v>
                </c:pt>
                <c:pt idx="3167">
                  <c:v>10.924478901757301</c:v>
                </c:pt>
                <c:pt idx="3168">
                  <c:v>10.8897572093538</c:v>
                </c:pt>
                <c:pt idx="3169">
                  <c:v>10.8289936515971</c:v>
                </c:pt>
                <c:pt idx="3170">
                  <c:v>10.9071180555556</c:v>
                </c:pt>
                <c:pt idx="3171">
                  <c:v>11.0243049264006</c:v>
                </c:pt>
                <c:pt idx="3172">
                  <c:v>10.9418402777778</c:v>
                </c:pt>
                <c:pt idx="3173">
                  <c:v>10.8376736111111</c:v>
                </c:pt>
                <c:pt idx="3174">
                  <c:v>10.264761315415701</c:v>
                </c:pt>
                <c:pt idx="3175">
                  <c:v>9.8480902777777803</c:v>
                </c:pt>
                <c:pt idx="3176">
                  <c:v>9.4574623637968909</c:v>
                </c:pt>
                <c:pt idx="3177">
                  <c:v>9.0755208333333304</c:v>
                </c:pt>
                <c:pt idx="3178">
                  <c:v>9.0755169590928499</c:v>
                </c:pt>
                <c:pt idx="3179">
                  <c:v>8.5677122075738108</c:v>
                </c:pt>
                <c:pt idx="3180">
                  <c:v>7.9991319444444402</c:v>
                </c:pt>
                <c:pt idx="3181">
                  <c:v>6.8533073530537703</c:v>
                </c:pt>
                <c:pt idx="3182">
                  <c:v>4.2274505893269998</c:v>
                </c:pt>
                <c:pt idx="3183">
                  <c:v>2.7994791666666701</c:v>
                </c:pt>
                <c:pt idx="3184">
                  <c:v>1.3671875</c:v>
                </c:pt>
                <c:pt idx="3185">
                  <c:v>0.16059027777777801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1.0329861111111101</c:v>
                </c:pt>
                <c:pt idx="3192">
                  <c:v>2.1397569444444402</c:v>
                </c:pt>
                <c:pt idx="3193">
                  <c:v>3.6588643655997699</c:v>
                </c:pt>
                <c:pt idx="3194">
                  <c:v>4.9956597222222197</c:v>
                </c:pt>
                <c:pt idx="3195">
                  <c:v>6.1935763888888902</c:v>
                </c:pt>
                <c:pt idx="3196">
                  <c:v>7.5390522348400602</c:v>
                </c:pt>
                <c:pt idx="3197">
                  <c:v>8.6675347222222197</c:v>
                </c:pt>
                <c:pt idx="3198">
                  <c:v>9.4097165598275403</c:v>
                </c:pt>
                <c:pt idx="3199">
                  <c:v>10.099831090997499</c:v>
                </c:pt>
                <c:pt idx="3200">
                  <c:v>10.4079887602048</c:v>
                </c:pt>
                <c:pt idx="3201">
                  <c:v>10.755210353251901</c:v>
                </c:pt>
                <c:pt idx="3202">
                  <c:v>11.0199652777778</c:v>
                </c:pt>
                <c:pt idx="3203">
                  <c:v>11.074218543040301</c:v>
                </c:pt>
                <c:pt idx="3204">
                  <c:v>11.1284718083029</c:v>
                </c:pt>
                <c:pt idx="3205">
                  <c:v>11.1024307542376</c:v>
                </c:pt>
                <c:pt idx="3206">
                  <c:v>11.1197892825171</c:v>
                </c:pt>
                <c:pt idx="3207">
                  <c:v>10.9635416666667</c:v>
                </c:pt>
                <c:pt idx="3208">
                  <c:v>10.8072903090165</c:v>
                </c:pt>
                <c:pt idx="3209">
                  <c:v>10.6293402777778</c:v>
                </c:pt>
                <c:pt idx="3210">
                  <c:v>10.4210069444444</c:v>
                </c:pt>
                <c:pt idx="3211">
                  <c:v>9.8480946487491092</c:v>
                </c:pt>
                <c:pt idx="3212">
                  <c:v>9.1796875</c:v>
                </c:pt>
                <c:pt idx="3213">
                  <c:v>8.5026041666666696</c:v>
                </c:pt>
                <c:pt idx="3214">
                  <c:v>7.8255208333333304</c:v>
                </c:pt>
                <c:pt idx="3215">
                  <c:v>7.0138774979595997</c:v>
                </c:pt>
                <c:pt idx="3216">
                  <c:v>5.52084472426262</c:v>
                </c:pt>
                <c:pt idx="3217">
                  <c:v>3.8324652777777799</c:v>
                </c:pt>
                <c:pt idx="3218">
                  <c:v>2.1614710819997098</c:v>
                </c:pt>
                <c:pt idx="3219">
                  <c:v>1.5321228570379699</c:v>
                </c:pt>
                <c:pt idx="3220">
                  <c:v>2.6345486111111098</c:v>
                </c:pt>
                <c:pt idx="3221">
                  <c:v>4.1015625</c:v>
                </c:pt>
                <c:pt idx="3222">
                  <c:v>5.3515625</c:v>
                </c:pt>
                <c:pt idx="3223">
                  <c:v>6.26736650859843</c:v>
                </c:pt>
                <c:pt idx="3224">
                  <c:v>6.9748263888888902</c:v>
                </c:pt>
                <c:pt idx="3225">
                  <c:v>7.1592874907816002</c:v>
                </c:pt>
                <c:pt idx="3226">
                  <c:v>7.34374859267432</c:v>
                </c:pt>
                <c:pt idx="3227">
                  <c:v>7.2916666666666696</c:v>
                </c:pt>
                <c:pt idx="3228">
                  <c:v>7.1571190820715502</c:v>
                </c:pt>
                <c:pt idx="3229">
                  <c:v>7.2005208333333304</c:v>
                </c:pt>
                <c:pt idx="3230">
                  <c:v>7.2873268524732202</c:v>
                </c:pt>
                <c:pt idx="3231">
                  <c:v>7.3480898141934503</c:v>
                </c:pt>
                <c:pt idx="3232">
                  <c:v>7.4869791666666696</c:v>
                </c:pt>
                <c:pt idx="3233">
                  <c:v>7.7473938465281798</c:v>
                </c:pt>
                <c:pt idx="3234">
                  <c:v>7.9687483112027397</c:v>
                </c:pt>
                <c:pt idx="3235">
                  <c:v>8.2812476158156301</c:v>
                </c:pt>
                <c:pt idx="3236">
                  <c:v>8.4461837344216306</c:v>
                </c:pt>
                <c:pt idx="3237">
                  <c:v>8.6545138888888893</c:v>
                </c:pt>
                <c:pt idx="3238">
                  <c:v>8.8802094591895795</c:v>
                </c:pt>
                <c:pt idx="3239">
                  <c:v>9.0277777777777803</c:v>
                </c:pt>
                <c:pt idx="3240">
                  <c:v>8.9756944444444393</c:v>
                </c:pt>
                <c:pt idx="3241">
                  <c:v>8.9713541997800892</c:v>
                </c:pt>
                <c:pt idx="3242">
                  <c:v>8.8064261277326192</c:v>
                </c:pt>
                <c:pt idx="3243">
                  <c:v>8.90625</c:v>
                </c:pt>
                <c:pt idx="3244">
                  <c:v>8.8541666666666696</c:v>
                </c:pt>
                <c:pt idx="3245">
                  <c:v>8.5373214549894296</c:v>
                </c:pt>
                <c:pt idx="3246">
                  <c:v>7.890625</c:v>
                </c:pt>
                <c:pt idx="3247">
                  <c:v>7.2395833333333304</c:v>
                </c:pt>
                <c:pt idx="3248">
                  <c:v>6.6406295696518498</c:v>
                </c:pt>
                <c:pt idx="3249">
                  <c:v>6.0243055555555598</c:v>
                </c:pt>
                <c:pt idx="3250">
                  <c:v>6.0243055555555598</c:v>
                </c:pt>
                <c:pt idx="3251">
                  <c:v>5.4036458333333304</c:v>
                </c:pt>
                <c:pt idx="3252">
                  <c:v>4.4227206375997499</c:v>
                </c:pt>
                <c:pt idx="3253">
                  <c:v>1.4843744701852899</c:v>
                </c:pt>
                <c:pt idx="3254">
                  <c:v>1.41493055555556</c:v>
                </c:pt>
                <c:pt idx="3255">
                  <c:v>2.7300246888562101</c:v>
                </c:pt>
                <c:pt idx="3256">
                  <c:v>4.13193374872845</c:v>
                </c:pt>
                <c:pt idx="3257">
                  <c:v>5.3819444444444402</c:v>
                </c:pt>
                <c:pt idx="3258">
                  <c:v>6.0373263888888902</c:v>
                </c:pt>
                <c:pt idx="3259">
                  <c:v>6.1154513888888902</c:v>
                </c:pt>
                <c:pt idx="3260">
                  <c:v>6.0894095897685396</c:v>
                </c:pt>
                <c:pt idx="3261">
                  <c:v>6.0720486111111098</c:v>
                </c:pt>
                <c:pt idx="3262">
                  <c:v>5.6163194444444402</c:v>
                </c:pt>
                <c:pt idx="3263">
                  <c:v>4.73524977757965</c:v>
                </c:pt>
                <c:pt idx="3264">
                  <c:v>3.8194444444444402</c:v>
                </c:pt>
                <c:pt idx="3265">
                  <c:v>2.6041666666666701</c:v>
                </c:pt>
                <c:pt idx="3266">
                  <c:v>2.0876712269433702</c:v>
                </c:pt>
                <c:pt idx="3267">
                  <c:v>1.9314219885535699</c:v>
                </c:pt>
                <c:pt idx="3268">
                  <c:v>1.71875</c:v>
                </c:pt>
                <c:pt idx="3269">
                  <c:v>1.5451388888888899</c:v>
                </c:pt>
                <c:pt idx="3270">
                  <c:v>1.1241351564461</c:v>
                </c:pt>
                <c:pt idx="3271">
                  <c:v>1.12413194444444</c:v>
                </c:pt>
                <c:pt idx="3272" formatCode="0.00E+00">
                  <c:v>1.71526315127173E-5</c:v>
                </c:pt>
                <c:pt idx="3273">
                  <c:v>0.24739394583798999</c:v>
                </c:pt>
                <c:pt idx="3274">
                  <c:v>0.49479166666584201</c:v>
                </c:pt>
                <c:pt idx="3275">
                  <c:v>0.74218690395845499</c:v>
                </c:pt>
                <c:pt idx="3276">
                  <c:v>0.6640625</c:v>
                </c:pt>
                <c:pt idx="3277">
                  <c:v>0.22135247789517401</c:v>
                </c:pt>
                <c:pt idx="3278" formatCode="0.00E+00">
                  <c:v>1.68877149343509E-6</c:v>
                </c:pt>
                <c:pt idx="3279">
                  <c:v>0.30164930555555602</c:v>
                </c:pt>
                <c:pt idx="3280">
                  <c:v>0.60329844554401502</c:v>
                </c:pt>
                <c:pt idx="3281">
                  <c:v>0.58159722222222199</c:v>
                </c:pt>
                <c:pt idx="3282">
                  <c:v>0.58159278502405298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'2019-09-09T01-32-01'!$A$2:$A$98332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</c:numCache>
            </c:numRef>
          </c:xVal>
          <c:yVal>
            <c:numRef>
              <c:f>'2019-09-09T01-32-01'!$F$2:$F$98332</c:f>
              <c:numCache>
                <c:formatCode>General</c:formatCode>
                <c:ptCount val="98331"/>
                <c:pt idx="0">
                  <c:v>85.1</c:v>
                </c:pt>
                <c:pt idx="1">
                  <c:v>85.1</c:v>
                </c:pt>
                <c:pt idx="2">
                  <c:v>85.1</c:v>
                </c:pt>
                <c:pt idx="3">
                  <c:v>85.1</c:v>
                </c:pt>
                <c:pt idx="4">
                  <c:v>85.1</c:v>
                </c:pt>
                <c:pt idx="5">
                  <c:v>85.1</c:v>
                </c:pt>
                <c:pt idx="6">
                  <c:v>85.1</c:v>
                </c:pt>
                <c:pt idx="7">
                  <c:v>85.1</c:v>
                </c:pt>
                <c:pt idx="8">
                  <c:v>85.1</c:v>
                </c:pt>
                <c:pt idx="9">
                  <c:v>85.1</c:v>
                </c:pt>
                <c:pt idx="10">
                  <c:v>85.1</c:v>
                </c:pt>
                <c:pt idx="11">
                  <c:v>85.1</c:v>
                </c:pt>
                <c:pt idx="12">
                  <c:v>85.1</c:v>
                </c:pt>
                <c:pt idx="13">
                  <c:v>85.1</c:v>
                </c:pt>
                <c:pt idx="14">
                  <c:v>85.1</c:v>
                </c:pt>
                <c:pt idx="15">
                  <c:v>85.1</c:v>
                </c:pt>
                <c:pt idx="16">
                  <c:v>85.1</c:v>
                </c:pt>
                <c:pt idx="17">
                  <c:v>85.1</c:v>
                </c:pt>
                <c:pt idx="18">
                  <c:v>85.1</c:v>
                </c:pt>
                <c:pt idx="19">
                  <c:v>85.1</c:v>
                </c:pt>
                <c:pt idx="20">
                  <c:v>85.1</c:v>
                </c:pt>
                <c:pt idx="21">
                  <c:v>85.1</c:v>
                </c:pt>
                <c:pt idx="22">
                  <c:v>85.1</c:v>
                </c:pt>
                <c:pt idx="23">
                  <c:v>85.1</c:v>
                </c:pt>
                <c:pt idx="24">
                  <c:v>85.1</c:v>
                </c:pt>
                <c:pt idx="25">
                  <c:v>85.1</c:v>
                </c:pt>
                <c:pt idx="26">
                  <c:v>85.1</c:v>
                </c:pt>
                <c:pt idx="27">
                  <c:v>85.1</c:v>
                </c:pt>
                <c:pt idx="28">
                  <c:v>85.1</c:v>
                </c:pt>
                <c:pt idx="29">
                  <c:v>85.1</c:v>
                </c:pt>
                <c:pt idx="30">
                  <c:v>85.1</c:v>
                </c:pt>
                <c:pt idx="31">
                  <c:v>85.1</c:v>
                </c:pt>
                <c:pt idx="32">
                  <c:v>85.1</c:v>
                </c:pt>
                <c:pt idx="33">
                  <c:v>85.1</c:v>
                </c:pt>
                <c:pt idx="34">
                  <c:v>85.1</c:v>
                </c:pt>
                <c:pt idx="35">
                  <c:v>85.1</c:v>
                </c:pt>
                <c:pt idx="36">
                  <c:v>85.1</c:v>
                </c:pt>
                <c:pt idx="37">
                  <c:v>85.1</c:v>
                </c:pt>
                <c:pt idx="38">
                  <c:v>85.1</c:v>
                </c:pt>
                <c:pt idx="39">
                  <c:v>85.1</c:v>
                </c:pt>
                <c:pt idx="40">
                  <c:v>85.1</c:v>
                </c:pt>
                <c:pt idx="41">
                  <c:v>85.1</c:v>
                </c:pt>
                <c:pt idx="42">
                  <c:v>85.1</c:v>
                </c:pt>
                <c:pt idx="43">
                  <c:v>85.1</c:v>
                </c:pt>
                <c:pt idx="44">
                  <c:v>85.1</c:v>
                </c:pt>
                <c:pt idx="45">
                  <c:v>85.1</c:v>
                </c:pt>
                <c:pt idx="46">
                  <c:v>85.1</c:v>
                </c:pt>
                <c:pt idx="47">
                  <c:v>85.1</c:v>
                </c:pt>
                <c:pt idx="48">
                  <c:v>85.1</c:v>
                </c:pt>
                <c:pt idx="49">
                  <c:v>85.1</c:v>
                </c:pt>
                <c:pt idx="50">
                  <c:v>85.1</c:v>
                </c:pt>
                <c:pt idx="51">
                  <c:v>85.1</c:v>
                </c:pt>
                <c:pt idx="52">
                  <c:v>85.1</c:v>
                </c:pt>
                <c:pt idx="53">
                  <c:v>85.1</c:v>
                </c:pt>
                <c:pt idx="54">
                  <c:v>85.1</c:v>
                </c:pt>
                <c:pt idx="55">
                  <c:v>85.1</c:v>
                </c:pt>
                <c:pt idx="56">
                  <c:v>85.1</c:v>
                </c:pt>
                <c:pt idx="57">
                  <c:v>85.1</c:v>
                </c:pt>
                <c:pt idx="58">
                  <c:v>85.1</c:v>
                </c:pt>
                <c:pt idx="59">
                  <c:v>85.1</c:v>
                </c:pt>
                <c:pt idx="60">
                  <c:v>85.1</c:v>
                </c:pt>
                <c:pt idx="61">
                  <c:v>85.1</c:v>
                </c:pt>
                <c:pt idx="62">
                  <c:v>85.1</c:v>
                </c:pt>
                <c:pt idx="63">
                  <c:v>85.1</c:v>
                </c:pt>
                <c:pt idx="64">
                  <c:v>85.1</c:v>
                </c:pt>
                <c:pt idx="65">
                  <c:v>85.1</c:v>
                </c:pt>
                <c:pt idx="66">
                  <c:v>85.1</c:v>
                </c:pt>
                <c:pt idx="67">
                  <c:v>85.1</c:v>
                </c:pt>
                <c:pt idx="68">
                  <c:v>85.1</c:v>
                </c:pt>
                <c:pt idx="69">
                  <c:v>85.1</c:v>
                </c:pt>
                <c:pt idx="70">
                  <c:v>85.1</c:v>
                </c:pt>
                <c:pt idx="71">
                  <c:v>85.1</c:v>
                </c:pt>
                <c:pt idx="72">
                  <c:v>85.1</c:v>
                </c:pt>
                <c:pt idx="73">
                  <c:v>85.1</c:v>
                </c:pt>
                <c:pt idx="74">
                  <c:v>85.1</c:v>
                </c:pt>
                <c:pt idx="75">
                  <c:v>85.1</c:v>
                </c:pt>
                <c:pt idx="76">
                  <c:v>85.1</c:v>
                </c:pt>
                <c:pt idx="77">
                  <c:v>85.1</c:v>
                </c:pt>
                <c:pt idx="78">
                  <c:v>85.1</c:v>
                </c:pt>
                <c:pt idx="79">
                  <c:v>85.1</c:v>
                </c:pt>
                <c:pt idx="80">
                  <c:v>85.1</c:v>
                </c:pt>
                <c:pt idx="81">
                  <c:v>85.1</c:v>
                </c:pt>
                <c:pt idx="82">
                  <c:v>85.1</c:v>
                </c:pt>
                <c:pt idx="83">
                  <c:v>85.1</c:v>
                </c:pt>
                <c:pt idx="84">
                  <c:v>85.1</c:v>
                </c:pt>
                <c:pt idx="85">
                  <c:v>85.1</c:v>
                </c:pt>
                <c:pt idx="86">
                  <c:v>85.1</c:v>
                </c:pt>
                <c:pt idx="87">
                  <c:v>85.1</c:v>
                </c:pt>
                <c:pt idx="88">
                  <c:v>85.1</c:v>
                </c:pt>
                <c:pt idx="89">
                  <c:v>85.1</c:v>
                </c:pt>
                <c:pt idx="90">
                  <c:v>85.1</c:v>
                </c:pt>
                <c:pt idx="91">
                  <c:v>85.1</c:v>
                </c:pt>
                <c:pt idx="92">
                  <c:v>85.1</c:v>
                </c:pt>
                <c:pt idx="93">
                  <c:v>85.1</c:v>
                </c:pt>
                <c:pt idx="94">
                  <c:v>85.1</c:v>
                </c:pt>
                <c:pt idx="95">
                  <c:v>85.1</c:v>
                </c:pt>
                <c:pt idx="96">
                  <c:v>85.1</c:v>
                </c:pt>
                <c:pt idx="97">
                  <c:v>85.1</c:v>
                </c:pt>
                <c:pt idx="98">
                  <c:v>85.1</c:v>
                </c:pt>
                <c:pt idx="99">
                  <c:v>85.1</c:v>
                </c:pt>
                <c:pt idx="100">
                  <c:v>85.1</c:v>
                </c:pt>
                <c:pt idx="101">
                  <c:v>85.1</c:v>
                </c:pt>
                <c:pt idx="102">
                  <c:v>85.1</c:v>
                </c:pt>
                <c:pt idx="103">
                  <c:v>85.1</c:v>
                </c:pt>
                <c:pt idx="104">
                  <c:v>85.1</c:v>
                </c:pt>
                <c:pt idx="105">
                  <c:v>85.1</c:v>
                </c:pt>
                <c:pt idx="106">
                  <c:v>85.099999913025002</c:v>
                </c:pt>
                <c:pt idx="107">
                  <c:v>85.088599930420003</c:v>
                </c:pt>
                <c:pt idx="108">
                  <c:v>85.077199947815004</c:v>
                </c:pt>
                <c:pt idx="109">
                  <c:v>85.065799965210005</c:v>
                </c:pt>
                <c:pt idx="110">
                  <c:v>85.054399982605005</c:v>
                </c:pt>
                <c:pt idx="111">
                  <c:v>85.043000000000006</c:v>
                </c:pt>
                <c:pt idx="112">
                  <c:v>85.043000000000006</c:v>
                </c:pt>
                <c:pt idx="113">
                  <c:v>85.043000000000006</c:v>
                </c:pt>
                <c:pt idx="114">
                  <c:v>85.043000000000006</c:v>
                </c:pt>
                <c:pt idx="115">
                  <c:v>85.043000000000006</c:v>
                </c:pt>
                <c:pt idx="116">
                  <c:v>85.043000000000006</c:v>
                </c:pt>
                <c:pt idx="117">
                  <c:v>85.043000000000006</c:v>
                </c:pt>
                <c:pt idx="118">
                  <c:v>85.043000000000006</c:v>
                </c:pt>
                <c:pt idx="119">
                  <c:v>85.043000000000006</c:v>
                </c:pt>
                <c:pt idx="120">
                  <c:v>85.042999542239798</c:v>
                </c:pt>
                <c:pt idx="121">
                  <c:v>84.983000000000004</c:v>
                </c:pt>
                <c:pt idx="122">
                  <c:v>84.983000000000004</c:v>
                </c:pt>
                <c:pt idx="123">
                  <c:v>84.983000000000004</c:v>
                </c:pt>
                <c:pt idx="124">
                  <c:v>84.983000000000004</c:v>
                </c:pt>
                <c:pt idx="125">
                  <c:v>84.983000000000004</c:v>
                </c:pt>
                <c:pt idx="126">
                  <c:v>84.983000000000004</c:v>
                </c:pt>
                <c:pt idx="127">
                  <c:v>84.983000000000004</c:v>
                </c:pt>
                <c:pt idx="128">
                  <c:v>84.983000000000004</c:v>
                </c:pt>
                <c:pt idx="129">
                  <c:v>84.983000000000004</c:v>
                </c:pt>
                <c:pt idx="130">
                  <c:v>85.373999999999995</c:v>
                </c:pt>
                <c:pt idx="131">
                  <c:v>85.373999999999995</c:v>
                </c:pt>
                <c:pt idx="132">
                  <c:v>85.373999999999995</c:v>
                </c:pt>
                <c:pt idx="133">
                  <c:v>85.373999999999995</c:v>
                </c:pt>
                <c:pt idx="134">
                  <c:v>85.373999999999995</c:v>
                </c:pt>
                <c:pt idx="135">
                  <c:v>85.373999999999995</c:v>
                </c:pt>
                <c:pt idx="136">
                  <c:v>85.373999999999995</c:v>
                </c:pt>
                <c:pt idx="137">
                  <c:v>85.373999999999995</c:v>
                </c:pt>
                <c:pt idx="138">
                  <c:v>85.373999999999995</c:v>
                </c:pt>
                <c:pt idx="139">
                  <c:v>85.373999999999995</c:v>
                </c:pt>
                <c:pt idx="140">
                  <c:v>85.373999999999995</c:v>
                </c:pt>
                <c:pt idx="141">
                  <c:v>85.8</c:v>
                </c:pt>
                <c:pt idx="142">
                  <c:v>85.8</c:v>
                </c:pt>
                <c:pt idx="143">
                  <c:v>85.8</c:v>
                </c:pt>
                <c:pt idx="144">
                  <c:v>85.8</c:v>
                </c:pt>
                <c:pt idx="145">
                  <c:v>85.8</c:v>
                </c:pt>
                <c:pt idx="146">
                  <c:v>85.8</c:v>
                </c:pt>
                <c:pt idx="147">
                  <c:v>85.8</c:v>
                </c:pt>
                <c:pt idx="148">
                  <c:v>85.8</c:v>
                </c:pt>
                <c:pt idx="149">
                  <c:v>85.8</c:v>
                </c:pt>
                <c:pt idx="150">
                  <c:v>85.8</c:v>
                </c:pt>
                <c:pt idx="151">
                  <c:v>85.8</c:v>
                </c:pt>
                <c:pt idx="152">
                  <c:v>85.8</c:v>
                </c:pt>
                <c:pt idx="153">
                  <c:v>85.8</c:v>
                </c:pt>
                <c:pt idx="154">
                  <c:v>85.8</c:v>
                </c:pt>
                <c:pt idx="155">
                  <c:v>85.8</c:v>
                </c:pt>
                <c:pt idx="156">
                  <c:v>85.8</c:v>
                </c:pt>
                <c:pt idx="157">
                  <c:v>85.8</c:v>
                </c:pt>
                <c:pt idx="158">
                  <c:v>85.8</c:v>
                </c:pt>
                <c:pt idx="159">
                  <c:v>85.8</c:v>
                </c:pt>
                <c:pt idx="160">
                  <c:v>85.8</c:v>
                </c:pt>
                <c:pt idx="161">
                  <c:v>85.754000000000005</c:v>
                </c:pt>
                <c:pt idx="162">
                  <c:v>85.754000000000005</c:v>
                </c:pt>
                <c:pt idx="163">
                  <c:v>85.754000000000005</c:v>
                </c:pt>
                <c:pt idx="164">
                  <c:v>85.754000000000005</c:v>
                </c:pt>
                <c:pt idx="165">
                  <c:v>85.754000000000005</c:v>
                </c:pt>
                <c:pt idx="166">
                  <c:v>85.754000000000005</c:v>
                </c:pt>
                <c:pt idx="167">
                  <c:v>85.754000000000005</c:v>
                </c:pt>
                <c:pt idx="168">
                  <c:v>85.754000000000005</c:v>
                </c:pt>
                <c:pt idx="169">
                  <c:v>85.754000000000005</c:v>
                </c:pt>
                <c:pt idx="170">
                  <c:v>85.754000000000005</c:v>
                </c:pt>
                <c:pt idx="171">
                  <c:v>85.7</c:v>
                </c:pt>
                <c:pt idx="172">
                  <c:v>85.7</c:v>
                </c:pt>
                <c:pt idx="173">
                  <c:v>85.7</c:v>
                </c:pt>
                <c:pt idx="174">
                  <c:v>85.7</c:v>
                </c:pt>
                <c:pt idx="175">
                  <c:v>85.7</c:v>
                </c:pt>
                <c:pt idx="176">
                  <c:v>85.7</c:v>
                </c:pt>
                <c:pt idx="177">
                  <c:v>85.7</c:v>
                </c:pt>
                <c:pt idx="178">
                  <c:v>85.7</c:v>
                </c:pt>
                <c:pt idx="179">
                  <c:v>85.7</c:v>
                </c:pt>
                <c:pt idx="180">
                  <c:v>85.7</c:v>
                </c:pt>
                <c:pt idx="181">
                  <c:v>85.7</c:v>
                </c:pt>
                <c:pt idx="182">
                  <c:v>85.7</c:v>
                </c:pt>
                <c:pt idx="183">
                  <c:v>85.7</c:v>
                </c:pt>
                <c:pt idx="184">
                  <c:v>85.7</c:v>
                </c:pt>
                <c:pt idx="185">
                  <c:v>85.7</c:v>
                </c:pt>
                <c:pt idx="186">
                  <c:v>85.7</c:v>
                </c:pt>
                <c:pt idx="187">
                  <c:v>85.7</c:v>
                </c:pt>
                <c:pt idx="188">
                  <c:v>85.7</c:v>
                </c:pt>
                <c:pt idx="189">
                  <c:v>85.7</c:v>
                </c:pt>
                <c:pt idx="190">
                  <c:v>85.7</c:v>
                </c:pt>
                <c:pt idx="191">
                  <c:v>85.700000305173504</c:v>
                </c:pt>
                <c:pt idx="192">
                  <c:v>85.74</c:v>
                </c:pt>
                <c:pt idx="193">
                  <c:v>85.74</c:v>
                </c:pt>
                <c:pt idx="194">
                  <c:v>85.74</c:v>
                </c:pt>
                <c:pt idx="195">
                  <c:v>85.74</c:v>
                </c:pt>
                <c:pt idx="196">
                  <c:v>85.74</c:v>
                </c:pt>
                <c:pt idx="197">
                  <c:v>85.74</c:v>
                </c:pt>
                <c:pt idx="198">
                  <c:v>85.74</c:v>
                </c:pt>
                <c:pt idx="199">
                  <c:v>85.74</c:v>
                </c:pt>
                <c:pt idx="200">
                  <c:v>85.74</c:v>
                </c:pt>
                <c:pt idx="201">
                  <c:v>85.740000511161696</c:v>
                </c:pt>
                <c:pt idx="202">
                  <c:v>85.806999488838301</c:v>
                </c:pt>
                <c:pt idx="203">
                  <c:v>85.807000000000002</c:v>
                </c:pt>
                <c:pt idx="204">
                  <c:v>85.807000000000002</c:v>
                </c:pt>
                <c:pt idx="205">
                  <c:v>85.807000000000002</c:v>
                </c:pt>
                <c:pt idx="206">
                  <c:v>85.807000000000002</c:v>
                </c:pt>
                <c:pt idx="207">
                  <c:v>85.807000000000002</c:v>
                </c:pt>
                <c:pt idx="208">
                  <c:v>85.807000000000002</c:v>
                </c:pt>
                <c:pt idx="209">
                  <c:v>85.807000000000002</c:v>
                </c:pt>
                <c:pt idx="210">
                  <c:v>85.807000000000002</c:v>
                </c:pt>
                <c:pt idx="211">
                  <c:v>85.807000000000002</c:v>
                </c:pt>
                <c:pt idx="212">
                  <c:v>85.800000053405398</c:v>
                </c:pt>
                <c:pt idx="213">
                  <c:v>85.8</c:v>
                </c:pt>
                <c:pt idx="214">
                  <c:v>85.8</c:v>
                </c:pt>
                <c:pt idx="215">
                  <c:v>85.8</c:v>
                </c:pt>
                <c:pt idx="216">
                  <c:v>85.8</c:v>
                </c:pt>
                <c:pt idx="217">
                  <c:v>85.8</c:v>
                </c:pt>
                <c:pt idx="218">
                  <c:v>85.8</c:v>
                </c:pt>
                <c:pt idx="219">
                  <c:v>85.8</c:v>
                </c:pt>
                <c:pt idx="220">
                  <c:v>85.8</c:v>
                </c:pt>
                <c:pt idx="221">
                  <c:v>85.800000762933706</c:v>
                </c:pt>
                <c:pt idx="222">
                  <c:v>85.9</c:v>
                </c:pt>
                <c:pt idx="223">
                  <c:v>85.9</c:v>
                </c:pt>
                <c:pt idx="224">
                  <c:v>85.9</c:v>
                </c:pt>
                <c:pt idx="225">
                  <c:v>85.9</c:v>
                </c:pt>
                <c:pt idx="226">
                  <c:v>85.9</c:v>
                </c:pt>
                <c:pt idx="227">
                  <c:v>85.9</c:v>
                </c:pt>
                <c:pt idx="228">
                  <c:v>85.9</c:v>
                </c:pt>
                <c:pt idx="229">
                  <c:v>85.9</c:v>
                </c:pt>
                <c:pt idx="230">
                  <c:v>85.9</c:v>
                </c:pt>
                <c:pt idx="231">
                  <c:v>85.900004615713499</c:v>
                </c:pt>
                <c:pt idx="232">
                  <c:v>86.504995384286502</c:v>
                </c:pt>
                <c:pt idx="233">
                  <c:v>86.504999999999995</c:v>
                </c:pt>
                <c:pt idx="234">
                  <c:v>86.504999999999995</c:v>
                </c:pt>
                <c:pt idx="235">
                  <c:v>86.504999999999995</c:v>
                </c:pt>
                <c:pt idx="236">
                  <c:v>86.504999999999995</c:v>
                </c:pt>
                <c:pt idx="237">
                  <c:v>86.504999999999995</c:v>
                </c:pt>
                <c:pt idx="238">
                  <c:v>86.504999999999995</c:v>
                </c:pt>
                <c:pt idx="239">
                  <c:v>86.504999999999995</c:v>
                </c:pt>
                <c:pt idx="240">
                  <c:v>86.504999999999995</c:v>
                </c:pt>
                <c:pt idx="241">
                  <c:v>86.504999999999995</c:v>
                </c:pt>
                <c:pt idx="242">
                  <c:v>86.699998512279294</c:v>
                </c:pt>
                <c:pt idx="243">
                  <c:v>86.7</c:v>
                </c:pt>
                <c:pt idx="244">
                  <c:v>86.7</c:v>
                </c:pt>
                <c:pt idx="245">
                  <c:v>86.7</c:v>
                </c:pt>
                <c:pt idx="246">
                  <c:v>86.7</c:v>
                </c:pt>
                <c:pt idx="247">
                  <c:v>86.7</c:v>
                </c:pt>
                <c:pt idx="248">
                  <c:v>86.7</c:v>
                </c:pt>
                <c:pt idx="249">
                  <c:v>86.7</c:v>
                </c:pt>
                <c:pt idx="250">
                  <c:v>86.7</c:v>
                </c:pt>
                <c:pt idx="251">
                  <c:v>86.7</c:v>
                </c:pt>
                <c:pt idx="252">
                  <c:v>86.742999999999995</c:v>
                </c:pt>
                <c:pt idx="253">
                  <c:v>86.742999999999995</c:v>
                </c:pt>
                <c:pt idx="254">
                  <c:v>86.742999999999995</c:v>
                </c:pt>
                <c:pt idx="255">
                  <c:v>86.742999999999995</c:v>
                </c:pt>
                <c:pt idx="256">
                  <c:v>86.742999999999995</c:v>
                </c:pt>
                <c:pt idx="257">
                  <c:v>86.742999999999995</c:v>
                </c:pt>
                <c:pt idx="258">
                  <c:v>86.742999999999995</c:v>
                </c:pt>
                <c:pt idx="259">
                  <c:v>86.742999999999995</c:v>
                </c:pt>
                <c:pt idx="260">
                  <c:v>86.742999999999995</c:v>
                </c:pt>
                <c:pt idx="261">
                  <c:v>86.743001960739605</c:v>
                </c:pt>
                <c:pt idx="262">
                  <c:v>87</c:v>
                </c:pt>
                <c:pt idx="263">
                  <c:v>87</c:v>
                </c:pt>
                <c:pt idx="264">
                  <c:v>87</c:v>
                </c:pt>
                <c:pt idx="265">
                  <c:v>87</c:v>
                </c:pt>
                <c:pt idx="266">
                  <c:v>87</c:v>
                </c:pt>
                <c:pt idx="267">
                  <c:v>87</c:v>
                </c:pt>
                <c:pt idx="268">
                  <c:v>87</c:v>
                </c:pt>
                <c:pt idx="269">
                  <c:v>87</c:v>
                </c:pt>
                <c:pt idx="270">
                  <c:v>87</c:v>
                </c:pt>
                <c:pt idx="271">
                  <c:v>87.000000442501502</c:v>
                </c:pt>
                <c:pt idx="272">
                  <c:v>87.058000000000007</c:v>
                </c:pt>
                <c:pt idx="273">
                  <c:v>87.058000000000007</c:v>
                </c:pt>
                <c:pt idx="274">
                  <c:v>87.058000000000007</c:v>
                </c:pt>
                <c:pt idx="275">
                  <c:v>87.058000000000007</c:v>
                </c:pt>
                <c:pt idx="276">
                  <c:v>87.058000000000007</c:v>
                </c:pt>
                <c:pt idx="277">
                  <c:v>87.058000000000007</c:v>
                </c:pt>
                <c:pt idx="278">
                  <c:v>87.058000000000007</c:v>
                </c:pt>
                <c:pt idx="279">
                  <c:v>87.058000000000007</c:v>
                </c:pt>
                <c:pt idx="280">
                  <c:v>87.058000000000007</c:v>
                </c:pt>
                <c:pt idx="281">
                  <c:v>87.058000000000007</c:v>
                </c:pt>
                <c:pt idx="282">
                  <c:v>87.834000000000003</c:v>
                </c:pt>
                <c:pt idx="283">
                  <c:v>87.834000000000003</c:v>
                </c:pt>
                <c:pt idx="284">
                  <c:v>87.834000000000003</c:v>
                </c:pt>
                <c:pt idx="285">
                  <c:v>87.834000000000003</c:v>
                </c:pt>
                <c:pt idx="286">
                  <c:v>87.834000000000003</c:v>
                </c:pt>
                <c:pt idx="287">
                  <c:v>87.834000000000003</c:v>
                </c:pt>
                <c:pt idx="288">
                  <c:v>87.834000000000003</c:v>
                </c:pt>
                <c:pt idx="289">
                  <c:v>87.834000000000003</c:v>
                </c:pt>
                <c:pt idx="290">
                  <c:v>87.834000000000003</c:v>
                </c:pt>
                <c:pt idx="291">
                  <c:v>87.834010757364894</c:v>
                </c:pt>
                <c:pt idx="292">
                  <c:v>89.244</c:v>
                </c:pt>
                <c:pt idx="293">
                  <c:v>89.244</c:v>
                </c:pt>
                <c:pt idx="294">
                  <c:v>89.244</c:v>
                </c:pt>
                <c:pt idx="295">
                  <c:v>89.244</c:v>
                </c:pt>
                <c:pt idx="296">
                  <c:v>89.244</c:v>
                </c:pt>
                <c:pt idx="297">
                  <c:v>89.244</c:v>
                </c:pt>
                <c:pt idx="298">
                  <c:v>89.244</c:v>
                </c:pt>
                <c:pt idx="299">
                  <c:v>89.244</c:v>
                </c:pt>
                <c:pt idx="300">
                  <c:v>89.244</c:v>
                </c:pt>
                <c:pt idx="301">
                  <c:v>89.864995262181907</c:v>
                </c:pt>
                <c:pt idx="302">
                  <c:v>89.864999999999995</c:v>
                </c:pt>
                <c:pt idx="303">
                  <c:v>89.864999999999995</c:v>
                </c:pt>
                <c:pt idx="304">
                  <c:v>89.864999999999995</c:v>
                </c:pt>
                <c:pt idx="305">
                  <c:v>89.864999999999995</c:v>
                </c:pt>
                <c:pt idx="306">
                  <c:v>89.864999999999995</c:v>
                </c:pt>
                <c:pt idx="307">
                  <c:v>89.864999999999995</c:v>
                </c:pt>
                <c:pt idx="308">
                  <c:v>89.864999999999995</c:v>
                </c:pt>
                <c:pt idx="309">
                  <c:v>89.864999999999995</c:v>
                </c:pt>
                <c:pt idx="310">
                  <c:v>89.864999999999995</c:v>
                </c:pt>
                <c:pt idx="311">
                  <c:v>89.864999999999995</c:v>
                </c:pt>
                <c:pt idx="312">
                  <c:v>89.9</c:v>
                </c:pt>
                <c:pt idx="313">
                  <c:v>89.9</c:v>
                </c:pt>
                <c:pt idx="314">
                  <c:v>89.9</c:v>
                </c:pt>
                <c:pt idx="315">
                  <c:v>89.9</c:v>
                </c:pt>
                <c:pt idx="316">
                  <c:v>89.9</c:v>
                </c:pt>
                <c:pt idx="317">
                  <c:v>89.9</c:v>
                </c:pt>
                <c:pt idx="318">
                  <c:v>89.9</c:v>
                </c:pt>
                <c:pt idx="319">
                  <c:v>89.9</c:v>
                </c:pt>
                <c:pt idx="320">
                  <c:v>89.9</c:v>
                </c:pt>
                <c:pt idx="321">
                  <c:v>89.899999237066297</c:v>
                </c:pt>
                <c:pt idx="322">
                  <c:v>89.8</c:v>
                </c:pt>
                <c:pt idx="323">
                  <c:v>89.8</c:v>
                </c:pt>
                <c:pt idx="324">
                  <c:v>89.8</c:v>
                </c:pt>
                <c:pt idx="325">
                  <c:v>89.8</c:v>
                </c:pt>
                <c:pt idx="326">
                  <c:v>89.8</c:v>
                </c:pt>
                <c:pt idx="327">
                  <c:v>89.8</c:v>
                </c:pt>
                <c:pt idx="328">
                  <c:v>89.8</c:v>
                </c:pt>
                <c:pt idx="329">
                  <c:v>89.8</c:v>
                </c:pt>
                <c:pt idx="330">
                  <c:v>89.8</c:v>
                </c:pt>
                <c:pt idx="331">
                  <c:v>89.8</c:v>
                </c:pt>
                <c:pt idx="332">
                  <c:v>89.8</c:v>
                </c:pt>
                <c:pt idx="333">
                  <c:v>89.8</c:v>
                </c:pt>
                <c:pt idx="334">
                  <c:v>89.8</c:v>
                </c:pt>
                <c:pt idx="335">
                  <c:v>89.8</c:v>
                </c:pt>
                <c:pt idx="336">
                  <c:v>89.8</c:v>
                </c:pt>
                <c:pt idx="337">
                  <c:v>89.8</c:v>
                </c:pt>
                <c:pt idx="338">
                  <c:v>89.8</c:v>
                </c:pt>
                <c:pt idx="339">
                  <c:v>89.8</c:v>
                </c:pt>
                <c:pt idx="340">
                  <c:v>89.8</c:v>
                </c:pt>
                <c:pt idx="341">
                  <c:v>89.8</c:v>
                </c:pt>
                <c:pt idx="342">
                  <c:v>89.799992599543302</c:v>
                </c:pt>
                <c:pt idx="343">
                  <c:v>88.83</c:v>
                </c:pt>
                <c:pt idx="344">
                  <c:v>88.83</c:v>
                </c:pt>
                <c:pt idx="345">
                  <c:v>88.83</c:v>
                </c:pt>
                <c:pt idx="346">
                  <c:v>88.83</c:v>
                </c:pt>
                <c:pt idx="347">
                  <c:v>88.83</c:v>
                </c:pt>
                <c:pt idx="348">
                  <c:v>88.83</c:v>
                </c:pt>
                <c:pt idx="349">
                  <c:v>88.83</c:v>
                </c:pt>
                <c:pt idx="350">
                  <c:v>88.83</c:v>
                </c:pt>
                <c:pt idx="351">
                  <c:v>88.83</c:v>
                </c:pt>
                <c:pt idx="352">
                  <c:v>90.308000000000007</c:v>
                </c:pt>
                <c:pt idx="353">
                  <c:v>90.308000000000007</c:v>
                </c:pt>
                <c:pt idx="354">
                  <c:v>90.308000000000007</c:v>
                </c:pt>
                <c:pt idx="355">
                  <c:v>90.308000000000007</c:v>
                </c:pt>
                <c:pt idx="356">
                  <c:v>90.308000000000007</c:v>
                </c:pt>
                <c:pt idx="357">
                  <c:v>90.308000000000007</c:v>
                </c:pt>
                <c:pt idx="358">
                  <c:v>90.308000000000007</c:v>
                </c:pt>
                <c:pt idx="359">
                  <c:v>90.308000000000007</c:v>
                </c:pt>
                <c:pt idx="360">
                  <c:v>90.308000000000007</c:v>
                </c:pt>
                <c:pt idx="361">
                  <c:v>90.308000000000007</c:v>
                </c:pt>
                <c:pt idx="362">
                  <c:v>90.308000000000007</c:v>
                </c:pt>
                <c:pt idx="363">
                  <c:v>92.644999999999996</c:v>
                </c:pt>
                <c:pt idx="364">
                  <c:v>92.644999999999996</c:v>
                </c:pt>
                <c:pt idx="365">
                  <c:v>92.644999999999996</c:v>
                </c:pt>
                <c:pt idx="366">
                  <c:v>92.644999999999996</c:v>
                </c:pt>
                <c:pt idx="367">
                  <c:v>92.644999999999996</c:v>
                </c:pt>
                <c:pt idx="368">
                  <c:v>92.644999999999996</c:v>
                </c:pt>
                <c:pt idx="369">
                  <c:v>92.644999999999996</c:v>
                </c:pt>
                <c:pt idx="370">
                  <c:v>92.644999999999996</c:v>
                </c:pt>
                <c:pt idx="371">
                  <c:v>92.644999999999996</c:v>
                </c:pt>
                <c:pt idx="372">
                  <c:v>92.6450066298937</c:v>
                </c:pt>
                <c:pt idx="373">
                  <c:v>93.513999999999996</c:v>
                </c:pt>
                <c:pt idx="374">
                  <c:v>93.513999999999996</c:v>
                </c:pt>
                <c:pt idx="375">
                  <c:v>93.513999999999996</c:v>
                </c:pt>
                <c:pt idx="376">
                  <c:v>93.513999999999996</c:v>
                </c:pt>
                <c:pt idx="377">
                  <c:v>93.513999999999996</c:v>
                </c:pt>
                <c:pt idx="378">
                  <c:v>93.513999999999996</c:v>
                </c:pt>
                <c:pt idx="379">
                  <c:v>93.513999999999996</c:v>
                </c:pt>
                <c:pt idx="380">
                  <c:v>93.513999999999996</c:v>
                </c:pt>
                <c:pt idx="381">
                  <c:v>93.513999999999996</c:v>
                </c:pt>
                <c:pt idx="382">
                  <c:v>93.514004966660394</c:v>
                </c:pt>
                <c:pt idx="383">
                  <c:v>94.164995033339693</c:v>
                </c:pt>
                <c:pt idx="384">
                  <c:v>94.165000000000006</c:v>
                </c:pt>
                <c:pt idx="385">
                  <c:v>94.165000000000006</c:v>
                </c:pt>
                <c:pt idx="386">
                  <c:v>94.165000000000006</c:v>
                </c:pt>
                <c:pt idx="387">
                  <c:v>94.165000000000006</c:v>
                </c:pt>
                <c:pt idx="388">
                  <c:v>94.165000000000006</c:v>
                </c:pt>
                <c:pt idx="389">
                  <c:v>94.165000000000006</c:v>
                </c:pt>
                <c:pt idx="390">
                  <c:v>94.165000000000006</c:v>
                </c:pt>
                <c:pt idx="391">
                  <c:v>94.165000000000006</c:v>
                </c:pt>
                <c:pt idx="392">
                  <c:v>94.165000000000006</c:v>
                </c:pt>
                <c:pt idx="393">
                  <c:v>93.828999999999994</c:v>
                </c:pt>
                <c:pt idx="394">
                  <c:v>93.828999999999994</c:v>
                </c:pt>
                <c:pt idx="395">
                  <c:v>93.828999999999994</c:v>
                </c:pt>
                <c:pt idx="396">
                  <c:v>93.828999999999994</c:v>
                </c:pt>
                <c:pt idx="397">
                  <c:v>93.828999999999994</c:v>
                </c:pt>
                <c:pt idx="398">
                  <c:v>93.828999999999994</c:v>
                </c:pt>
                <c:pt idx="399">
                  <c:v>93.828999999999994</c:v>
                </c:pt>
                <c:pt idx="400">
                  <c:v>93.828999999999994</c:v>
                </c:pt>
                <c:pt idx="401">
                  <c:v>93.828999999999994</c:v>
                </c:pt>
                <c:pt idx="402">
                  <c:v>93.829007514896702</c:v>
                </c:pt>
                <c:pt idx="403">
                  <c:v>94.813999999999993</c:v>
                </c:pt>
                <c:pt idx="404">
                  <c:v>94.813999999999993</c:v>
                </c:pt>
                <c:pt idx="405">
                  <c:v>94.813999999999993</c:v>
                </c:pt>
                <c:pt idx="406">
                  <c:v>94.813999999999993</c:v>
                </c:pt>
                <c:pt idx="407">
                  <c:v>94.813999999999993</c:v>
                </c:pt>
                <c:pt idx="408">
                  <c:v>94.813999999999993</c:v>
                </c:pt>
                <c:pt idx="409">
                  <c:v>94.813999999999993</c:v>
                </c:pt>
                <c:pt idx="410">
                  <c:v>94.813999999999993</c:v>
                </c:pt>
                <c:pt idx="411">
                  <c:v>94.813999999999993</c:v>
                </c:pt>
                <c:pt idx="412">
                  <c:v>94.8139681322603</c:v>
                </c:pt>
                <c:pt idx="413">
                  <c:v>90.637</c:v>
                </c:pt>
                <c:pt idx="414">
                  <c:v>90.637</c:v>
                </c:pt>
                <c:pt idx="415">
                  <c:v>90.637</c:v>
                </c:pt>
                <c:pt idx="416">
                  <c:v>90.637</c:v>
                </c:pt>
                <c:pt idx="417">
                  <c:v>90.637</c:v>
                </c:pt>
                <c:pt idx="418">
                  <c:v>90.637</c:v>
                </c:pt>
                <c:pt idx="419">
                  <c:v>90.637</c:v>
                </c:pt>
                <c:pt idx="420">
                  <c:v>90.637</c:v>
                </c:pt>
                <c:pt idx="421">
                  <c:v>90.637</c:v>
                </c:pt>
                <c:pt idx="422">
                  <c:v>90.443001480091297</c:v>
                </c:pt>
                <c:pt idx="423">
                  <c:v>90.442999999999998</c:v>
                </c:pt>
                <c:pt idx="424">
                  <c:v>90.442999999999998</c:v>
                </c:pt>
                <c:pt idx="425">
                  <c:v>90.442999999999998</c:v>
                </c:pt>
                <c:pt idx="426">
                  <c:v>90.442999999999998</c:v>
                </c:pt>
                <c:pt idx="427">
                  <c:v>90.442999999999998</c:v>
                </c:pt>
                <c:pt idx="428">
                  <c:v>90.442999999999998</c:v>
                </c:pt>
                <c:pt idx="429">
                  <c:v>90.442999999999998</c:v>
                </c:pt>
                <c:pt idx="430">
                  <c:v>90.442999999999998</c:v>
                </c:pt>
                <c:pt idx="431">
                  <c:v>90.442999999999998</c:v>
                </c:pt>
                <c:pt idx="432">
                  <c:v>90.442999999999998</c:v>
                </c:pt>
                <c:pt idx="433">
                  <c:v>90.442999999999998</c:v>
                </c:pt>
                <c:pt idx="434">
                  <c:v>89.763000000000005</c:v>
                </c:pt>
                <c:pt idx="435">
                  <c:v>89.763000000000005</c:v>
                </c:pt>
                <c:pt idx="436">
                  <c:v>89.763000000000005</c:v>
                </c:pt>
                <c:pt idx="437">
                  <c:v>89.763000000000005</c:v>
                </c:pt>
                <c:pt idx="438">
                  <c:v>89.763000000000005</c:v>
                </c:pt>
                <c:pt idx="439">
                  <c:v>89.763000000000005</c:v>
                </c:pt>
                <c:pt idx="440">
                  <c:v>89.763000000000005</c:v>
                </c:pt>
                <c:pt idx="441">
                  <c:v>89.763000000000005</c:v>
                </c:pt>
                <c:pt idx="442">
                  <c:v>89.763000000000005</c:v>
                </c:pt>
                <c:pt idx="443">
                  <c:v>87.263000000000005</c:v>
                </c:pt>
                <c:pt idx="444">
                  <c:v>87.263000000000005</c:v>
                </c:pt>
                <c:pt idx="445">
                  <c:v>87.263000000000005</c:v>
                </c:pt>
                <c:pt idx="446">
                  <c:v>87.263000000000005</c:v>
                </c:pt>
                <c:pt idx="447">
                  <c:v>87.263000000000005</c:v>
                </c:pt>
                <c:pt idx="448">
                  <c:v>87.263000000000005</c:v>
                </c:pt>
                <c:pt idx="449">
                  <c:v>87.263000000000005</c:v>
                </c:pt>
                <c:pt idx="450">
                  <c:v>87.263000000000005</c:v>
                </c:pt>
                <c:pt idx="451">
                  <c:v>87.263000000000005</c:v>
                </c:pt>
                <c:pt idx="452">
                  <c:v>87.263000000000005</c:v>
                </c:pt>
                <c:pt idx="453">
                  <c:v>87.263000000000005</c:v>
                </c:pt>
                <c:pt idx="454">
                  <c:v>90.184977707077906</c:v>
                </c:pt>
                <c:pt idx="455">
                  <c:v>90.185000000000002</c:v>
                </c:pt>
                <c:pt idx="456">
                  <c:v>90.185000000000002</c:v>
                </c:pt>
                <c:pt idx="457">
                  <c:v>90.185000000000002</c:v>
                </c:pt>
                <c:pt idx="458">
                  <c:v>90.185000000000002</c:v>
                </c:pt>
                <c:pt idx="459">
                  <c:v>90.185000000000002</c:v>
                </c:pt>
                <c:pt idx="460">
                  <c:v>90.185000000000002</c:v>
                </c:pt>
                <c:pt idx="461">
                  <c:v>90.185000000000002</c:v>
                </c:pt>
                <c:pt idx="462">
                  <c:v>90.185000000000002</c:v>
                </c:pt>
                <c:pt idx="463">
                  <c:v>90.185000000000002</c:v>
                </c:pt>
                <c:pt idx="464">
                  <c:v>88.954999999999998</c:v>
                </c:pt>
                <c:pt idx="465">
                  <c:v>88.954999999999998</c:v>
                </c:pt>
                <c:pt idx="466">
                  <c:v>88.954999999999998</c:v>
                </c:pt>
                <c:pt idx="467">
                  <c:v>88.954999999999998</c:v>
                </c:pt>
                <c:pt idx="468">
                  <c:v>88.954999999999998</c:v>
                </c:pt>
                <c:pt idx="469">
                  <c:v>88.954999999999998</c:v>
                </c:pt>
                <c:pt idx="470">
                  <c:v>88.954999999999998</c:v>
                </c:pt>
                <c:pt idx="471">
                  <c:v>88.954999999999998</c:v>
                </c:pt>
                <c:pt idx="472">
                  <c:v>88.954999999999998</c:v>
                </c:pt>
                <c:pt idx="473">
                  <c:v>88.954999999999998</c:v>
                </c:pt>
                <c:pt idx="474">
                  <c:v>87.679009735033702</c:v>
                </c:pt>
                <c:pt idx="475">
                  <c:v>87.679000000000002</c:v>
                </c:pt>
                <c:pt idx="476">
                  <c:v>87.679000000000002</c:v>
                </c:pt>
                <c:pt idx="477">
                  <c:v>87.679000000000002</c:v>
                </c:pt>
                <c:pt idx="478">
                  <c:v>87.679000000000002</c:v>
                </c:pt>
                <c:pt idx="479">
                  <c:v>87.679000000000002</c:v>
                </c:pt>
                <c:pt idx="480">
                  <c:v>87.679000000000002</c:v>
                </c:pt>
                <c:pt idx="481">
                  <c:v>87.679000000000002</c:v>
                </c:pt>
                <c:pt idx="482">
                  <c:v>87.679000000000002</c:v>
                </c:pt>
                <c:pt idx="483">
                  <c:v>87.679000000000002</c:v>
                </c:pt>
                <c:pt idx="484">
                  <c:v>88.527000000000001</c:v>
                </c:pt>
                <c:pt idx="485">
                  <c:v>88.527000000000001</c:v>
                </c:pt>
                <c:pt idx="486">
                  <c:v>88.527000000000001</c:v>
                </c:pt>
                <c:pt idx="487">
                  <c:v>88.527000000000001</c:v>
                </c:pt>
                <c:pt idx="488">
                  <c:v>88.527000000000001</c:v>
                </c:pt>
                <c:pt idx="489">
                  <c:v>88.527000000000001</c:v>
                </c:pt>
                <c:pt idx="490">
                  <c:v>88.527000000000001</c:v>
                </c:pt>
                <c:pt idx="491">
                  <c:v>88.527000000000001</c:v>
                </c:pt>
                <c:pt idx="492">
                  <c:v>88.527000000000001</c:v>
                </c:pt>
                <c:pt idx="493">
                  <c:v>88.527008346494398</c:v>
                </c:pt>
                <c:pt idx="494">
                  <c:v>89.620999999999995</c:v>
                </c:pt>
                <c:pt idx="495">
                  <c:v>89.620999999999995</c:v>
                </c:pt>
                <c:pt idx="496">
                  <c:v>89.620999999999995</c:v>
                </c:pt>
                <c:pt idx="497">
                  <c:v>89.620999999999995</c:v>
                </c:pt>
                <c:pt idx="498">
                  <c:v>89.620999999999995</c:v>
                </c:pt>
                <c:pt idx="499">
                  <c:v>89.620999999999995</c:v>
                </c:pt>
                <c:pt idx="500">
                  <c:v>89.620999999999995</c:v>
                </c:pt>
                <c:pt idx="501">
                  <c:v>89.620999999999995</c:v>
                </c:pt>
                <c:pt idx="502">
                  <c:v>89.620999999999995</c:v>
                </c:pt>
                <c:pt idx="503">
                  <c:v>89.6210347666225</c:v>
                </c:pt>
                <c:pt idx="504">
                  <c:v>94.177965233377506</c:v>
                </c:pt>
                <c:pt idx="505">
                  <c:v>94.177999999999997</c:v>
                </c:pt>
                <c:pt idx="506">
                  <c:v>94.177999999999997</c:v>
                </c:pt>
                <c:pt idx="507">
                  <c:v>94.177999999999997</c:v>
                </c:pt>
                <c:pt idx="508">
                  <c:v>94.177999999999997</c:v>
                </c:pt>
                <c:pt idx="509">
                  <c:v>94.177999999999997</c:v>
                </c:pt>
                <c:pt idx="510">
                  <c:v>94.177999999999997</c:v>
                </c:pt>
                <c:pt idx="511">
                  <c:v>94.177999999999997</c:v>
                </c:pt>
                <c:pt idx="512">
                  <c:v>94.177999999999997</c:v>
                </c:pt>
                <c:pt idx="513">
                  <c:v>93.774000000000001</c:v>
                </c:pt>
                <c:pt idx="514">
                  <c:v>93.774000000000001</c:v>
                </c:pt>
                <c:pt idx="515">
                  <c:v>93.774000000000001</c:v>
                </c:pt>
                <c:pt idx="516">
                  <c:v>93.774000000000001</c:v>
                </c:pt>
                <c:pt idx="517">
                  <c:v>93.774000000000001</c:v>
                </c:pt>
                <c:pt idx="518">
                  <c:v>93.774000000000001</c:v>
                </c:pt>
                <c:pt idx="519">
                  <c:v>93.774000000000001</c:v>
                </c:pt>
                <c:pt idx="520">
                  <c:v>93.774000000000001</c:v>
                </c:pt>
                <c:pt idx="521">
                  <c:v>93.774000000000001</c:v>
                </c:pt>
                <c:pt idx="522">
                  <c:v>93.774000000000001</c:v>
                </c:pt>
                <c:pt idx="523">
                  <c:v>93.774014770395993</c:v>
                </c:pt>
                <c:pt idx="524">
                  <c:v>95.71</c:v>
                </c:pt>
                <c:pt idx="525">
                  <c:v>95.71</c:v>
                </c:pt>
                <c:pt idx="526">
                  <c:v>95.71</c:v>
                </c:pt>
                <c:pt idx="527">
                  <c:v>95.71</c:v>
                </c:pt>
                <c:pt idx="528">
                  <c:v>95.71</c:v>
                </c:pt>
                <c:pt idx="529">
                  <c:v>95.71</c:v>
                </c:pt>
                <c:pt idx="530">
                  <c:v>95.71</c:v>
                </c:pt>
                <c:pt idx="531">
                  <c:v>95.71</c:v>
                </c:pt>
                <c:pt idx="532">
                  <c:v>95.71</c:v>
                </c:pt>
                <c:pt idx="533">
                  <c:v>95.71</c:v>
                </c:pt>
                <c:pt idx="534">
                  <c:v>91.996028335573001</c:v>
                </c:pt>
                <c:pt idx="535">
                  <c:v>91.995999999999995</c:v>
                </c:pt>
                <c:pt idx="536">
                  <c:v>91.995999999999995</c:v>
                </c:pt>
                <c:pt idx="537">
                  <c:v>91.995999999999995</c:v>
                </c:pt>
                <c:pt idx="538">
                  <c:v>91.995999999999995</c:v>
                </c:pt>
                <c:pt idx="539">
                  <c:v>91.995999999999995</c:v>
                </c:pt>
                <c:pt idx="540">
                  <c:v>91.995999999999995</c:v>
                </c:pt>
                <c:pt idx="541">
                  <c:v>91.995999999999995</c:v>
                </c:pt>
                <c:pt idx="542">
                  <c:v>91.995999999999995</c:v>
                </c:pt>
                <c:pt idx="543">
                  <c:v>93.824986045730995</c:v>
                </c:pt>
                <c:pt idx="544">
                  <c:v>95.653999999999996</c:v>
                </c:pt>
                <c:pt idx="545">
                  <c:v>95.653999999999996</c:v>
                </c:pt>
                <c:pt idx="546">
                  <c:v>95.653999999999996</c:v>
                </c:pt>
                <c:pt idx="547">
                  <c:v>95.653999999999996</c:v>
                </c:pt>
                <c:pt idx="548">
                  <c:v>95.653999999999996</c:v>
                </c:pt>
                <c:pt idx="549">
                  <c:v>95.653999999999996</c:v>
                </c:pt>
                <c:pt idx="550">
                  <c:v>95.653999999999996</c:v>
                </c:pt>
                <c:pt idx="551">
                  <c:v>95.653999999999996</c:v>
                </c:pt>
                <c:pt idx="552">
                  <c:v>95.653999999999996</c:v>
                </c:pt>
                <c:pt idx="553">
                  <c:v>95.653984275936907</c:v>
                </c:pt>
                <c:pt idx="554">
                  <c:v>93.593000000000004</c:v>
                </c:pt>
                <c:pt idx="555">
                  <c:v>93.593000000000004</c:v>
                </c:pt>
                <c:pt idx="556">
                  <c:v>93.593000000000004</c:v>
                </c:pt>
                <c:pt idx="557">
                  <c:v>93.593000000000004</c:v>
                </c:pt>
                <c:pt idx="558">
                  <c:v>93.593000000000004</c:v>
                </c:pt>
                <c:pt idx="559">
                  <c:v>93.593000000000004</c:v>
                </c:pt>
                <c:pt idx="560">
                  <c:v>93.593000000000004</c:v>
                </c:pt>
                <c:pt idx="561">
                  <c:v>93.593000000000004</c:v>
                </c:pt>
                <c:pt idx="562">
                  <c:v>93.593000000000004</c:v>
                </c:pt>
                <c:pt idx="563">
                  <c:v>96.438978286907499</c:v>
                </c:pt>
                <c:pt idx="564">
                  <c:v>96.438999999999993</c:v>
                </c:pt>
                <c:pt idx="565">
                  <c:v>96.438999999999993</c:v>
                </c:pt>
                <c:pt idx="566">
                  <c:v>96.438999999999993</c:v>
                </c:pt>
                <c:pt idx="567">
                  <c:v>96.438999999999993</c:v>
                </c:pt>
                <c:pt idx="568">
                  <c:v>96.438999999999993</c:v>
                </c:pt>
                <c:pt idx="569">
                  <c:v>96.438999999999993</c:v>
                </c:pt>
                <c:pt idx="570">
                  <c:v>96.438999999999993</c:v>
                </c:pt>
                <c:pt idx="571">
                  <c:v>96.438999999999993</c:v>
                </c:pt>
                <c:pt idx="572">
                  <c:v>96.438999999999993</c:v>
                </c:pt>
                <c:pt idx="573">
                  <c:v>96.438999999999993</c:v>
                </c:pt>
                <c:pt idx="574">
                  <c:v>96.438993476867296</c:v>
                </c:pt>
                <c:pt idx="575">
                  <c:v>95.584000000000003</c:v>
                </c:pt>
                <c:pt idx="576">
                  <c:v>95.584000000000003</c:v>
                </c:pt>
                <c:pt idx="577">
                  <c:v>95.584000000000003</c:v>
                </c:pt>
                <c:pt idx="578">
                  <c:v>95.584000000000003</c:v>
                </c:pt>
                <c:pt idx="579">
                  <c:v>95.584000000000003</c:v>
                </c:pt>
                <c:pt idx="580">
                  <c:v>95.584000000000003</c:v>
                </c:pt>
                <c:pt idx="581">
                  <c:v>95.584000000000003</c:v>
                </c:pt>
                <c:pt idx="582">
                  <c:v>95.584000000000003</c:v>
                </c:pt>
                <c:pt idx="583">
                  <c:v>95.584000000000003</c:v>
                </c:pt>
                <c:pt idx="584">
                  <c:v>95.584000000000003</c:v>
                </c:pt>
                <c:pt idx="585">
                  <c:v>97.135988159269303</c:v>
                </c:pt>
                <c:pt idx="586">
                  <c:v>97.135999999999996</c:v>
                </c:pt>
                <c:pt idx="587">
                  <c:v>97.135999999999996</c:v>
                </c:pt>
                <c:pt idx="588">
                  <c:v>97.135999999999996</c:v>
                </c:pt>
                <c:pt idx="589">
                  <c:v>97.135999999999996</c:v>
                </c:pt>
                <c:pt idx="590">
                  <c:v>97.135999999999996</c:v>
                </c:pt>
                <c:pt idx="591">
                  <c:v>97.135999999999996</c:v>
                </c:pt>
                <c:pt idx="592">
                  <c:v>97.135999999999996</c:v>
                </c:pt>
                <c:pt idx="593">
                  <c:v>97.135999999999996</c:v>
                </c:pt>
                <c:pt idx="594">
                  <c:v>97.135999999999996</c:v>
                </c:pt>
                <c:pt idx="595">
                  <c:v>95.846999999999994</c:v>
                </c:pt>
                <c:pt idx="596">
                  <c:v>95.846999999999994</c:v>
                </c:pt>
                <c:pt idx="597">
                  <c:v>95.846999999999994</c:v>
                </c:pt>
                <c:pt idx="598">
                  <c:v>95.846999999999994</c:v>
                </c:pt>
                <c:pt idx="599">
                  <c:v>95.846999999999994</c:v>
                </c:pt>
                <c:pt idx="600">
                  <c:v>95.846999999999994</c:v>
                </c:pt>
                <c:pt idx="601">
                  <c:v>95.846999999999994</c:v>
                </c:pt>
                <c:pt idx="602">
                  <c:v>95.846999999999994</c:v>
                </c:pt>
                <c:pt idx="603">
                  <c:v>95.846999999999994</c:v>
                </c:pt>
                <c:pt idx="604">
                  <c:v>95.847000106809901</c:v>
                </c:pt>
                <c:pt idx="605">
                  <c:v>95.860999893190098</c:v>
                </c:pt>
                <c:pt idx="606">
                  <c:v>95.861000000000004</c:v>
                </c:pt>
                <c:pt idx="607">
                  <c:v>95.861000000000004</c:v>
                </c:pt>
                <c:pt idx="608">
                  <c:v>95.861000000000004</c:v>
                </c:pt>
                <c:pt idx="609">
                  <c:v>95.861000000000004</c:v>
                </c:pt>
                <c:pt idx="610">
                  <c:v>95.861000000000004</c:v>
                </c:pt>
                <c:pt idx="611">
                  <c:v>95.861000000000004</c:v>
                </c:pt>
                <c:pt idx="612">
                  <c:v>95.861000000000004</c:v>
                </c:pt>
                <c:pt idx="613">
                  <c:v>95.861000000000004</c:v>
                </c:pt>
                <c:pt idx="614">
                  <c:v>95.861000000000004</c:v>
                </c:pt>
                <c:pt idx="615">
                  <c:v>92.924022407362102</c:v>
                </c:pt>
                <c:pt idx="616">
                  <c:v>92.924000000000007</c:v>
                </c:pt>
                <c:pt idx="617">
                  <c:v>92.924000000000007</c:v>
                </c:pt>
                <c:pt idx="618">
                  <c:v>92.924000000000007</c:v>
                </c:pt>
                <c:pt idx="619">
                  <c:v>92.924000000000007</c:v>
                </c:pt>
                <c:pt idx="620">
                  <c:v>92.924000000000007</c:v>
                </c:pt>
                <c:pt idx="621">
                  <c:v>92.924000000000007</c:v>
                </c:pt>
                <c:pt idx="622">
                  <c:v>92.924000000000007</c:v>
                </c:pt>
                <c:pt idx="623">
                  <c:v>92.924000000000007</c:v>
                </c:pt>
                <c:pt idx="624">
                  <c:v>92.924000000000007</c:v>
                </c:pt>
                <c:pt idx="625">
                  <c:v>94.959000000000003</c:v>
                </c:pt>
                <c:pt idx="626">
                  <c:v>94.959000000000003</c:v>
                </c:pt>
                <c:pt idx="627">
                  <c:v>94.959000000000003</c:v>
                </c:pt>
                <c:pt idx="628">
                  <c:v>94.959000000000003</c:v>
                </c:pt>
                <c:pt idx="629">
                  <c:v>94.959000000000003</c:v>
                </c:pt>
                <c:pt idx="630">
                  <c:v>94.959000000000003</c:v>
                </c:pt>
                <c:pt idx="631">
                  <c:v>94.959000000000003</c:v>
                </c:pt>
                <c:pt idx="632">
                  <c:v>94.959000000000003</c:v>
                </c:pt>
                <c:pt idx="633">
                  <c:v>94.959000000000003</c:v>
                </c:pt>
                <c:pt idx="634">
                  <c:v>94.958967125187797</c:v>
                </c:pt>
                <c:pt idx="635">
                  <c:v>90.65</c:v>
                </c:pt>
                <c:pt idx="636">
                  <c:v>90.65</c:v>
                </c:pt>
                <c:pt idx="637">
                  <c:v>90.65</c:v>
                </c:pt>
                <c:pt idx="638">
                  <c:v>90.65</c:v>
                </c:pt>
                <c:pt idx="639">
                  <c:v>90.65</c:v>
                </c:pt>
                <c:pt idx="640">
                  <c:v>90.65</c:v>
                </c:pt>
                <c:pt idx="641">
                  <c:v>90.65</c:v>
                </c:pt>
                <c:pt idx="642">
                  <c:v>90.65</c:v>
                </c:pt>
                <c:pt idx="643">
                  <c:v>90.65</c:v>
                </c:pt>
                <c:pt idx="644">
                  <c:v>90.65</c:v>
                </c:pt>
                <c:pt idx="645">
                  <c:v>89.600999999999999</c:v>
                </c:pt>
                <c:pt idx="646">
                  <c:v>89.600999999999999</c:v>
                </c:pt>
                <c:pt idx="647">
                  <c:v>89.600999999999999</c:v>
                </c:pt>
                <c:pt idx="648">
                  <c:v>89.600999999999999</c:v>
                </c:pt>
                <c:pt idx="649">
                  <c:v>89.600999999999999</c:v>
                </c:pt>
                <c:pt idx="650">
                  <c:v>89.600999999999999</c:v>
                </c:pt>
                <c:pt idx="651">
                  <c:v>89.600999999999999</c:v>
                </c:pt>
                <c:pt idx="652">
                  <c:v>89.600999999999999</c:v>
                </c:pt>
                <c:pt idx="653">
                  <c:v>89.600999999999999</c:v>
                </c:pt>
                <c:pt idx="654">
                  <c:v>89.601010734476901</c:v>
                </c:pt>
                <c:pt idx="655">
                  <c:v>91.007999999999996</c:v>
                </c:pt>
                <c:pt idx="656">
                  <c:v>91.007999999999996</c:v>
                </c:pt>
                <c:pt idx="657">
                  <c:v>91.007999999999996</c:v>
                </c:pt>
                <c:pt idx="658">
                  <c:v>91.007999999999996</c:v>
                </c:pt>
                <c:pt idx="659">
                  <c:v>91.007999999999996</c:v>
                </c:pt>
                <c:pt idx="660">
                  <c:v>91.007999999999996</c:v>
                </c:pt>
                <c:pt idx="661">
                  <c:v>91.007999999999996</c:v>
                </c:pt>
                <c:pt idx="662">
                  <c:v>91.007999999999996</c:v>
                </c:pt>
                <c:pt idx="663">
                  <c:v>91.007999999999996</c:v>
                </c:pt>
                <c:pt idx="664">
                  <c:v>94.212999999999994</c:v>
                </c:pt>
                <c:pt idx="665">
                  <c:v>94.212999999999994</c:v>
                </c:pt>
                <c:pt idx="666">
                  <c:v>94.212999999999994</c:v>
                </c:pt>
                <c:pt idx="667">
                  <c:v>94.212999999999994</c:v>
                </c:pt>
                <c:pt idx="668">
                  <c:v>94.212999999999994</c:v>
                </c:pt>
                <c:pt idx="669">
                  <c:v>94.212999999999994</c:v>
                </c:pt>
                <c:pt idx="670">
                  <c:v>94.212999999999994</c:v>
                </c:pt>
                <c:pt idx="671">
                  <c:v>94.212999999999994</c:v>
                </c:pt>
                <c:pt idx="672">
                  <c:v>94.212999999999994</c:v>
                </c:pt>
                <c:pt idx="673">
                  <c:v>94.212999999999994</c:v>
                </c:pt>
                <c:pt idx="674">
                  <c:v>94.212999999999994</c:v>
                </c:pt>
                <c:pt idx="675">
                  <c:v>95.63</c:v>
                </c:pt>
                <c:pt idx="676">
                  <c:v>95.63</c:v>
                </c:pt>
                <c:pt idx="677">
                  <c:v>95.63</c:v>
                </c:pt>
                <c:pt idx="678">
                  <c:v>95.63</c:v>
                </c:pt>
                <c:pt idx="679">
                  <c:v>95.63</c:v>
                </c:pt>
                <c:pt idx="680">
                  <c:v>95.63</c:v>
                </c:pt>
                <c:pt idx="681">
                  <c:v>95.63</c:v>
                </c:pt>
                <c:pt idx="682">
                  <c:v>95.63</c:v>
                </c:pt>
                <c:pt idx="683">
                  <c:v>95.63</c:v>
                </c:pt>
                <c:pt idx="684">
                  <c:v>95.629977096730997</c:v>
                </c:pt>
                <c:pt idx="685">
                  <c:v>92.628</c:v>
                </c:pt>
                <c:pt idx="686">
                  <c:v>92.628</c:v>
                </c:pt>
                <c:pt idx="687">
                  <c:v>92.628</c:v>
                </c:pt>
                <c:pt idx="688">
                  <c:v>92.628</c:v>
                </c:pt>
                <c:pt idx="689">
                  <c:v>92.628</c:v>
                </c:pt>
                <c:pt idx="690">
                  <c:v>92.628</c:v>
                </c:pt>
                <c:pt idx="691">
                  <c:v>92.628</c:v>
                </c:pt>
                <c:pt idx="692">
                  <c:v>92.628</c:v>
                </c:pt>
                <c:pt idx="693">
                  <c:v>92.628</c:v>
                </c:pt>
                <c:pt idx="694">
                  <c:v>92.628</c:v>
                </c:pt>
                <c:pt idx="695">
                  <c:v>90.600999999999999</c:v>
                </c:pt>
                <c:pt idx="696">
                  <c:v>90.600999999999999</c:v>
                </c:pt>
                <c:pt idx="697">
                  <c:v>90.600999999999999</c:v>
                </c:pt>
                <c:pt idx="698">
                  <c:v>90.600999999999999</c:v>
                </c:pt>
                <c:pt idx="699">
                  <c:v>90.600999999999999</c:v>
                </c:pt>
                <c:pt idx="700">
                  <c:v>90.600999999999999</c:v>
                </c:pt>
                <c:pt idx="701">
                  <c:v>90.600999999999999</c:v>
                </c:pt>
                <c:pt idx="702">
                  <c:v>90.600999999999999</c:v>
                </c:pt>
                <c:pt idx="703">
                  <c:v>90.600999999999999</c:v>
                </c:pt>
                <c:pt idx="704">
                  <c:v>90.600999999999999</c:v>
                </c:pt>
                <c:pt idx="705">
                  <c:v>91.593999999999994</c:v>
                </c:pt>
                <c:pt idx="706">
                  <c:v>91.593999999999994</c:v>
                </c:pt>
                <c:pt idx="707">
                  <c:v>91.593999999999994</c:v>
                </c:pt>
                <c:pt idx="708">
                  <c:v>91.593999999999994</c:v>
                </c:pt>
                <c:pt idx="709">
                  <c:v>91.593999999999994</c:v>
                </c:pt>
                <c:pt idx="710">
                  <c:v>91.593999999999994</c:v>
                </c:pt>
                <c:pt idx="711">
                  <c:v>91.593999999999994</c:v>
                </c:pt>
                <c:pt idx="712">
                  <c:v>91.593999999999994</c:v>
                </c:pt>
                <c:pt idx="713">
                  <c:v>91.593999999999994</c:v>
                </c:pt>
                <c:pt idx="714">
                  <c:v>91.594051887119406</c:v>
                </c:pt>
                <c:pt idx="715">
                  <c:v>98.394999999999996</c:v>
                </c:pt>
                <c:pt idx="716">
                  <c:v>98.394999999999996</c:v>
                </c:pt>
                <c:pt idx="717">
                  <c:v>98.394999999999996</c:v>
                </c:pt>
                <c:pt idx="718">
                  <c:v>98.394999999999996</c:v>
                </c:pt>
                <c:pt idx="719">
                  <c:v>98.394999999999996</c:v>
                </c:pt>
                <c:pt idx="720">
                  <c:v>98.394999999999996</c:v>
                </c:pt>
                <c:pt idx="721">
                  <c:v>98.394999999999996</c:v>
                </c:pt>
                <c:pt idx="722">
                  <c:v>98.394999999999996</c:v>
                </c:pt>
                <c:pt idx="723">
                  <c:v>98.394999999999996</c:v>
                </c:pt>
                <c:pt idx="724">
                  <c:v>98.394999999999996</c:v>
                </c:pt>
                <c:pt idx="725">
                  <c:v>98.394986831865197</c:v>
                </c:pt>
                <c:pt idx="726">
                  <c:v>96.669013168134796</c:v>
                </c:pt>
                <c:pt idx="727">
                  <c:v>96.668999999999997</c:v>
                </c:pt>
                <c:pt idx="728">
                  <c:v>96.668999999999997</c:v>
                </c:pt>
                <c:pt idx="729">
                  <c:v>96.668999999999997</c:v>
                </c:pt>
                <c:pt idx="730">
                  <c:v>96.668999999999997</c:v>
                </c:pt>
                <c:pt idx="731">
                  <c:v>96.668999999999997</c:v>
                </c:pt>
                <c:pt idx="732">
                  <c:v>96.668999999999997</c:v>
                </c:pt>
                <c:pt idx="733">
                  <c:v>96.668999999999997</c:v>
                </c:pt>
                <c:pt idx="734">
                  <c:v>96.668999999999997</c:v>
                </c:pt>
                <c:pt idx="735">
                  <c:v>93.375</c:v>
                </c:pt>
                <c:pt idx="736">
                  <c:v>93.375</c:v>
                </c:pt>
                <c:pt idx="737">
                  <c:v>93.375</c:v>
                </c:pt>
                <c:pt idx="738">
                  <c:v>93.375</c:v>
                </c:pt>
                <c:pt idx="739">
                  <c:v>93.375</c:v>
                </c:pt>
                <c:pt idx="740">
                  <c:v>93.375</c:v>
                </c:pt>
                <c:pt idx="741">
                  <c:v>93.375</c:v>
                </c:pt>
                <c:pt idx="742">
                  <c:v>93.375</c:v>
                </c:pt>
                <c:pt idx="743">
                  <c:v>93.375</c:v>
                </c:pt>
                <c:pt idx="744">
                  <c:v>93.375</c:v>
                </c:pt>
                <c:pt idx="745">
                  <c:v>93.375</c:v>
                </c:pt>
                <c:pt idx="746">
                  <c:v>96.037000000000006</c:v>
                </c:pt>
                <c:pt idx="747">
                  <c:v>96.037000000000006</c:v>
                </c:pt>
                <c:pt idx="748">
                  <c:v>96.037000000000006</c:v>
                </c:pt>
                <c:pt idx="749">
                  <c:v>96.037000000000006</c:v>
                </c:pt>
                <c:pt idx="750">
                  <c:v>96.037000000000006</c:v>
                </c:pt>
                <c:pt idx="751">
                  <c:v>96.037000000000006</c:v>
                </c:pt>
                <c:pt idx="752">
                  <c:v>96.037000000000006</c:v>
                </c:pt>
                <c:pt idx="753">
                  <c:v>96.037000000000006</c:v>
                </c:pt>
                <c:pt idx="754">
                  <c:v>96.037000000000006</c:v>
                </c:pt>
                <c:pt idx="755">
                  <c:v>96.037002006500302</c:v>
                </c:pt>
                <c:pt idx="756">
                  <c:v>96.299997993499701</c:v>
                </c:pt>
                <c:pt idx="757">
                  <c:v>96.3</c:v>
                </c:pt>
                <c:pt idx="758">
                  <c:v>96.3</c:v>
                </c:pt>
                <c:pt idx="759">
                  <c:v>96.3</c:v>
                </c:pt>
                <c:pt idx="760">
                  <c:v>96.3</c:v>
                </c:pt>
                <c:pt idx="761">
                  <c:v>96.3</c:v>
                </c:pt>
                <c:pt idx="762">
                  <c:v>96.3</c:v>
                </c:pt>
                <c:pt idx="763">
                  <c:v>96.3</c:v>
                </c:pt>
                <c:pt idx="764">
                  <c:v>96.3</c:v>
                </c:pt>
                <c:pt idx="765">
                  <c:v>96.3</c:v>
                </c:pt>
                <c:pt idx="766">
                  <c:v>99.903972503870193</c:v>
                </c:pt>
                <c:pt idx="767">
                  <c:v>99.903999999999996</c:v>
                </c:pt>
                <c:pt idx="768">
                  <c:v>99.903999999999996</c:v>
                </c:pt>
                <c:pt idx="769">
                  <c:v>99.903999999999996</c:v>
                </c:pt>
                <c:pt idx="770">
                  <c:v>99.903999999999996</c:v>
                </c:pt>
                <c:pt idx="771">
                  <c:v>99.903999999999996</c:v>
                </c:pt>
                <c:pt idx="772">
                  <c:v>99.903999999999996</c:v>
                </c:pt>
                <c:pt idx="773">
                  <c:v>99.903999999999996</c:v>
                </c:pt>
                <c:pt idx="774">
                  <c:v>99.903999999999996</c:v>
                </c:pt>
                <c:pt idx="775">
                  <c:v>99.903999999999996</c:v>
                </c:pt>
                <c:pt idx="776">
                  <c:v>99.233999999999995</c:v>
                </c:pt>
                <c:pt idx="777">
                  <c:v>99.233999999999995</c:v>
                </c:pt>
                <c:pt idx="778">
                  <c:v>99.233999999999995</c:v>
                </c:pt>
                <c:pt idx="779">
                  <c:v>99.233999999999995</c:v>
                </c:pt>
                <c:pt idx="780">
                  <c:v>99.233999999999995</c:v>
                </c:pt>
                <c:pt idx="781">
                  <c:v>99.233999999999995</c:v>
                </c:pt>
                <c:pt idx="782">
                  <c:v>99.233999999999995</c:v>
                </c:pt>
                <c:pt idx="783">
                  <c:v>99.233999999999995</c:v>
                </c:pt>
                <c:pt idx="784">
                  <c:v>99.233999999999995</c:v>
                </c:pt>
                <c:pt idx="785">
                  <c:v>99.233999999999995</c:v>
                </c:pt>
                <c:pt idx="786">
                  <c:v>99.543000000000006</c:v>
                </c:pt>
                <c:pt idx="787">
                  <c:v>99.543000000000006</c:v>
                </c:pt>
                <c:pt idx="788">
                  <c:v>99.543000000000006</c:v>
                </c:pt>
                <c:pt idx="789">
                  <c:v>99.543000000000006</c:v>
                </c:pt>
                <c:pt idx="790">
                  <c:v>99.543000000000006</c:v>
                </c:pt>
                <c:pt idx="791">
                  <c:v>99.543000000000006</c:v>
                </c:pt>
                <c:pt idx="792">
                  <c:v>99.543000000000006</c:v>
                </c:pt>
                <c:pt idx="793">
                  <c:v>99.543000000000006</c:v>
                </c:pt>
                <c:pt idx="794">
                  <c:v>99.543000000000006</c:v>
                </c:pt>
                <c:pt idx="795">
                  <c:v>99.543030158768303</c:v>
                </c:pt>
                <c:pt idx="796">
                  <c:v>103.496</c:v>
                </c:pt>
                <c:pt idx="797">
                  <c:v>103.496</c:v>
                </c:pt>
                <c:pt idx="798">
                  <c:v>103.496</c:v>
                </c:pt>
                <c:pt idx="799">
                  <c:v>103.496</c:v>
                </c:pt>
                <c:pt idx="800">
                  <c:v>103.496</c:v>
                </c:pt>
                <c:pt idx="801">
                  <c:v>103.496</c:v>
                </c:pt>
                <c:pt idx="802">
                  <c:v>103.496</c:v>
                </c:pt>
                <c:pt idx="803">
                  <c:v>103.496</c:v>
                </c:pt>
                <c:pt idx="804">
                  <c:v>103.496</c:v>
                </c:pt>
                <c:pt idx="805">
                  <c:v>103.49600170897099</c:v>
                </c:pt>
                <c:pt idx="806">
                  <c:v>103.72</c:v>
                </c:pt>
                <c:pt idx="807">
                  <c:v>103.72</c:v>
                </c:pt>
                <c:pt idx="808">
                  <c:v>103.72</c:v>
                </c:pt>
                <c:pt idx="809">
                  <c:v>103.72</c:v>
                </c:pt>
                <c:pt idx="810">
                  <c:v>103.72</c:v>
                </c:pt>
                <c:pt idx="811">
                  <c:v>103.72</c:v>
                </c:pt>
                <c:pt idx="812">
                  <c:v>103.72</c:v>
                </c:pt>
                <c:pt idx="813">
                  <c:v>103.72</c:v>
                </c:pt>
                <c:pt idx="814">
                  <c:v>103.72</c:v>
                </c:pt>
                <c:pt idx="815">
                  <c:v>103.72</c:v>
                </c:pt>
                <c:pt idx="816">
                  <c:v>102.711</c:v>
                </c:pt>
                <c:pt idx="817">
                  <c:v>102.711</c:v>
                </c:pt>
                <c:pt idx="818">
                  <c:v>102.711</c:v>
                </c:pt>
                <c:pt idx="819">
                  <c:v>102.711</c:v>
                </c:pt>
                <c:pt idx="820">
                  <c:v>102.711</c:v>
                </c:pt>
                <c:pt idx="821">
                  <c:v>102.711</c:v>
                </c:pt>
                <c:pt idx="822">
                  <c:v>102.711</c:v>
                </c:pt>
                <c:pt idx="823">
                  <c:v>102.711</c:v>
                </c:pt>
                <c:pt idx="824">
                  <c:v>102.711</c:v>
                </c:pt>
                <c:pt idx="825">
                  <c:v>102.710950172802</c:v>
                </c:pt>
                <c:pt idx="826">
                  <c:v>96.18</c:v>
                </c:pt>
                <c:pt idx="827">
                  <c:v>96.18</c:v>
                </c:pt>
                <c:pt idx="828">
                  <c:v>96.18</c:v>
                </c:pt>
                <c:pt idx="829">
                  <c:v>96.18</c:v>
                </c:pt>
                <c:pt idx="830">
                  <c:v>96.18</c:v>
                </c:pt>
                <c:pt idx="831">
                  <c:v>96.18</c:v>
                </c:pt>
                <c:pt idx="832">
                  <c:v>96.18</c:v>
                </c:pt>
                <c:pt idx="833">
                  <c:v>96.18</c:v>
                </c:pt>
                <c:pt idx="834">
                  <c:v>96.18</c:v>
                </c:pt>
                <c:pt idx="835">
                  <c:v>105.834</c:v>
                </c:pt>
                <c:pt idx="836">
                  <c:v>105.834</c:v>
                </c:pt>
                <c:pt idx="837">
                  <c:v>105.834</c:v>
                </c:pt>
                <c:pt idx="838">
                  <c:v>105.834</c:v>
                </c:pt>
                <c:pt idx="839">
                  <c:v>105.834</c:v>
                </c:pt>
                <c:pt idx="840">
                  <c:v>105.834</c:v>
                </c:pt>
                <c:pt idx="841">
                  <c:v>105.834</c:v>
                </c:pt>
                <c:pt idx="842">
                  <c:v>105.834</c:v>
                </c:pt>
                <c:pt idx="843">
                  <c:v>105.834</c:v>
                </c:pt>
                <c:pt idx="844">
                  <c:v>105.834</c:v>
                </c:pt>
                <c:pt idx="845">
                  <c:v>105.834</c:v>
                </c:pt>
                <c:pt idx="846">
                  <c:v>105</c:v>
                </c:pt>
                <c:pt idx="847">
                  <c:v>105</c:v>
                </c:pt>
                <c:pt idx="848">
                  <c:v>105</c:v>
                </c:pt>
                <c:pt idx="849">
                  <c:v>105</c:v>
                </c:pt>
                <c:pt idx="850">
                  <c:v>105</c:v>
                </c:pt>
                <c:pt idx="851">
                  <c:v>105</c:v>
                </c:pt>
                <c:pt idx="852">
                  <c:v>105</c:v>
                </c:pt>
                <c:pt idx="853">
                  <c:v>105</c:v>
                </c:pt>
                <c:pt idx="854">
                  <c:v>105</c:v>
                </c:pt>
                <c:pt idx="855">
                  <c:v>105</c:v>
                </c:pt>
                <c:pt idx="856">
                  <c:v>105</c:v>
                </c:pt>
                <c:pt idx="857">
                  <c:v>104.97199999999999</c:v>
                </c:pt>
                <c:pt idx="858">
                  <c:v>104.97199999999999</c:v>
                </c:pt>
                <c:pt idx="859">
                  <c:v>104.97199999999999</c:v>
                </c:pt>
                <c:pt idx="860">
                  <c:v>104.97199999999999</c:v>
                </c:pt>
                <c:pt idx="861">
                  <c:v>104.97199999999999</c:v>
                </c:pt>
                <c:pt idx="862">
                  <c:v>104.97199999999999</c:v>
                </c:pt>
                <c:pt idx="863">
                  <c:v>104.97199999999999</c:v>
                </c:pt>
                <c:pt idx="864">
                  <c:v>104.97199999999999</c:v>
                </c:pt>
                <c:pt idx="865">
                  <c:v>104.97199999999999</c:v>
                </c:pt>
                <c:pt idx="866">
                  <c:v>104.972006599376</c:v>
                </c:pt>
                <c:pt idx="867">
                  <c:v>105.837</c:v>
                </c:pt>
                <c:pt idx="868">
                  <c:v>105.837</c:v>
                </c:pt>
                <c:pt idx="869">
                  <c:v>105.837</c:v>
                </c:pt>
                <c:pt idx="870">
                  <c:v>105.837</c:v>
                </c:pt>
                <c:pt idx="871">
                  <c:v>105.837</c:v>
                </c:pt>
                <c:pt idx="872">
                  <c:v>105.837</c:v>
                </c:pt>
                <c:pt idx="873">
                  <c:v>105.837</c:v>
                </c:pt>
                <c:pt idx="874">
                  <c:v>105.837</c:v>
                </c:pt>
                <c:pt idx="875">
                  <c:v>105.837</c:v>
                </c:pt>
                <c:pt idx="876">
                  <c:v>105.83695655888801</c:v>
                </c:pt>
                <c:pt idx="877">
                  <c:v>100.143043441112</c:v>
                </c:pt>
                <c:pt idx="878">
                  <c:v>100.143</c:v>
                </c:pt>
                <c:pt idx="879">
                  <c:v>100.143</c:v>
                </c:pt>
                <c:pt idx="880">
                  <c:v>100.143</c:v>
                </c:pt>
                <c:pt idx="881">
                  <c:v>100.143</c:v>
                </c:pt>
                <c:pt idx="882">
                  <c:v>100.143</c:v>
                </c:pt>
                <c:pt idx="883">
                  <c:v>100.143</c:v>
                </c:pt>
                <c:pt idx="884">
                  <c:v>100.143</c:v>
                </c:pt>
                <c:pt idx="885">
                  <c:v>100.14302523011899</c:v>
                </c:pt>
                <c:pt idx="886">
                  <c:v>101.796506307529</c:v>
                </c:pt>
                <c:pt idx="887">
                  <c:v>103.44998738494</c:v>
                </c:pt>
                <c:pt idx="888">
                  <c:v>103.45</c:v>
                </c:pt>
                <c:pt idx="889">
                  <c:v>103.45</c:v>
                </c:pt>
                <c:pt idx="890">
                  <c:v>103.45</c:v>
                </c:pt>
                <c:pt idx="891">
                  <c:v>103.45</c:v>
                </c:pt>
                <c:pt idx="892">
                  <c:v>103.45</c:v>
                </c:pt>
                <c:pt idx="893">
                  <c:v>103.45</c:v>
                </c:pt>
                <c:pt idx="894">
                  <c:v>103.45</c:v>
                </c:pt>
                <c:pt idx="895">
                  <c:v>103.45</c:v>
                </c:pt>
                <c:pt idx="896">
                  <c:v>103.45001982864601</c:v>
                </c:pt>
                <c:pt idx="897">
                  <c:v>106.04900000000001</c:v>
                </c:pt>
                <c:pt idx="898">
                  <c:v>106.04900000000001</c:v>
                </c:pt>
                <c:pt idx="899">
                  <c:v>106.04900000000001</c:v>
                </c:pt>
                <c:pt idx="900">
                  <c:v>106.04900000000001</c:v>
                </c:pt>
                <c:pt idx="901">
                  <c:v>106.04900000000001</c:v>
                </c:pt>
                <c:pt idx="902">
                  <c:v>106.04900000000001</c:v>
                </c:pt>
                <c:pt idx="903">
                  <c:v>106.04900000000001</c:v>
                </c:pt>
                <c:pt idx="904">
                  <c:v>106.04900000000001</c:v>
                </c:pt>
                <c:pt idx="905">
                  <c:v>106.04900000000001</c:v>
                </c:pt>
                <c:pt idx="906">
                  <c:v>106.049012130553</c:v>
                </c:pt>
                <c:pt idx="907">
                  <c:v>107.63898786944701</c:v>
                </c:pt>
                <c:pt idx="908">
                  <c:v>107.639</c:v>
                </c:pt>
                <c:pt idx="909">
                  <c:v>107.639</c:v>
                </c:pt>
                <c:pt idx="910">
                  <c:v>107.639</c:v>
                </c:pt>
                <c:pt idx="911">
                  <c:v>107.639</c:v>
                </c:pt>
                <c:pt idx="912">
                  <c:v>107.639</c:v>
                </c:pt>
                <c:pt idx="913">
                  <c:v>107.639</c:v>
                </c:pt>
                <c:pt idx="914">
                  <c:v>107.639</c:v>
                </c:pt>
                <c:pt idx="915">
                  <c:v>107.639</c:v>
                </c:pt>
                <c:pt idx="916">
                  <c:v>107.639</c:v>
                </c:pt>
                <c:pt idx="917">
                  <c:v>108.85099075324401</c:v>
                </c:pt>
                <c:pt idx="918">
                  <c:v>108.851</c:v>
                </c:pt>
                <c:pt idx="919">
                  <c:v>108.851</c:v>
                </c:pt>
                <c:pt idx="920">
                  <c:v>108.851</c:v>
                </c:pt>
                <c:pt idx="921">
                  <c:v>108.851</c:v>
                </c:pt>
                <c:pt idx="922">
                  <c:v>108.851</c:v>
                </c:pt>
                <c:pt idx="923">
                  <c:v>108.851</c:v>
                </c:pt>
                <c:pt idx="924">
                  <c:v>108.851</c:v>
                </c:pt>
                <c:pt idx="925">
                  <c:v>108.851</c:v>
                </c:pt>
                <c:pt idx="926">
                  <c:v>108.851</c:v>
                </c:pt>
                <c:pt idx="927">
                  <c:v>111.925</c:v>
                </c:pt>
                <c:pt idx="928">
                  <c:v>111.925</c:v>
                </c:pt>
                <c:pt idx="929">
                  <c:v>111.925</c:v>
                </c:pt>
                <c:pt idx="930">
                  <c:v>111.925</c:v>
                </c:pt>
                <c:pt idx="931">
                  <c:v>111.925</c:v>
                </c:pt>
                <c:pt idx="932">
                  <c:v>111.925</c:v>
                </c:pt>
                <c:pt idx="933">
                  <c:v>111.925</c:v>
                </c:pt>
                <c:pt idx="934">
                  <c:v>111.925</c:v>
                </c:pt>
                <c:pt idx="935">
                  <c:v>111.925</c:v>
                </c:pt>
                <c:pt idx="936">
                  <c:v>111.925087745002</c:v>
                </c:pt>
                <c:pt idx="937">
                  <c:v>123.426</c:v>
                </c:pt>
                <c:pt idx="938">
                  <c:v>123.426</c:v>
                </c:pt>
                <c:pt idx="939">
                  <c:v>123.426</c:v>
                </c:pt>
                <c:pt idx="940">
                  <c:v>123.426</c:v>
                </c:pt>
                <c:pt idx="941">
                  <c:v>123.426</c:v>
                </c:pt>
                <c:pt idx="942">
                  <c:v>123.426</c:v>
                </c:pt>
                <c:pt idx="943">
                  <c:v>123.426</c:v>
                </c:pt>
                <c:pt idx="944">
                  <c:v>123.426</c:v>
                </c:pt>
                <c:pt idx="945">
                  <c:v>123.426</c:v>
                </c:pt>
                <c:pt idx="946">
                  <c:v>123.426089179318</c:v>
                </c:pt>
                <c:pt idx="947">
                  <c:v>135.11500000000001</c:v>
                </c:pt>
                <c:pt idx="948">
                  <c:v>135.11500000000001</c:v>
                </c:pt>
                <c:pt idx="949">
                  <c:v>135.11500000000001</c:v>
                </c:pt>
                <c:pt idx="950">
                  <c:v>135.11500000000001</c:v>
                </c:pt>
                <c:pt idx="951">
                  <c:v>135.11500000000001</c:v>
                </c:pt>
                <c:pt idx="952">
                  <c:v>135.11500000000001</c:v>
                </c:pt>
                <c:pt idx="953">
                  <c:v>135.11500000000001</c:v>
                </c:pt>
                <c:pt idx="954">
                  <c:v>135.11500000000001</c:v>
                </c:pt>
                <c:pt idx="955">
                  <c:v>135.11500000000001</c:v>
                </c:pt>
                <c:pt idx="956">
                  <c:v>135.11500000000001</c:v>
                </c:pt>
                <c:pt idx="957">
                  <c:v>145.26599999999999</c:v>
                </c:pt>
                <c:pt idx="958">
                  <c:v>145.26599999999999</c:v>
                </c:pt>
                <c:pt idx="959">
                  <c:v>145.26599999999999</c:v>
                </c:pt>
                <c:pt idx="960">
                  <c:v>145.26599999999999</c:v>
                </c:pt>
                <c:pt idx="961">
                  <c:v>145.26599999999999</c:v>
                </c:pt>
                <c:pt idx="962">
                  <c:v>145.26599999999999</c:v>
                </c:pt>
                <c:pt idx="963">
                  <c:v>145.26599999999999</c:v>
                </c:pt>
                <c:pt idx="964">
                  <c:v>145.26599999999999</c:v>
                </c:pt>
                <c:pt idx="965">
                  <c:v>145.26599999999999</c:v>
                </c:pt>
                <c:pt idx="966">
                  <c:v>145.265997802751</c:v>
                </c:pt>
                <c:pt idx="967">
                  <c:v>144.97800000000001</c:v>
                </c:pt>
                <c:pt idx="968">
                  <c:v>144.97800000000001</c:v>
                </c:pt>
                <c:pt idx="969">
                  <c:v>144.97800000000001</c:v>
                </c:pt>
                <c:pt idx="970">
                  <c:v>144.97800000000001</c:v>
                </c:pt>
                <c:pt idx="971">
                  <c:v>144.97800000000001</c:v>
                </c:pt>
                <c:pt idx="972">
                  <c:v>144.97800000000001</c:v>
                </c:pt>
                <c:pt idx="973">
                  <c:v>144.97800000000001</c:v>
                </c:pt>
                <c:pt idx="974">
                  <c:v>144.97800000000001</c:v>
                </c:pt>
                <c:pt idx="975">
                  <c:v>144.97800000000001</c:v>
                </c:pt>
                <c:pt idx="976">
                  <c:v>144.97800000000001</c:v>
                </c:pt>
                <c:pt idx="977">
                  <c:v>148.73599999999999</c:v>
                </c:pt>
                <c:pt idx="978">
                  <c:v>148.73599999999999</c:v>
                </c:pt>
                <c:pt idx="979">
                  <c:v>148.73599999999999</c:v>
                </c:pt>
                <c:pt idx="980">
                  <c:v>148.73599999999999</c:v>
                </c:pt>
                <c:pt idx="981">
                  <c:v>148.73599999999999</c:v>
                </c:pt>
                <c:pt idx="982">
                  <c:v>148.73599999999999</c:v>
                </c:pt>
                <c:pt idx="983">
                  <c:v>148.73599999999999</c:v>
                </c:pt>
                <c:pt idx="984">
                  <c:v>148.73599999999999</c:v>
                </c:pt>
                <c:pt idx="985">
                  <c:v>148.73599999999999</c:v>
                </c:pt>
                <c:pt idx="986">
                  <c:v>148.73599999999999</c:v>
                </c:pt>
                <c:pt idx="987">
                  <c:v>148.38900000000001</c:v>
                </c:pt>
                <c:pt idx="988">
                  <c:v>148.38900000000001</c:v>
                </c:pt>
                <c:pt idx="989">
                  <c:v>148.38900000000001</c:v>
                </c:pt>
                <c:pt idx="990">
                  <c:v>148.38900000000001</c:v>
                </c:pt>
                <c:pt idx="991">
                  <c:v>148.38900000000001</c:v>
                </c:pt>
                <c:pt idx="992">
                  <c:v>148.38900000000001</c:v>
                </c:pt>
                <c:pt idx="993">
                  <c:v>148.38900000000001</c:v>
                </c:pt>
                <c:pt idx="994">
                  <c:v>148.38900000000001</c:v>
                </c:pt>
                <c:pt idx="995">
                  <c:v>148.38900000000001</c:v>
                </c:pt>
                <c:pt idx="996">
                  <c:v>148.38900000000001</c:v>
                </c:pt>
                <c:pt idx="997">
                  <c:v>148.38900000000001</c:v>
                </c:pt>
                <c:pt idx="998">
                  <c:v>167.32499999999999</c:v>
                </c:pt>
                <c:pt idx="999">
                  <c:v>167.32499999999999</c:v>
                </c:pt>
                <c:pt idx="1000">
                  <c:v>167.32499999999999</c:v>
                </c:pt>
                <c:pt idx="1001">
                  <c:v>167.32499999999999</c:v>
                </c:pt>
                <c:pt idx="1002">
                  <c:v>167.32499999999999</c:v>
                </c:pt>
                <c:pt idx="1003">
                  <c:v>167.32499999999999</c:v>
                </c:pt>
                <c:pt idx="1004">
                  <c:v>167.32499999999999</c:v>
                </c:pt>
                <c:pt idx="1005">
                  <c:v>167.32503654422001</c:v>
                </c:pt>
                <c:pt idx="1006">
                  <c:v>172.11496345578001</c:v>
                </c:pt>
                <c:pt idx="1007">
                  <c:v>172.11500000000001</c:v>
                </c:pt>
                <c:pt idx="1008">
                  <c:v>172.11500000000001</c:v>
                </c:pt>
                <c:pt idx="1009">
                  <c:v>172.11500000000001</c:v>
                </c:pt>
                <c:pt idx="1010">
                  <c:v>172.11500000000001</c:v>
                </c:pt>
                <c:pt idx="1011">
                  <c:v>172.11500000000001</c:v>
                </c:pt>
                <c:pt idx="1012">
                  <c:v>172.11500000000001</c:v>
                </c:pt>
                <c:pt idx="1013">
                  <c:v>172.11500000000001</c:v>
                </c:pt>
                <c:pt idx="1014">
                  <c:v>172.11500000000001</c:v>
                </c:pt>
                <c:pt idx="1015">
                  <c:v>172.11500000000001</c:v>
                </c:pt>
                <c:pt idx="1016">
                  <c:v>172.11500000000001</c:v>
                </c:pt>
                <c:pt idx="1017">
                  <c:v>172.11502338390201</c:v>
                </c:pt>
                <c:pt idx="1018">
                  <c:v>175.18</c:v>
                </c:pt>
                <c:pt idx="1019">
                  <c:v>175.18</c:v>
                </c:pt>
                <c:pt idx="1020">
                  <c:v>175.18</c:v>
                </c:pt>
                <c:pt idx="1021">
                  <c:v>175.18</c:v>
                </c:pt>
                <c:pt idx="1022">
                  <c:v>175.18</c:v>
                </c:pt>
                <c:pt idx="1023">
                  <c:v>175.18</c:v>
                </c:pt>
                <c:pt idx="1024">
                  <c:v>175.18</c:v>
                </c:pt>
                <c:pt idx="1025">
                  <c:v>175.18</c:v>
                </c:pt>
                <c:pt idx="1026">
                  <c:v>175.18</c:v>
                </c:pt>
                <c:pt idx="1027">
                  <c:v>175.18000409691999</c:v>
                </c:pt>
                <c:pt idx="1028">
                  <c:v>175.71699590308</c:v>
                </c:pt>
                <c:pt idx="1029">
                  <c:v>175.71700000000001</c:v>
                </c:pt>
                <c:pt idx="1030">
                  <c:v>175.71700000000001</c:v>
                </c:pt>
                <c:pt idx="1031">
                  <c:v>175.71700000000001</c:v>
                </c:pt>
                <c:pt idx="1032">
                  <c:v>175.71700000000001</c:v>
                </c:pt>
                <c:pt idx="1033">
                  <c:v>175.71700000000001</c:v>
                </c:pt>
                <c:pt idx="1034">
                  <c:v>175.71700000000001</c:v>
                </c:pt>
                <c:pt idx="1035">
                  <c:v>175.71700000000001</c:v>
                </c:pt>
                <c:pt idx="1036">
                  <c:v>175.71700000000001</c:v>
                </c:pt>
                <c:pt idx="1037">
                  <c:v>175.71700000000001</c:v>
                </c:pt>
                <c:pt idx="1038">
                  <c:v>176.46199999999999</c:v>
                </c:pt>
                <c:pt idx="1039">
                  <c:v>176.46199999999999</c:v>
                </c:pt>
                <c:pt idx="1040">
                  <c:v>176.46199999999999</c:v>
                </c:pt>
                <c:pt idx="1041">
                  <c:v>176.46199999999999</c:v>
                </c:pt>
                <c:pt idx="1042">
                  <c:v>176.46199999999999</c:v>
                </c:pt>
                <c:pt idx="1043">
                  <c:v>176.46199999999999</c:v>
                </c:pt>
                <c:pt idx="1044">
                  <c:v>176.46199999999999</c:v>
                </c:pt>
                <c:pt idx="1045">
                  <c:v>176.46199999999999</c:v>
                </c:pt>
                <c:pt idx="1046">
                  <c:v>176.46199999999999</c:v>
                </c:pt>
                <c:pt idx="1047">
                  <c:v>176.46202541330399</c:v>
                </c:pt>
                <c:pt idx="1048">
                  <c:v>179.79300000000001</c:v>
                </c:pt>
                <c:pt idx="1049">
                  <c:v>179.79300000000001</c:v>
                </c:pt>
                <c:pt idx="1050">
                  <c:v>179.79300000000001</c:v>
                </c:pt>
                <c:pt idx="1051">
                  <c:v>179.79300000000001</c:v>
                </c:pt>
                <c:pt idx="1052">
                  <c:v>179.79300000000001</c:v>
                </c:pt>
                <c:pt idx="1053">
                  <c:v>179.79300000000001</c:v>
                </c:pt>
                <c:pt idx="1054">
                  <c:v>179.79300000000001</c:v>
                </c:pt>
                <c:pt idx="1055">
                  <c:v>179.79300000000001</c:v>
                </c:pt>
                <c:pt idx="1056">
                  <c:v>179.79300000000001</c:v>
                </c:pt>
                <c:pt idx="1057">
                  <c:v>177.732</c:v>
                </c:pt>
                <c:pt idx="1058">
                  <c:v>177.732</c:v>
                </c:pt>
                <c:pt idx="1059">
                  <c:v>177.732</c:v>
                </c:pt>
                <c:pt idx="1060">
                  <c:v>177.732</c:v>
                </c:pt>
                <c:pt idx="1061">
                  <c:v>177.732</c:v>
                </c:pt>
                <c:pt idx="1062">
                  <c:v>177.732</c:v>
                </c:pt>
                <c:pt idx="1063">
                  <c:v>177.732</c:v>
                </c:pt>
                <c:pt idx="1064">
                  <c:v>177.732</c:v>
                </c:pt>
                <c:pt idx="1065">
                  <c:v>177.732</c:v>
                </c:pt>
                <c:pt idx="1066">
                  <c:v>177.732</c:v>
                </c:pt>
                <c:pt idx="1067">
                  <c:v>177.732</c:v>
                </c:pt>
                <c:pt idx="1068">
                  <c:v>182.52099999999999</c:v>
                </c:pt>
                <c:pt idx="1069">
                  <c:v>182.52099999999999</c:v>
                </c:pt>
                <c:pt idx="1070">
                  <c:v>182.52099999999999</c:v>
                </c:pt>
                <c:pt idx="1071">
                  <c:v>182.52099999999999</c:v>
                </c:pt>
                <c:pt idx="1072">
                  <c:v>182.52099999999999</c:v>
                </c:pt>
                <c:pt idx="1073">
                  <c:v>182.52099999999999</c:v>
                </c:pt>
                <c:pt idx="1074">
                  <c:v>182.52099999999999</c:v>
                </c:pt>
                <c:pt idx="1075">
                  <c:v>182.52099999999999</c:v>
                </c:pt>
                <c:pt idx="1076">
                  <c:v>182.52099999999999</c:v>
                </c:pt>
                <c:pt idx="1077">
                  <c:v>182.52101738724701</c:v>
                </c:pt>
                <c:pt idx="1078">
                  <c:v>184.8</c:v>
                </c:pt>
                <c:pt idx="1079">
                  <c:v>184.8</c:v>
                </c:pt>
                <c:pt idx="1080">
                  <c:v>184.8</c:v>
                </c:pt>
                <c:pt idx="1081">
                  <c:v>184.8</c:v>
                </c:pt>
                <c:pt idx="1082">
                  <c:v>184.8</c:v>
                </c:pt>
                <c:pt idx="1083">
                  <c:v>184.8</c:v>
                </c:pt>
                <c:pt idx="1084">
                  <c:v>184.8</c:v>
                </c:pt>
                <c:pt idx="1085">
                  <c:v>184.8</c:v>
                </c:pt>
                <c:pt idx="1086">
                  <c:v>184.8</c:v>
                </c:pt>
                <c:pt idx="1087">
                  <c:v>184.79999235541001</c:v>
                </c:pt>
                <c:pt idx="1088">
                  <c:v>183.798</c:v>
                </c:pt>
                <c:pt idx="1089">
                  <c:v>183.798</c:v>
                </c:pt>
                <c:pt idx="1090">
                  <c:v>183.798</c:v>
                </c:pt>
                <c:pt idx="1091">
                  <c:v>183.798</c:v>
                </c:pt>
                <c:pt idx="1092">
                  <c:v>183.798</c:v>
                </c:pt>
                <c:pt idx="1093">
                  <c:v>183.798</c:v>
                </c:pt>
                <c:pt idx="1094">
                  <c:v>183.798</c:v>
                </c:pt>
                <c:pt idx="1095">
                  <c:v>183.798</c:v>
                </c:pt>
                <c:pt idx="1096">
                  <c:v>183.798</c:v>
                </c:pt>
                <c:pt idx="1097">
                  <c:v>183.798</c:v>
                </c:pt>
                <c:pt idx="1098">
                  <c:v>185.071</c:v>
                </c:pt>
                <c:pt idx="1099">
                  <c:v>185.071</c:v>
                </c:pt>
                <c:pt idx="1100">
                  <c:v>185.071</c:v>
                </c:pt>
                <c:pt idx="1101">
                  <c:v>185.071</c:v>
                </c:pt>
                <c:pt idx="1102">
                  <c:v>185.071</c:v>
                </c:pt>
                <c:pt idx="1103">
                  <c:v>185.071</c:v>
                </c:pt>
                <c:pt idx="1104">
                  <c:v>185.071</c:v>
                </c:pt>
                <c:pt idx="1105">
                  <c:v>185.071</c:v>
                </c:pt>
                <c:pt idx="1106">
                  <c:v>185.071</c:v>
                </c:pt>
                <c:pt idx="1107">
                  <c:v>185.07100607290599</c:v>
                </c:pt>
                <c:pt idx="1108">
                  <c:v>185.46899999999999</c:v>
                </c:pt>
                <c:pt idx="1109">
                  <c:v>185.46899999999999</c:v>
                </c:pt>
                <c:pt idx="1110">
                  <c:v>185.46899999999999</c:v>
                </c:pt>
                <c:pt idx="1111">
                  <c:v>185.46899999999999</c:v>
                </c:pt>
                <c:pt idx="1112">
                  <c:v>185.46899999999999</c:v>
                </c:pt>
                <c:pt idx="1113">
                  <c:v>185.46899999999999</c:v>
                </c:pt>
                <c:pt idx="1114">
                  <c:v>185.46899999999999</c:v>
                </c:pt>
                <c:pt idx="1115">
                  <c:v>185.46899999999999</c:v>
                </c:pt>
                <c:pt idx="1116">
                  <c:v>185.46899999999999</c:v>
                </c:pt>
                <c:pt idx="1117">
                  <c:v>185.46899999999999</c:v>
                </c:pt>
                <c:pt idx="1118">
                  <c:v>187.66800000000001</c:v>
                </c:pt>
                <c:pt idx="1119">
                  <c:v>187.66800000000001</c:v>
                </c:pt>
                <c:pt idx="1120">
                  <c:v>187.66800000000001</c:v>
                </c:pt>
                <c:pt idx="1121">
                  <c:v>187.66800000000001</c:v>
                </c:pt>
                <c:pt idx="1122">
                  <c:v>187.66800000000001</c:v>
                </c:pt>
                <c:pt idx="1123">
                  <c:v>187.66800000000001</c:v>
                </c:pt>
                <c:pt idx="1124">
                  <c:v>187.66800000000001</c:v>
                </c:pt>
                <c:pt idx="1125">
                  <c:v>187.66800000000001</c:v>
                </c:pt>
                <c:pt idx="1126">
                  <c:v>187.66800000000001</c:v>
                </c:pt>
                <c:pt idx="1127">
                  <c:v>187.66800000000001</c:v>
                </c:pt>
                <c:pt idx="1128">
                  <c:v>188.07</c:v>
                </c:pt>
                <c:pt idx="1129">
                  <c:v>188.07</c:v>
                </c:pt>
                <c:pt idx="1130">
                  <c:v>188.07</c:v>
                </c:pt>
                <c:pt idx="1131">
                  <c:v>188.07</c:v>
                </c:pt>
                <c:pt idx="1132">
                  <c:v>188.07</c:v>
                </c:pt>
                <c:pt idx="1133">
                  <c:v>188.07</c:v>
                </c:pt>
                <c:pt idx="1134">
                  <c:v>188.07</c:v>
                </c:pt>
                <c:pt idx="1135">
                  <c:v>188.07</c:v>
                </c:pt>
                <c:pt idx="1136">
                  <c:v>188.07</c:v>
                </c:pt>
                <c:pt idx="1137">
                  <c:v>188.070032073487</c:v>
                </c:pt>
                <c:pt idx="1138">
                  <c:v>190.172</c:v>
                </c:pt>
                <c:pt idx="1139">
                  <c:v>190.172</c:v>
                </c:pt>
                <c:pt idx="1140">
                  <c:v>190.172</c:v>
                </c:pt>
                <c:pt idx="1141">
                  <c:v>190.172</c:v>
                </c:pt>
                <c:pt idx="1142">
                  <c:v>190.172</c:v>
                </c:pt>
                <c:pt idx="1143">
                  <c:v>190.172</c:v>
                </c:pt>
                <c:pt idx="1144">
                  <c:v>190.172</c:v>
                </c:pt>
                <c:pt idx="1145">
                  <c:v>190.172</c:v>
                </c:pt>
                <c:pt idx="1146">
                  <c:v>190.172</c:v>
                </c:pt>
                <c:pt idx="1147">
                  <c:v>190.172</c:v>
                </c:pt>
                <c:pt idx="1148">
                  <c:v>187.66300000000001</c:v>
                </c:pt>
                <c:pt idx="1149">
                  <c:v>187.66300000000001</c:v>
                </c:pt>
                <c:pt idx="1150">
                  <c:v>187.66300000000001</c:v>
                </c:pt>
                <c:pt idx="1151">
                  <c:v>187.66300000000001</c:v>
                </c:pt>
                <c:pt idx="1152">
                  <c:v>187.66300000000001</c:v>
                </c:pt>
                <c:pt idx="1153">
                  <c:v>187.66300000000001</c:v>
                </c:pt>
                <c:pt idx="1154">
                  <c:v>187.66300000000001</c:v>
                </c:pt>
                <c:pt idx="1155">
                  <c:v>187.66300000000001</c:v>
                </c:pt>
                <c:pt idx="1156">
                  <c:v>187.66300000000001</c:v>
                </c:pt>
                <c:pt idx="1157">
                  <c:v>187.66300000000001</c:v>
                </c:pt>
                <c:pt idx="1158">
                  <c:v>187.66300000000001</c:v>
                </c:pt>
                <c:pt idx="1159">
                  <c:v>187.72900000000001</c:v>
                </c:pt>
                <c:pt idx="1160">
                  <c:v>187.72900000000001</c:v>
                </c:pt>
                <c:pt idx="1161">
                  <c:v>187.72900000000001</c:v>
                </c:pt>
                <c:pt idx="1162">
                  <c:v>187.72900000000001</c:v>
                </c:pt>
                <c:pt idx="1163">
                  <c:v>187.72900000000001</c:v>
                </c:pt>
                <c:pt idx="1164">
                  <c:v>187.72900000000001</c:v>
                </c:pt>
                <c:pt idx="1165">
                  <c:v>187.72900000000001</c:v>
                </c:pt>
                <c:pt idx="1166">
                  <c:v>187.72900000000001</c:v>
                </c:pt>
                <c:pt idx="1167">
                  <c:v>187.72900000000001</c:v>
                </c:pt>
                <c:pt idx="1168">
                  <c:v>187.729003318759</c:v>
                </c:pt>
                <c:pt idx="1169">
                  <c:v>188.16399999999999</c:v>
                </c:pt>
                <c:pt idx="1170">
                  <c:v>188.16399999999999</c:v>
                </c:pt>
                <c:pt idx="1171">
                  <c:v>188.16399999999999</c:v>
                </c:pt>
                <c:pt idx="1172">
                  <c:v>188.16399999999999</c:v>
                </c:pt>
                <c:pt idx="1173">
                  <c:v>188.16399999999999</c:v>
                </c:pt>
                <c:pt idx="1174">
                  <c:v>188.16399999999999</c:v>
                </c:pt>
                <c:pt idx="1175">
                  <c:v>188.16399999999999</c:v>
                </c:pt>
                <c:pt idx="1176">
                  <c:v>188.16399999999999</c:v>
                </c:pt>
                <c:pt idx="1177">
                  <c:v>188.16399999999999</c:v>
                </c:pt>
                <c:pt idx="1178">
                  <c:v>188.16401261118901</c:v>
                </c:pt>
                <c:pt idx="1179">
                  <c:v>189.81698738881099</c:v>
                </c:pt>
                <c:pt idx="1180">
                  <c:v>189.81700000000001</c:v>
                </c:pt>
                <c:pt idx="1181">
                  <c:v>189.81700000000001</c:v>
                </c:pt>
                <c:pt idx="1182">
                  <c:v>189.81700000000001</c:v>
                </c:pt>
                <c:pt idx="1183">
                  <c:v>189.81700000000001</c:v>
                </c:pt>
                <c:pt idx="1184">
                  <c:v>189.81700000000001</c:v>
                </c:pt>
                <c:pt idx="1185">
                  <c:v>189.81700000000001</c:v>
                </c:pt>
                <c:pt idx="1186">
                  <c:v>189.81700000000001</c:v>
                </c:pt>
                <c:pt idx="1187">
                  <c:v>189.81700000000001</c:v>
                </c:pt>
                <c:pt idx="1188">
                  <c:v>189.81700000000001</c:v>
                </c:pt>
                <c:pt idx="1189">
                  <c:v>186.87899999999999</c:v>
                </c:pt>
                <c:pt idx="1190">
                  <c:v>186.87899999999999</c:v>
                </c:pt>
                <c:pt idx="1191">
                  <c:v>186.87899999999999</c:v>
                </c:pt>
                <c:pt idx="1192">
                  <c:v>186.87899999999999</c:v>
                </c:pt>
                <c:pt idx="1193">
                  <c:v>186.87899999999999</c:v>
                </c:pt>
                <c:pt idx="1194">
                  <c:v>186.87899999999999</c:v>
                </c:pt>
                <c:pt idx="1195">
                  <c:v>186.87899999999999</c:v>
                </c:pt>
                <c:pt idx="1196">
                  <c:v>186.87899999999999</c:v>
                </c:pt>
                <c:pt idx="1197">
                  <c:v>186.87899999999999</c:v>
                </c:pt>
                <c:pt idx="1198">
                  <c:v>186.87898413099001</c:v>
                </c:pt>
                <c:pt idx="1199">
                  <c:v>184.79900000000001</c:v>
                </c:pt>
                <c:pt idx="1200">
                  <c:v>184.79900000000001</c:v>
                </c:pt>
                <c:pt idx="1201">
                  <c:v>184.79900000000001</c:v>
                </c:pt>
                <c:pt idx="1202">
                  <c:v>184.79900000000001</c:v>
                </c:pt>
                <c:pt idx="1203">
                  <c:v>184.79900000000001</c:v>
                </c:pt>
                <c:pt idx="1204">
                  <c:v>184.79900000000001</c:v>
                </c:pt>
                <c:pt idx="1205">
                  <c:v>184.79900000000001</c:v>
                </c:pt>
                <c:pt idx="1206">
                  <c:v>184.79900000000001</c:v>
                </c:pt>
                <c:pt idx="1207">
                  <c:v>184.79900000000001</c:v>
                </c:pt>
                <c:pt idx="1208">
                  <c:v>184.79900000000001</c:v>
                </c:pt>
                <c:pt idx="1209">
                  <c:v>184.799999992371</c:v>
                </c:pt>
                <c:pt idx="1210">
                  <c:v>184.8</c:v>
                </c:pt>
                <c:pt idx="1211">
                  <c:v>184.8</c:v>
                </c:pt>
                <c:pt idx="1212">
                  <c:v>184.8</c:v>
                </c:pt>
                <c:pt idx="1213">
                  <c:v>184.8</c:v>
                </c:pt>
                <c:pt idx="1214">
                  <c:v>184.8</c:v>
                </c:pt>
                <c:pt idx="1215">
                  <c:v>184.8</c:v>
                </c:pt>
                <c:pt idx="1216">
                  <c:v>184.8</c:v>
                </c:pt>
                <c:pt idx="1217">
                  <c:v>184.8</c:v>
                </c:pt>
                <c:pt idx="1218">
                  <c:v>184.8</c:v>
                </c:pt>
                <c:pt idx="1219">
                  <c:v>184.8</c:v>
                </c:pt>
                <c:pt idx="1220">
                  <c:v>184.8</c:v>
                </c:pt>
                <c:pt idx="1221">
                  <c:v>184.8</c:v>
                </c:pt>
                <c:pt idx="1222">
                  <c:v>184.8</c:v>
                </c:pt>
                <c:pt idx="1223">
                  <c:v>184.8</c:v>
                </c:pt>
                <c:pt idx="1224">
                  <c:v>184.8</c:v>
                </c:pt>
                <c:pt idx="1225">
                  <c:v>184.8</c:v>
                </c:pt>
                <c:pt idx="1226">
                  <c:v>184.8</c:v>
                </c:pt>
                <c:pt idx="1227">
                  <c:v>184.8</c:v>
                </c:pt>
                <c:pt idx="1228">
                  <c:v>184.8</c:v>
                </c:pt>
                <c:pt idx="1229">
                  <c:v>184.8</c:v>
                </c:pt>
                <c:pt idx="1230">
                  <c:v>184.8</c:v>
                </c:pt>
                <c:pt idx="1231">
                  <c:v>184.8</c:v>
                </c:pt>
                <c:pt idx="1232">
                  <c:v>184.8</c:v>
                </c:pt>
                <c:pt idx="1233">
                  <c:v>184.8</c:v>
                </c:pt>
                <c:pt idx="1234">
                  <c:v>184.8</c:v>
                </c:pt>
                <c:pt idx="1235">
                  <c:v>184.8</c:v>
                </c:pt>
                <c:pt idx="1236">
                  <c:v>184.8</c:v>
                </c:pt>
                <c:pt idx="1237">
                  <c:v>184.8</c:v>
                </c:pt>
                <c:pt idx="1238">
                  <c:v>184.8</c:v>
                </c:pt>
                <c:pt idx="1239">
                  <c:v>184.8</c:v>
                </c:pt>
                <c:pt idx="1240">
                  <c:v>184.8</c:v>
                </c:pt>
                <c:pt idx="1241">
                  <c:v>184.8</c:v>
                </c:pt>
                <c:pt idx="1242">
                  <c:v>184.8</c:v>
                </c:pt>
                <c:pt idx="1243">
                  <c:v>184.8</c:v>
                </c:pt>
                <c:pt idx="1244">
                  <c:v>184.8</c:v>
                </c:pt>
                <c:pt idx="1245">
                  <c:v>184.8</c:v>
                </c:pt>
                <c:pt idx="1246">
                  <c:v>184.8</c:v>
                </c:pt>
                <c:pt idx="1247">
                  <c:v>184.8</c:v>
                </c:pt>
                <c:pt idx="1248">
                  <c:v>184.800026329025</c:v>
                </c:pt>
                <c:pt idx="1249">
                  <c:v>188.251</c:v>
                </c:pt>
                <c:pt idx="1250">
                  <c:v>188.251</c:v>
                </c:pt>
                <c:pt idx="1251">
                  <c:v>188.251</c:v>
                </c:pt>
                <c:pt idx="1252">
                  <c:v>188.251</c:v>
                </c:pt>
                <c:pt idx="1253">
                  <c:v>188.251</c:v>
                </c:pt>
                <c:pt idx="1254">
                  <c:v>188.251</c:v>
                </c:pt>
                <c:pt idx="1255">
                  <c:v>188.251</c:v>
                </c:pt>
                <c:pt idx="1256">
                  <c:v>188.251</c:v>
                </c:pt>
                <c:pt idx="1257">
                  <c:v>188.251</c:v>
                </c:pt>
                <c:pt idx="1258">
                  <c:v>188.251</c:v>
                </c:pt>
                <c:pt idx="1259">
                  <c:v>189.8</c:v>
                </c:pt>
                <c:pt idx="1260">
                  <c:v>189.8</c:v>
                </c:pt>
                <c:pt idx="1261">
                  <c:v>189.8</c:v>
                </c:pt>
                <c:pt idx="1262">
                  <c:v>189.8</c:v>
                </c:pt>
                <c:pt idx="1263">
                  <c:v>189.8</c:v>
                </c:pt>
                <c:pt idx="1264">
                  <c:v>189.8</c:v>
                </c:pt>
                <c:pt idx="1265">
                  <c:v>189.8</c:v>
                </c:pt>
                <c:pt idx="1266">
                  <c:v>189.8</c:v>
                </c:pt>
                <c:pt idx="1267">
                  <c:v>189.8</c:v>
                </c:pt>
                <c:pt idx="1268">
                  <c:v>189.8</c:v>
                </c:pt>
                <c:pt idx="1269">
                  <c:v>188.68899999999999</c:v>
                </c:pt>
                <c:pt idx="1270">
                  <c:v>188.68899999999999</c:v>
                </c:pt>
                <c:pt idx="1271">
                  <c:v>188.68899999999999</c:v>
                </c:pt>
                <c:pt idx="1272">
                  <c:v>188.68899999999999</c:v>
                </c:pt>
                <c:pt idx="1273">
                  <c:v>188.68899999999999</c:v>
                </c:pt>
                <c:pt idx="1274">
                  <c:v>188.68899999999999</c:v>
                </c:pt>
                <c:pt idx="1275">
                  <c:v>188.68899999999999</c:v>
                </c:pt>
                <c:pt idx="1276">
                  <c:v>188.68899999999999</c:v>
                </c:pt>
                <c:pt idx="1277">
                  <c:v>188.68899999999999</c:v>
                </c:pt>
                <c:pt idx="1278">
                  <c:v>188.68899417114599</c:v>
                </c:pt>
                <c:pt idx="1279">
                  <c:v>187.92500000000001</c:v>
                </c:pt>
                <c:pt idx="1280">
                  <c:v>187.92500000000001</c:v>
                </c:pt>
                <c:pt idx="1281">
                  <c:v>187.92500000000001</c:v>
                </c:pt>
                <c:pt idx="1282">
                  <c:v>187.92500000000001</c:v>
                </c:pt>
                <c:pt idx="1283">
                  <c:v>187.92500000000001</c:v>
                </c:pt>
                <c:pt idx="1284">
                  <c:v>187.92500000000001</c:v>
                </c:pt>
                <c:pt idx="1285">
                  <c:v>187.92500000000001</c:v>
                </c:pt>
                <c:pt idx="1286">
                  <c:v>187.92500000000001</c:v>
                </c:pt>
                <c:pt idx="1287">
                  <c:v>187.92500000000001</c:v>
                </c:pt>
                <c:pt idx="1288">
                  <c:v>187.92500000000001</c:v>
                </c:pt>
                <c:pt idx="1289">
                  <c:v>187.92500000000001</c:v>
                </c:pt>
                <c:pt idx="1290">
                  <c:v>189.79998569500299</c:v>
                </c:pt>
                <c:pt idx="1291">
                  <c:v>189.8</c:v>
                </c:pt>
                <c:pt idx="1292">
                  <c:v>189.8</c:v>
                </c:pt>
                <c:pt idx="1293">
                  <c:v>189.8</c:v>
                </c:pt>
                <c:pt idx="1294">
                  <c:v>189.8</c:v>
                </c:pt>
                <c:pt idx="1295">
                  <c:v>189.8</c:v>
                </c:pt>
                <c:pt idx="1296">
                  <c:v>189.8</c:v>
                </c:pt>
                <c:pt idx="1297">
                  <c:v>189.8</c:v>
                </c:pt>
                <c:pt idx="1298">
                  <c:v>189.8</c:v>
                </c:pt>
                <c:pt idx="1299">
                  <c:v>189.8</c:v>
                </c:pt>
                <c:pt idx="1300">
                  <c:v>188.01400000000001</c:v>
                </c:pt>
                <c:pt idx="1301">
                  <c:v>188.01400000000001</c:v>
                </c:pt>
                <c:pt idx="1302">
                  <c:v>188.01400000000001</c:v>
                </c:pt>
                <c:pt idx="1303">
                  <c:v>188.01400000000001</c:v>
                </c:pt>
                <c:pt idx="1304">
                  <c:v>188.01400000000001</c:v>
                </c:pt>
                <c:pt idx="1305">
                  <c:v>188.01400000000001</c:v>
                </c:pt>
                <c:pt idx="1306">
                  <c:v>188.01400000000001</c:v>
                </c:pt>
                <c:pt idx="1307">
                  <c:v>188.01400000000001</c:v>
                </c:pt>
                <c:pt idx="1308">
                  <c:v>188.01400000000001</c:v>
                </c:pt>
                <c:pt idx="1309">
                  <c:v>188.013988975616</c:v>
                </c:pt>
                <c:pt idx="1310">
                  <c:v>186.56899999999999</c:v>
                </c:pt>
                <c:pt idx="1311">
                  <c:v>186.56899999999999</c:v>
                </c:pt>
                <c:pt idx="1312">
                  <c:v>186.56899999999999</c:v>
                </c:pt>
                <c:pt idx="1313">
                  <c:v>186.56899999999999</c:v>
                </c:pt>
                <c:pt idx="1314">
                  <c:v>186.56899999999999</c:v>
                </c:pt>
                <c:pt idx="1315">
                  <c:v>186.56899999999999</c:v>
                </c:pt>
                <c:pt idx="1316">
                  <c:v>186.56899999999999</c:v>
                </c:pt>
                <c:pt idx="1317">
                  <c:v>186.56899999999999</c:v>
                </c:pt>
                <c:pt idx="1318">
                  <c:v>186.56899999999999</c:v>
                </c:pt>
                <c:pt idx="1319">
                  <c:v>186.242002494791</c:v>
                </c:pt>
                <c:pt idx="1320">
                  <c:v>186.24199999999999</c:v>
                </c:pt>
                <c:pt idx="1321">
                  <c:v>186.24199999999999</c:v>
                </c:pt>
                <c:pt idx="1322">
                  <c:v>186.24199999999999</c:v>
                </c:pt>
                <c:pt idx="1323">
                  <c:v>186.24199999999999</c:v>
                </c:pt>
                <c:pt idx="1324">
                  <c:v>186.24199999999999</c:v>
                </c:pt>
                <c:pt idx="1325">
                  <c:v>186.24199999999999</c:v>
                </c:pt>
                <c:pt idx="1326">
                  <c:v>186.24199999999999</c:v>
                </c:pt>
                <c:pt idx="1327">
                  <c:v>186.24199999999999</c:v>
                </c:pt>
                <c:pt idx="1328">
                  <c:v>186.24199999999999</c:v>
                </c:pt>
                <c:pt idx="1329">
                  <c:v>186.24197474691201</c:v>
                </c:pt>
                <c:pt idx="1330">
                  <c:v>182.93199999999999</c:v>
                </c:pt>
                <c:pt idx="1331">
                  <c:v>182.93199999999999</c:v>
                </c:pt>
                <c:pt idx="1332">
                  <c:v>182.93199999999999</c:v>
                </c:pt>
                <c:pt idx="1333">
                  <c:v>182.93199999999999</c:v>
                </c:pt>
                <c:pt idx="1334">
                  <c:v>182.93199999999999</c:v>
                </c:pt>
                <c:pt idx="1335">
                  <c:v>182.93199999999999</c:v>
                </c:pt>
                <c:pt idx="1336">
                  <c:v>182.93199999999999</c:v>
                </c:pt>
                <c:pt idx="1337">
                  <c:v>182.93199999999999</c:v>
                </c:pt>
                <c:pt idx="1338">
                  <c:v>182.93199999999999</c:v>
                </c:pt>
                <c:pt idx="1339">
                  <c:v>182.93201360309899</c:v>
                </c:pt>
                <c:pt idx="1340">
                  <c:v>184.715</c:v>
                </c:pt>
                <c:pt idx="1341">
                  <c:v>184.715</c:v>
                </c:pt>
                <c:pt idx="1342">
                  <c:v>184.715</c:v>
                </c:pt>
                <c:pt idx="1343">
                  <c:v>184.715</c:v>
                </c:pt>
                <c:pt idx="1344">
                  <c:v>184.715</c:v>
                </c:pt>
                <c:pt idx="1345">
                  <c:v>184.715</c:v>
                </c:pt>
                <c:pt idx="1346">
                  <c:v>184.715</c:v>
                </c:pt>
                <c:pt idx="1347">
                  <c:v>184.715</c:v>
                </c:pt>
                <c:pt idx="1348">
                  <c:v>184.715</c:v>
                </c:pt>
                <c:pt idx="1349">
                  <c:v>184.715</c:v>
                </c:pt>
                <c:pt idx="1350">
                  <c:v>177.61199999999999</c:v>
                </c:pt>
                <c:pt idx="1351">
                  <c:v>177.61199999999999</c:v>
                </c:pt>
                <c:pt idx="1352">
                  <c:v>177.61199999999999</c:v>
                </c:pt>
                <c:pt idx="1353">
                  <c:v>177.61199999999999</c:v>
                </c:pt>
                <c:pt idx="1354">
                  <c:v>177.61199999999999</c:v>
                </c:pt>
                <c:pt idx="1355">
                  <c:v>177.61199999999999</c:v>
                </c:pt>
                <c:pt idx="1356">
                  <c:v>177.61199999999999</c:v>
                </c:pt>
                <c:pt idx="1357">
                  <c:v>177.61199999999999</c:v>
                </c:pt>
                <c:pt idx="1358">
                  <c:v>177.61199999999999</c:v>
                </c:pt>
                <c:pt idx="1359">
                  <c:v>177.61200950614699</c:v>
                </c:pt>
                <c:pt idx="1360">
                  <c:v>178.858</c:v>
                </c:pt>
                <c:pt idx="1361">
                  <c:v>178.858</c:v>
                </c:pt>
                <c:pt idx="1362">
                  <c:v>178.858</c:v>
                </c:pt>
                <c:pt idx="1363">
                  <c:v>178.858</c:v>
                </c:pt>
                <c:pt idx="1364">
                  <c:v>178.858</c:v>
                </c:pt>
                <c:pt idx="1365">
                  <c:v>178.858</c:v>
                </c:pt>
                <c:pt idx="1366">
                  <c:v>178.858</c:v>
                </c:pt>
                <c:pt idx="1367">
                  <c:v>178.858</c:v>
                </c:pt>
                <c:pt idx="1368">
                  <c:v>178.858</c:v>
                </c:pt>
                <c:pt idx="1369">
                  <c:v>178.12200000000001</c:v>
                </c:pt>
                <c:pt idx="1370">
                  <c:v>178.12200000000001</c:v>
                </c:pt>
                <c:pt idx="1371">
                  <c:v>178.12200000000001</c:v>
                </c:pt>
                <c:pt idx="1372">
                  <c:v>178.12200000000001</c:v>
                </c:pt>
                <c:pt idx="1373">
                  <c:v>178.12200000000001</c:v>
                </c:pt>
                <c:pt idx="1374">
                  <c:v>178.12200000000001</c:v>
                </c:pt>
                <c:pt idx="1375">
                  <c:v>178.12200000000001</c:v>
                </c:pt>
                <c:pt idx="1376">
                  <c:v>178.12200000000001</c:v>
                </c:pt>
                <c:pt idx="1377">
                  <c:v>178.12200000000001</c:v>
                </c:pt>
                <c:pt idx="1378">
                  <c:v>178.12200000000001</c:v>
                </c:pt>
                <c:pt idx="1379">
                  <c:v>178.12200000000001</c:v>
                </c:pt>
                <c:pt idx="1380">
                  <c:v>176.05699999999999</c:v>
                </c:pt>
                <c:pt idx="1381">
                  <c:v>176.05699999999999</c:v>
                </c:pt>
                <c:pt idx="1382">
                  <c:v>176.05699999999999</c:v>
                </c:pt>
                <c:pt idx="1383">
                  <c:v>176.05699999999999</c:v>
                </c:pt>
                <c:pt idx="1384">
                  <c:v>176.05699999999999</c:v>
                </c:pt>
                <c:pt idx="1385">
                  <c:v>176.05699999999999</c:v>
                </c:pt>
                <c:pt idx="1386">
                  <c:v>176.05699999999999</c:v>
                </c:pt>
                <c:pt idx="1387">
                  <c:v>176.05699999999999</c:v>
                </c:pt>
                <c:pt idx="1388">
                  <c:v>176.05699999999999</c:v>
                </c:pt>
                <c:pt idx="1389">
                  <c:v>176.05699169928701</c:v>
                </c:pt>
                <c:pt idx="1390">
                  <c:v>174.96899999999999</c:v>
                </c:pt>
                <c:pt idx="1391">
                  <c:v>174.96899999999999</c:v>
                </c:pt>
                <c:pt idx="1392">
                  <c:v>174.96899999999999</c:v>
                </c:pt>
                <c:pt idx="1393">
                  <c:v>174.96899999999999</c:v>
                </c:pt>
                <c:pt idx="1394">
                  <c:v>174.96899999999999</c:v>
                </c:pt>
                <c:pt idx="1395">
                  <c:v>174.96899999999999</c:v>
                </c:pt>
                <c:pt idx="1396">
                  <c:v>174.96899999999999</c:v>
                </c:pt>
                <c:pt idx="1397">
                  <c:v>174.96899999999999</c:v>
                </c:pt>
                <c:pt idx="1398">
                  <c:v>174.96899999999999</c:v>
                </c:pt>
                <c:pt idx="1399">
                  <c:v>174.96899999999999</c:v>
                </c:pt>
                <c:pt idx="1400">
                  <c:v>174.11500000000001</c:v>
                </c:pt>
                <c:pt idx="1401">
                  <c:v>174.11500000000001</c:v>
                </c:pt>
                <c:pt idx="1402">
                  <c:v>174.11500000000001</c:v>
                </c:pt>
                <c:pt idx="1403">
                  <c:v>174.11500000000001</c:v>
                </c:pt>
                <c:pt idx="1404">
                  <c:v>174.11500000000001</c:v>
                </c:pt>
                <c:pt idx="1405">
                  <c:v>174.11500000000001</c:v>
                </c:pt>
                <c:pt idx="1406">
                  <c:v>174.11500000000001</c:v>
                </c:pt>
                <c:pt idx="1407">
                  <c:v>174.11500000000001</c:v>
                </c:pt>
                <c:pt idx="1408">
                  <c:v>174.11500000000001</c:v>
                </c:pt>
                <c:pt idx="1409">
                  <c:v>174.11500000000001</c:v>
                </c:pt>
                <c:pt idx="1410">
                  <c:v>174.066</c:v>
                </c:pt>
                <c:pt idx="1411">
                  <c:v>174.066</c:v>
                </c:pt>
                <c:pt idx="1412">
                  <c:v>174.066</c:v>
                </c:pt>
                <c:pt idx="1413">
                  <c:v>174.066</c:v>
                </c:pt>
                <c:pt idx="1414">
                  <c:v>174.066</c:v>
                </c:pt>
                <c:pt idx="1415">
                  <c:v>174.066</c:v>
                </c:pt>
                <c:pt idx="1416">
                  <c:v>174.066</c:v>
                </c:pt>
                <c:pt idx="1417">
                  <c:v>174.066</c:v>
                </c:pt>
                <c:pt idx="1418">
                  <c:v>174.066</c:v>
                </c:pt>
                <c:pt idx="1419">
                  <c:v>174.06600354763901</c:v>
                </c:pt>
                <c:pt idx="1420">
                  <c:v>174.53100000000001</c:v>
                </c:pt>
                <c:pt idx="1421">
                  <c:v>174.53100000000001</c:v>
                </c:pt>
                <c:pt idx="1422">
                  <c:v>174.53100000000001</c:v>
                </c:pt>
                <c:pt idx="1423">
                  <c:v>174.53100000000001</c:v>
                </c:pt>
                <c:pt idx="1424">
                  <c:v>174.53100000000001</c:v>
                </c:pt>
                <c:pt idx="1425">
                  <c:v>174.53100000000001</c:v>
                </c:pt>
                <c:pt idx="1426">
                  <c:v>174.53100000000001</c:v>
                </c:pt>
                <c:pt idx="1427">
                  <c:v>174.53100000000001</c:v>
                </c:pt>
                <c:pt idx="1428">
                  <c:v>174.53100000000001</c:v>
                </c:pt>
                <c:pt idx="1429">
                  <c:v>174.53100000000001</c:v>
                </c:pt>
                <c:pt idx="1430">
                  <c:v>174.530996147217</c:v>
                </c:pt>
                <c:pt idx="1431">
                  <c:v>174.02600385278299</c:v>
                </c:pt>
                <c:pt idx="1432">
                  <c:v>174.02600000000001</c:v>
                </c:pt>
                <c:pt idx="1433">
                  <c:v>174.02600000000001</c:v>
                </c:pt>
                <c:pt idx="1434">
                  <c:v>174.02600000000001</c:v>
                </c:pt>
                <c:pt idx="1435">
                  <c:v>174.02600000000001</c:v>
                </c:pt>
                <c:pt idx="1436">
                  <c:v>174.02600000000001</c:v>
                </c:pt>
                <c:pt idx="1437">
                  <c:v>174.02600000000001</c:v>
                </c:pt>
                <c:pt idx="1438">
                  <c:v>174.02600000000001</c:v>
                </c:pt>
                <c:pt idx="1439">
                  <c:v>174.02600000000001</c:v>
                </c:pt>
                <c:pt idx="1440">
                  <c:v>174.02600000000001</c:v>
                </c:pt>
                <c:pt idx="1441">
                  <c:v>174.31699777986401</c:v>
                </c:pt>
                <c:pt idx="1442">
                  <c:v>174.31700000000001</c:v>
                </c:pt>
                <c:pt idx="1443">
                  <c:v>174.31700000000001</c:v>
                </c:pt>
                <c:pt idx="1444">
                  <c:v>174.31700000000001</c:v>
                </c:pt>
                <c:pt idx="1445">
                  <c:v>174.31700000000001</c:v>
                </c:pt>
                <c:pt idx="1446">
                  <c:v>174.31700000000001</c:v>
                </c:pt>
                <c:pt idx="1447">
                  <c:v>174.31700000000001</c:v>
                </c:pt>
                <c:pt idx="1448">
                  <c:v>174.31700000000001</c:v>
                </c:pt>
                <c:pt idx="1449">
                  <c:v>174.31700000000001</c:v>
                </c:pt>
                <c:pt idx="1450">
                  <c:v>174.31700000000001</c:v>
                </c:pt>
                <c:pt idx="1451">
                  <c:v>172.703</c:v>
                </c:pt>
                <c:pt idx="1452">
                  <c:v>172.703</c:v>
                </c:pt>
                <c:pt idx="1453">
                  <c:v>172.703</c:v>
                </c:pt>
                <c:pt idx="1454">
                  <c:v>172.703</c:v>
                </c:pt>
                <c:pt idx="1455">
                  <c:v>172.703</c:v>
                </c:pt>
                <c:pt idx="1456">
                  <c:v>172.703</c:v>
                </c:pt>
                <c:pt idx="1457">
                  <c:v>172.703</c:v>
                </c:pt>
                <c:pt idx="1458">
                  <c:v>172.703</c:v>
                </c:pt>
                <c:pt idx="1459">
                  <c:v>172.703</c:v>
                </c:pt>
                <c:pt idx="1460">
                  <c:v>172.703</c:v>
                </c:pt>
                <c:pt idx="1461">
                  <c:v>155.876</c:v>
                </c:pt>
                <c:pt idx="1462">
                  <c:v>155.876</c:v>
                </c:pt>
                <c:pt idx="1463">
                  <c:v>155.876</c:v>
                </c:pt>
                <c:pt idx="1464">
                  <c:v>155.876</c:v>
                </c:pt>
                <c:pt idx="1465">
                  <c:v>155.876</c:v>
                </c:pt>
                <c:pt idx="1466">
                  <c:v>155.876</c:v>
                </c:pt>
                <c:pt idx="1467">
                  <c:v>155.876</c:v>
                </c:pt>
                <c:pt idx="1468">
                  <c:v>155.876</c:v>
                </c:pt>
                <c:pt idx="1469">
                  <c:v>155.876</c:v>
                </c:pt>
                <c:pt idx="1470">
                  <c:v>155.87557788433099</c:v>
                </c:pt>
                <c:pt idx="1471">
                  <c:v>100.548</c:v>
                </c:pt>
                <c:pt idx="1472">
                  <c:v>100.548</c:v>
                </c:pt>
                <c:pt idx="1473">
                  <c:v>100.548</c:v>
                </c:pt>
                <c:pt idx="1474">
                  <c:v>100.548</c:v>
                </c:pt>
                <c:pt idx="1475">
                  <c:v>100.548</c:v>
                </c:pt>
                <c:pt idx="1476">
                  <c:v>100.548</c:v>
                </c:pt>
                <c:pt idx="1477">
                  <c:v>100.548</c:v>
                </c:pt>
                <c:pt idx="1478">
                  <c:v>100.548</c:v>
                </c:pt>
                <c:pt idx="1479">
                  <c:v>100.548</c:v>
                </c:pt>
                <c:pt idx="1480">
                  <c:v>100.547876664223</c:v>
                </c:pt>
                <c:pt idx="1481">
                  <c:v>84.382000000000005</c:v>
                </c:pt>
                <c:pt idx="1482">
                  <c:v>84.382000000000005</c:v>
                </c:pt>
                <c:pt idx="1483">
                  <c:v>84.382000000000005</c:v>
                </c:pt>
                <c:pt idx="1484">
                  <c:v>84.382000000000005</c:v>
                </c:pt>
                <c:pt idx="1485">
                  <c:v>84.382000000000005</c:v>
                </c:pt>
                <c:pt idx="1486">
                  <c:v>84.382000000000005</c:v>
                </c:pt>
                <c:pt idx="1487">
                  <c:v>84.382000000000005</c:v>
                </c:pt>
                <c:pt idx="1488">
                  <c:v>84.382000000000005</c:v>
                </c:pt>
                <c:pt idx="1489">
                  <c:v>84.382071051424802</c:v>
                </c:pt>
                <c:pt idx="1490">
                  <c:v>93.694928948575196</c:v>
                </c:pt>
                <c:pt idx="1491">
                  <c:v>93.694999999999993</c:v>
                </c:pt>
                <c:pt idx="1492">
                  <c:v>93.694999999999993</c:v>
                </c:pt>
                <c:pt idx="1493">
                  <c:v>93.694999999999993</c:v>
                </c:pt>
                <c:pt idx="1494">
                  <c:v>93.694999999999993</c:v>
                </c:pt>
                <c:pt idx="1495">
                  <c:v>93.694999999999993</c:v>
                </c:pt>
                <c:pt idx="1496">
                  <c:v>93.694999999999993</c:v>
                </c:pt>
                <c:pt idx="1497">
                  <c:v>93.694999999999993</c:v>
                </c:pt>
                <c:pt idx="1498">
                  <c:v>93.694999999999993</c:v>
                </c:pt>
                <c:pt idx="1499">
                  <c:v>93.694999999999993</c:v>
                </c:pt>
                <c:pt idx="1500">
                  <c:v>93.695416355522994</c:v>
                </c:pt>
                <c:pt idx="1501">
                  <c:v>148.268</c:v>
                </c:pt>
                <c:pt idx="1502">
                  <c:v>148.268</c:v>
                </c:pt>
                <c:pt idx="1503">
                  <c:v>148.268</c:v>
                </c:pt>
                <c:pt idx="1504">
                  <c:v>148.268</c:v>
                </c:pt>
                <c:pt idx="1505">
                  <c:v>148.268</c:v>
                </c:pt>
                <c:pt idx="1506">
                  <c:v>148.268</c:v>
                </c:pt>
                <c:pt idx="1507">
                  <c:v>148.268</c:v>
                </c:pt>
                <c:pt idx="1508">
                  <c:v>148.268</c:v>
                </c:pt>
                <c:pt idx="1509">
                  <c:v>148.268</c:v>
                </c:pt>
                <c:pt idx="1510">
                  <c:v>148.268</c:v>
                </c:pt>
                <c:pt idx="1511">
                  <c:v>179.84399999999999</c:v>
                </c:pt>
                <c:pt idx="1512">
                  <c:v>179.84399999999999</c:v>
                </c:pt>
                <c:pt idx="1513">
                  <c:v>179.84399999999999</c:v>
                </c:pt>
                <c:pt idx="1514">
                  <c:v>179.84399999999999</c:v>
                </c:pt>
                <c:pt idx="1515">
                  <c:v>179.84399999999999</c:v>
                </c:pt>
                <c:pt idx="1516">
                  <c:v>179.84399999999999</c:v>
                </c:pt>
                <c:pt idx="1517">
                  <c:v>179.84399999999999</c:v>
                </c:pt>
                <c:pt idx="1518">
                  <c:v>179.84399999999999</c:v>
                </c:pt>
                <c:pt idx="1519">
                  <c:v>179.84399999999999</c:v>
                </c:pt>
                <c:pt idx="1520">
                  <c:v>179.84399999999999</c:v>
                </c:pt>
                <c:pt idx="1521">
                  <c:v>182.542</c:v>
                </c:pt>
                <c:pt idx="1522">
                  <c:v>182.542</c:v>
                </c:pt>
                <c:pt idx="1523">
                  <c:v>182.542</c:v>
                </c:pt>
                <c:pt idx="1524">
                  <c:v>182.542</c:v>
                </c:pt>
                <c:pt idx="1525">
                  <c:v>182.542</c:v>
                </c:pt>
                <c:pt idx="1526">
                  <c:v>182.542</c:v>
                </c:pt>
                <c:pt idx="1527">
                  <c:v>182.542</c:v>
                </c:pt>
                <c:pt idx="1528">
                  <c:v>182.542</c:v>
                </c:pt>
                <c:pt idx="1529">
                  <c:v>182.542</c:v>
                </c:pt>
                <c:pt idx="1530">
                  <c:v>182.542004859884</c:v>
                </c:pt>
                <c:pt idx="1531">
                  <c:v>183.179</c:v>
                </c:pt>
                <c:pt idx="1532">
                  <c:v>183.179</c:v>
                </c:pt>
                <c:pt idx="1533">
                  <c:v>183.179</c:v>
                </c:pt>
                <c:pt idx="1534">
                  <c:v>183.179</c:v>
                </c:pt>
                <c:pt idx="1535">
                  <c:v>183.179</c:v>
                </c:pt>
                <c:pt idx="1536">
                  <c:v>183.179</c:v>
                </c:pt>
                <c:pt idx="1537">
                  <c:v>183.179</c:v>
                </c:pt>
                <c:pt idx="1538">
                  <c:v>183.179</c:v>
                </c:pt>
                <c:pt idx="1539">
                  <c:v>183.179</c:v>
                </c:pt>
                <c:pt idx="1540">
                  <c:v>183.179</c:v>
                </c:pt>
                <c:pt idx="1541">
                  <c:v>188.995</c:v>
                </c:pt>
                <c:pt idx="1542">
                  <c:v>188.995</c:v>
                </c:pt>
                <c:pt idx="1543">
                  <c:v>188.995</c:v>
                </c:pt>
                <c:pt idx="1544">
                  <c:v>188.995</c:v>
                </c:pt>
                <c:pt idx="1545">
                  <c:v>188.995</c:v>
                </c:pt>
                <c:pt idx="1546">
                  <c:v>188.995</c:v>
                </c:pt>
                <c:pt idx="1547">
                  <c:v>188.995</c:v>
                </c:pt>
                <c:pt idx="1548">
                  <c:v>188.995</c:v>
                </c:pt>
                <c:pt idx="1549">
                  <c:v>188.995</c:v>
                </c:pt>
                <c:pt idx="1550">
                  <c:v>188.995</c:v>
                </c:pt>
                <c:pt idx="1551">
                  <c:v>188.387</c:v>
                </c:pt>
                <c:pt idx="1552">
                  <c:v>188.387</c:v>
                </c:pt>
                <c:pt idx="1553">
                  <c:v>188.387</c:v>
                </c:pt>
                <c:pt idx="1554">
                  <c:v>188.387</c:v>
                </c:pt>
                <c:pt idx="1555">
                  <c:v>188.387</c:v>
                </c:pt>
                <c:pt idx="1556">
                  <c:v>188.387</c:v>
                </c:pt>
                <c:pt idx="1557">
                  <c:v>188.387</c:v>
                </c:pt>
                <c:pt idx="1558">
                  <c:v>188.387</c:v>
                </c:pt>
                <c:pt idx="1559">
                  <c:v>188.387</c:v>
                </c:pt>
                <c:pt idx="1560">
                  <c:v>188.387</c:v>
                </c:pt>
                <c:pt idx="1561">
                  <c:v>188.387</c:v>
                </c:pt>
                <c:pt idx="1562">
                  <c:v>188.387</c:v>
                </c:pt>
                <c:pt idx="1563">
                  <c:v>188.387</c:v>
                </c:pt>
                <c:pt idx="1564">
                  <c:v>188.387</c:v>
                </c:pt>
                <c:pt idx="1565">
                  <c:v>188.387</c:v>
                </c:pt>
                <c:pt idx="1566">
                  <c:v>188.387</c:v>
                </c:pt>
                <c:pt idx="1567">
                  <c:v>188.387</c:v>
                </c:pt>
                <c:pt idx="1568">
                  <c:v>188.387</c:v>
                </c:pt>
                <c:pt idx="1569">
                  <c:v>188.387</c:v>
                </c:pt>
                <c:pt idx="1570">
                  <c:v>188.387</c:v>
                </c:pt>
                <c:pt idx="1571">
                  <c:v>188.387</c:v>
                </c:pt>
                <c:pt idx="1572">
                  <c:v>188.387</c:v>
                </c:pt>
                <c:pt idx="1573">
                  <c:v>188.387</c:v>
                </c:pt>
                <c:pt idx="1574">
                  <c:v>188.387</c:v>
                </c:pt>
                <c:pt idx="1575">
                  <c:v>188.387</c:v>
                </c:pt>
                <c:pt idx="1576">
                  <c:v>188.387</c:v>
                </c:pt>
                <c:pt idx="1577">
                  <c:v>188.387</c:v>
                </c:pt>
                <c:pt idx="1578">
                  <c:v>188.387</c:v>
                </c:pt>
                <c:pt idx="1579">
                  <c:v>188.387</c:v>
                </c:pt>
                <c:pt idx="1580">
                  <c:v>188.387</c:v>
                </c:pt>
                <c:pt idx="1581">
                  <c:v>188.387</c:v>
                </c:pt>
                <c:pt idx="1582">
                  <c:v>188.387</c:v>
                </c:pt>
                <c:pt idx="1583">
                  <c:v>188.387</c:v>
                </c:pt>
                <c:pt idx="1584">
                  <c:v>188.387</c:v>
                </c:pt>
                <c:pt idx="1585">
                  <c:v>188.387</c:v>
                </c:pt>
                <c:pt idx="1586">
                  <c:v>188.387</c:v>
                </c:pt>
                <c:pt idx="1587">
                  <c:v>188.387</c:v>
                </c:pt>
                <c:pt idx="1588">
                  <c:v>188.387</c:v>
                </c:pt>
                <c:pt idx="1589">
                  <c:v>188.387</c:v>
                </c:pt>
                <c:pt idx="1590">
                  <c:v>188.387</c:v>
                </c:pt>
                <c:pt idx="1591">
                  <c:v>188.387</c:v>
                </c:pt>
                <c:pt idx="1592">
                  <c:v>188.387</c:v>
                </c:pt>
                <c:pt idx="1593">
                  <c:v>188.387</c:v>
                </c:pt>
                <c:pt idx="1594">
                  <c:v>188.387</c:v>
                </c:pt>
                <c:pt idx="1595">
                  <c:v>188.387</c:v>
                </c:pt>
                <c:pt idx="1596">
                  <c:v>188.387</c:v>
                </c:pt>
                <c:pt idx="1597">
                  <c:v>188.387</c:v>
                </c:pt>
                <c:pt idx="1598">
                  <c:v>188.387</c:v>
                </c:pt>
                <c:pt idx="1599">
                  <c:v>188.387</c:v>
                </c:pt>
                <c:pt idx="1600">
                  <c:v>188.387</c:v>
                </c:pt>
                <c:pt idx="1601">
                  <c:v>188.387</c:v>
                </c:pt>
                <c:pt idx="1602">
                  <c:v>188.387</c:v>
                </c:pt>
                <c:pt idx="1603">
                  <c:v>188.387</c:v>
                </c:pt>
                <c:pt idx="1604">
                  <c:v>188.387</c:v>
                </c:pt>
                <c:pt idx="1605">
                  <c:v>188.387</c:v>
                </c:pt>
                <c:pt idx="1606">
                  <c:v>188.387</c:v>
                </c:pt>
                <c:pt idx="1607">
                  <c:v>188.387</c:v>
                </c:pt>
                <c:pt idx="1608">
                  <c:v>187.87850193977999</c:v>
                </c:pt>
                <c:pt idx="1609">
                  <c:v>187.37</c:v>
                </c:pt>
                <c:pt idx="1610">
                  <c:v>187.37</c:v>
                </c:pt>
                <c:pt idx="1611">
                  <c:v>187.37</c:v>
                </c:pt>
                <c:pt idx="1612">
                  <c:v>187.37</c:v>
                </c:pt>
                <c:pt idx="1613">
                  <c:v>187.37</c:v>
                </c:pt>
                <c:pt idx="1614">
                  <c:v>187.37</c:v>
                </c:pt>
                <c:pt idx="1615">
                  <c:v>187.37</c:v>
                </c:pt>
                <c:pt idx="1616">
                  <c:v>187.37</c:v>
                </c:pt>
                <c:pt idx="1617">
                  <c:v>187.37</c:v>
                </c:pt>
                <c:pt idx="1618">
                  <c:v>187.29599999999999</c:v>
                </c:pt>
                <c:pt idx="1619">
                  <c:v>187.29599999999999</c:v>
                </c:pt>
                <c:pt idx="1620">
                  <c:v>187.29599999999999</c:v>
                </c:pt>
                <c:pt idx="1621">
                  <c:v>187.29599999999999</c:v>
                </c:pt>
                <c:pt idx="1622">
                  <c:v>187.29599999999999</c:v>
                </c:pt>
                <c:pt idx="1623">
                  <c:v>187.29599999999999</c:v>
                </c:pt>
                <c:pt idx="1624">
                  <c:v>187.29599999999999</c:v>
                </c:pt>
                <c:pt idx="1625">
                  <c:v>187.29599999999999</c:v>
                </c:pt>
                <c:pt idx="1626">
                  <c:v>187.29599999999999</c:v>
                </c:pt>
                <c:pt idx="1627">
                  <c:v>187.29599999999999</c:v>
                </c:pt>
                <c:pt idx="1628">
                  <c:v>187.29599999999999</c:v>
                </c:pt>
                <c:pt idx="1629">
                  <c:v>187.29599999999999</c:v>
                </c:pt>
                <c:pt idx="1630">
                  <c:v>187.29599999999999</c:v>
                </c:pt>
                <c:pt idx="1631">
                  <c:v>187.29599999999999</c:v>
                </c:pt>
                <c:pt idx="1632">
                  <c:v>187.29599999999999</c:v>
                </c:pt>
                <c:pt idx="1633">
                  <c:v>187.29599999999999</c:v>
                </c:pt>
                <c:pt idx="1634">
                  <c:v>187.29599999999999</c:v>
                </c:pt>
                <c:pt idx="1635">
                  <c:v>187.29599999999999</c:v>
                </c:pt>
                <c:pt idx="1636">
                  <c:v>187.29599999999999</c:v>
                </c:pt>
                <c:pt idx="1637">
                  <c:v>187.29599999999999</c:v>
                </c:pt>
                <c:pt idx="1638">
                  <c:v>187.29599999999999</c:v>
                </c:pt>
                <c:pt idx="1639">
                  <c:v>187.29599999999999</c:v>
                </c:pt>
                <c:pt idx="1640">
                  <c:v>187.29599999999999</c:v>
                </c:pt>
                <c:pt idx="1641">
                  <c:v>187.29599999999999</c:v>
                </c:pt>
                <c:pt idx="1642">
                  <c:v>187.29599999999999</c:v>
                </c:pt>
                <c:pt idx="1643">
                  <c:v>187.29425000000001</c:v>
                </c:pt>
                <c:pt idx="1644">
                  <c:v>187.29249999999999</c:v>
                </c:pt>
                <c:pt idx="1645">
                  <c:v>187.29075</c:v>
                </c:pt>
                <c:pt idx="1646">
                  <c:v>187.28899999999999</c:v>
                </c:pt>
                <c:pt idx="1647">
                  <c:v>187.28899999999999</c:v>
                </c:pt>
                <c:pt idx="1648">
                  <c:v>187.28899999999999</c:v>
                </c:pt>
                <c:pt idx="1649">
                  <c:v>187.28899999999999</c:v>
                </c:pt>
                <c:pt idx="1650">
                  <c:v>187.28899999999999</c:v>
                </c:pt>
                <c:pt idx="1651">
                  <c:v>187.28899999999999</c:v>
                </c:pt>
                <c:pt idx="1652">
                  <c:v>187.28899999999999</c:v>
                </c:pt>
                <c:pt idx="1653">
                  <c:v>187.28899999999999</c:v>
                </c:pt>
                <c:pt idx="1654">
                  <c:v>187.28899999999999</c:v>
                </c:pt>
                <c:pt idx="1655">
                  <c:v>187.28899999999999</c:v>
                </c:pt>
                <c:pt idx="1656">
                  <c:v>187.28899999999999</c:v>
                </c:pt>
                <c:pt idx="1657">
                  <c:v>187.101</c:v>
                </c:pt>
                <c:pt idx="1658">
                  <c:v>187.101</c:v>
                </c:pt>
                <c:pt idx="1659">
                  <c:v>187.101</c:v>
                </c:pt>
                <c:pt idx="1660">
                  <c:v>187.101</c:v>
                </c:pt>
                <c:pt idx="1661">
                  <c:v>187.101</c:v>
                </c:pt>
                <c:pt idx="1662">
                  <c:v>187.101</c:v>
                </c:pt>
                <c:pt idx="1663">
                  <c:v>187.101</c:v>
                </c:pt>
                <c:pt idx="1664">
                  <c:v>187.101</c:v>
                </c:pt>
                <c:pt idx="1665">
                  <c:v>187.101</c:v>
                </c:pt>
                <c:pt idx="1666">
                  <c:v>187.101</c:v>
                </c:pt>
                <c:pt idx="1667">
                  <c:v>187.048</c:v>
                </c:pt>
                <c:pt idx="1668">
                  <c:v>187.048</c:v>
                </c:pt>
                <c:pt idx="1669">
                  <c:v>187.048</c:v>
                </c:pt>
                <c:pt idx="1670">
                  <c:v>187.048</c:v>
                </c:pt>
                <c:pt idx="1671">
                  <c:v>187.048</c:v>
                </c:pt>
                <c:pt idx="1672">
                  <c:v>187.048</c:v>
                </c:pt>
                <c:pt idx="1673">
                  <c:v>187.048</c:v>
                </c:pt>
                <c:pt idx="1674">
                  <c:v>187.048</c:v>
                </c:pt>
                <c:pt idx="1675">
                  <c:v>187.048</c:v>
                </c:pt>
                <c:pt idx="1676">
                  <c:v>187.048</c:v>
                </c:pt>
                <c:pt idx="1677">
                  <c:v>187.06599986267199</c:v>
                </c:pt>
                <c:pt idx="1678">
                  <c:v>187.066</c:v>
                </c:pt>
                <c:pt idx="1679">
                  <c:v>187.066</c:v>
                </c:pt>
                <c:pt idx="1680">
                  <c:v>187.066</c:v>
                </c:pt>
                <c:pt idx="1681">
                  <c:v>187.066</c:v>
                </c:pt>
                <c:pt idx="1682">
                  <c:v>187.066</c:v>
                </c:pt>
                <c:pt idx="1683">
                  <c:v>187.066</c:v>
                </c:pt>
                <c:pt idx="1684">
                  <c:v>187.066</c:v>
                </c:pt>
                <c:pt idx="1685">
                  <c:v>187.066</c:v>
                </c:pt>
                <c:pt idx="1686">
                  <c:v>187.066</c:v>
                </c:pt>
                <c:pt idx="1687">
                  <c:v>187.297</c:v>
                </c:pt>
                <c:pt idx="1688">
                  <c:v>187.297</c:v>
                </c:pt>
                <c:pt idx="1689">
                  <c:v>187.297</c:v>
                </c:pt>
                <c:pt idx="1690">
                  <c:v>187.297</c:v>
                </c:pt>
                <c:pt idx="1691">
                  <c:v>187.297</c:v>
                </c:pt>
                <c:pt idx="1692">
                  <c:v>187.297</c:v>
                </c:pt>
                <c:pt idx="1693">
                  <c:v>187.297</c:v>
                </c:pt>
                <c:pt idx="1694">
                  <c:v>187.297</c:v>
                </c:pt>
                <c:pt idx="1695">
                  <c:v>187.297</c:v>
                </c:pt>
                <c:pt idx="1696">
                  <c:v>187.297</c:v>
                </c:pt>
                <c:pt idx="1697">
                  <c:v>191.27099999999999</c:v>
                </c:pt>
                <c:pt idx="1698">
                  <c:v>191.27099999999999</c:v>
                </c:pt>
                <c:pt idx="1699">
                  <c:v>191.27099999999999</c:v>
                </c:pt>
                <c:pt idx="1700">
                  <c:v>191.27099999999999</c:v>
                </c:pt>
                <c:pt idx="1701">
                  <c:v>191.27099999999999</c:v>
                </c:pt>
                <c:pt idx="1702">
                  <c:v>191.27099999999999</c:v>
                </c:pt>
                <c:pt idx="1703">
                  <c:v>191.27099999999999</c:v>
                </c:pt>
                <c:pt idx="1704">
                  <c:v>191.27099999999999</c:v>
                </c:pt>
                <c:pt idx="1705">
                  <c:v>191.27099999999999</c:v>
                </c:pt>
                <c:pt idx="1706">
                  <c:v>191.27099999999999</c:v>
                </c:pt>
                <c:pt idx="1707">
                  <c:v>187.39102960180699</c:v>
                </c:pt>
                <c:pt idx="1708">
                  <c:v>187.39099999999999</c:v>
                </c:pt>
                <c:pt idx="1709">
                  <c:v>187.39099999999999</c:v>
                </c:pt>
                <c:pt idx="1710">
                  <c:v>187.39099999999999</c:v>
                </c:pt>
                <c:pt idx="1711">
                  <c:v>187.39099999999999</c:v>
                </c:pt>
                <c:pt idx="1712">
                  <c:v>187.39099999999999</c:v>
                </c:pt>
                <c:pt idx="1713">
                  <c:v>187.39099999999999</c:v>
                </c:pt>
                <c:pt idx="1714">
                  <c:v>187.39099999999999</c:v>
                </c:pt>
                <c:pt idx="1715">
                  <c:v>187.39099999999999</c:v>
                </c:pt>
                <c:pt idx="1716">
                  <c:v>187.39099999999999</c:v>
                </c:pt>
                <c:pt idx="1717">
                  <c:v>188.77099999999999</c:v>
                </c:pt>
                <c:pt idx="1718">
                  <c:v>188.77099999999999</c:v>
                </c:pt>
                <c:pt idx="1719">
                  <c:v>188.77099999999999</c:v>
                </c:pt>
                <c:pt idx="1720">
                  <c:v>188.77099999999999</c:v>
                </c:pt>
                <c:pt idx="1721">
                  <c:v>188.77099999999999</c:v>
                </c:pt>
                <c:pt idx="1722">
                  <c:v>188.77099999999999</c:v>
                </c:pt>
                <c:pt idx="1723">
                  <c:v>188.77099999999999</c:v>
                </c:pt>
                <c:pt idx="1724">
                  <c:v>188.77099999999999</c:v>
                </c:pt>
                <c:pt idx="1725">
                  <c:v>188.77099999999999</c:v>
                </c:pt>
                <c:pt idx="1726">
                  <c:v>188.77099999999999</c:v>
                </c:pt>
                <c:pt idx="1727">
                  <c:v>187.60001786776999</c:v>
                </c:pt>
                <c:pt idx="1728">
                  <c:v>187.6</c:v>
                </c:pt>
                <c:pt idx="1729">
                  <c:v>187.6</c:v>
                </c:pt>
                <c:pt idx="1730">
                  <c:v>187.6</c:v>
                </c:pt>
                <c:pt idx="1731">
                  <c:v>187.6</c:v>
                </c:pt>
                <c:pt idx="1732">
                  <c:v>187.6</c:v>
                </c:pt>
                <c:pt idx="1733">
                  <c:v>187.6</c:v>
                </c:pt>
                <c:pt idx="1734">
                  <c:v>187.6</c:v>
                </c:pt>
                <c:pt idx="1735">
                  <c:v>187.6</c:v>
                </c:pt>
                <c:pt idx="1736">
                  <c:v>187.6</c:v>
                </c:pt>
                <c:pt idx="1737">
                  <c:v>182.09204202235901</c:v>
                </c:pt>
                <c:pt idx="1738">
                  <c:v>182.09200000000001</c:v>
                </c:pt>
                <c:pt idx="1739">
                  <c:v>182.09200000000001</c:v>
                </c:pt>
                <c:pt idx="1740">
                  <c:v>182.09200000000001</c:v>
                </c:pt>
                <c:pt idx="1741">
                  <c:v>182.09200000000001</c:v>
                </c:pt>
                <c:pt idx="1742">
                  <c:v>182.09200000000001</c:v>
                </c:pt>
                <c:pt idx="1743">
                  <c:v>182.09200000000001</c:v>
                </c:pt>
                <c:pt idx="1744">
                  <c:v>182.09200000000001</c:v>
                </c:pt>
                <c:pt idx="1745">
                  <c:v>182.09200000000001</c:v>
                </c:pt>
                <c:pt idx="1746">
                  <c:v>182.09200000000001</c:v>
                </c:pt>
                <c:pt idx="1747">
                  <c:v>174.565</c:v>
                </c:pt>
                <c:pt idx="1748">
                  <c:v>174.565</c:v>
                </c:pt>
                <c:pt idx="1749">
                  <c:v>174.565</c:v>
                </c:pt>
                <c:pt idx="1750">
                  <c:v>174.565</c:v>
                </c:pt>
                <c:pt idx="1751">
                  <c:v>174.565</c:v>
                </c:pt>
                <c:pt idx="1752">
                  <c:v>174.565</c:v>
                </c:pt>
                <c:pt idx="1753">
                  <c:v>174.565</c:v>
                </c:pt>
                <c:pt idx="1754">
                  <c:v>174.565</c:v>
                </c:pt>
                <c:pt idx="1755">
                  <c:v>174.565</c:v>
                </c:pt>
                <c:pt idx="1756">
                  <c:v>174.565</c:v>
                </c:pt>
                <c:pt idx="1757">
                  <c:v>174.565</c:v>
                </c:pt>
                <c:pt idx="1758">
                  <c:v>185.21</c:v>
                </c:pt>
                <c:pt idx="1759">
                  <c:v>185.21</c:v>
                </c:pt>
                <c:pt idx="1760">
                  <c:v>185.21</c:v>
                </c:pt>
                <c:pt idx="1761">
                  <c:v>185.21</c:v>
                </c:pt>
                <c:pt idx="1762">
                  <c:v>185.21</c:v>
                </c:pt>
                <c:pt idx="1763">
                  <c:v>185.21</c:v>
                </c:pt>
                <c:pt idx="1764">
                  <c:v>185.21</c:v>
                </c:pt>
                <c:pt idx="1765">
                  <c:v>185.21</c:v>
                </c:pt>
                <c:pt idx="1766">
                  <c:v>185.21</c:v>
                </c:pt>
                <c:pt idx="1767">
                  <c:v>185.21</c:v>
                </c:pt>
                <c:pt idx="1768">
                  <c:v>190.679</c:v>
                </c:pt>
                <c:pt idx="1769">
                  <c:v>190.679</c:v>
                </c:pt>
                <c:pt idx="1770">
                  <c:v>190.679</c:v>
                </c:pt>
                <c:pt idx="1771">
                  <c:v>190.679</c:v>
                </c:pt>
                <c:pt idx="1772">
                  <c:v>190.679</c:v>
                </c:pt>
                <c:pt idx="1773">
                  <c:v>190.679</c:v>
                </c:pt>
                <c:pt idx="1774">
                  <c:v>190.679</c:v>
                </c:pt>
                <c:pt idx="1775">
                  <c:v>190.679</c:v>
                </c:pt>
                <c:pt idx="1776">
                  <c:v>190.679</c:v>
                </c:pt>
                <c:pt idx="1777">
                  <c:v>190.679</c:v>
                </c:pt>
                <c:pt idx="1778">
                  <c:v>191.33</c:v>
                </c:pt>
                <c:pt idx="1779">
                  <c:v>191.33</c:v>
                </c:pt>
                <c:pt idx="1780">
                  <c:v>191.33</c:v>
                </c:pt>
                <c:pt idx="1781">
                  <c:v>191.33</c:v>
                </c:pt>
                <c:pt idx="1782">
                  <c:v>191.33</c:v>
                </c:pt>
                <c:pt idx="1783">
                  <c:v>191.33</c:v>
                </c:pt>
                <c:pt idx="1784">
                  <c:v>191.33</c:v>
                </c:pt>
                <c:pt idx="1785">
                  <c:v>191.33</c:v>
                </c:pt>
                <c:pt idx="1786">
                  <c:v>191.33</c:v>
                </c:pt>
                <c:pt idx="1787">
                  <c:v>191.33</c:v>
                </c:pt>
                <c:pt idx="1788">
                  <c:v>191.17400000000001</c:v>
                </c:pt>
                <c:pt idx="1789">
                  <c:v>191.17400000000001</c:v>
                </c:pt>
                <c:pt idx="1790">
                  <c:v>191.17400000000001</c:v>
                </c:pt>
                <c:pt idx="1791">
                  <c:v>191.17400000000001</c:v>
                </c:pt>
                <c:pt idx="1792">
                  <c:v>191.17400000000001</c:v>
                </c:pt>
                <c:pt idx="1793">
                  <c:v>191.17400000000001</c:v>
                </c:pt>
                <c:pt idx="1794">
                  <c:v>191.17400000000001</c:v>
                </c:pt>
                <c:pt idx="1795">
                  <c:v>191.17400000000001</c:v>
                </c:pt>
                <c:pt idx="1796">
                  <c:v>191.17400000000001</c:v>
                </c:pt>
                <c:pt idx="1797">
                  <c:v>191.17400000000001</c:v>
                </c:pt>
                <c:pt idx="1798">
                  <c:v>186.61699999999999</c:v>
                </c:pt>
                <c:pt idx="1799">
                  <c:v>186.61699999999999</c:v>
                </c:pt>
                <c:pt idx="1800">
                  <c:v>186.61699999999999</c:v>
                </c:pt>
                <c:pt idx="1801">
                  <c:v>186.61699999999999</c:v>
                </c:pt>
                <c:pt idx="1802">
                  <c:v>186.61699999999999</c:v>
                </c:pt>
                <c:pt idx="1803">
                  <c:v>186.61699999999999</c:v>
                </c:pt>
                <c:pt idx="1804">
                  <c:v>186.61699999999999</c:v>
                </c:pt>
                <c:pt idx="1805">
                  <c:v>186.61699999999999</c:v>
                </c:pt>
                <c:pt idx="1806">
                  <c:v>186.61699999999999</c:v>
                </c:pt>
                <c:pt idx="1807">
                  <c:v>186.61699999999999</c:v>
                </c:pt>
                <c:pt idx="1808">
                  <c:v>186.57499999999999</c:v>
                </c:pt>
                <c:pt idx="1809">
                  <c:v>186.57499999999999</c:v>
                </c:pt>
                <c:pt idx="1810">
                  <c:v>186.57499999999999</c:v>
                </c:pt>
                <c:pt idx="1811">
                  <c:v>186.57499999999999</c:v>
                </c:pt>
                <c:pt idx="1812">
                  <c:v>186.57499999999999</c:v>
                </c:pt>
                <c:pt idx="1813">
                  <c:v>186.57499999999999</c:v>
                </c:pt>
                <c:pt idx="1814">
                  <c:v>186.57499999999999</c:v>
                </c:pt>
                <c:pt idx="1815">
                  <c:v>186.57499999999999</c:v>
                </c:pt>
                <c:pt idx="1816">
                  <c:v>186.57499999999999</c:v>
                </c:pt>
                <c:pt idx="1817">
                  <c:v>186.57499999999999</c:v>
                </c:pt>
                <c:pt idx="1818">
                  <c:v>184.373016799917</c:v>
                </c:pt>
                <c:pt idx="1819">
                  <c:v>184.37299999999999</c:v>
                </c:pt>
                <c:pt idx="1820">
                  <c:v>184.37299999999999</c:v>
                </c:pt>
                <c:pt idx="1821">
                  <c:v>184.37299999999999</c:v>
                </c:pt>
                <c:pt idx="1822">
                  <c:v>184.37299999999999</c:v>
                </c:pt>
                <c:pt idx="1823">
                  <c:v>184.37299999999999</c:v>
                </c:pt>
                <c:pt idx="1824">
                  <c:v>184.37299999999999</c:v>
                </c:pt>
                <c:pt idx="1825">
                  <c:v>184.37299999999999</c:v>
                </c:pt>
                <c:pt idx="1826">
                  <c:v>184.37299999999999</c:v>
                </c:pt>
                <c:pt idx="1827">
                  <c:v>184.37299999999999</c:v>
                </c:pt>
                <c:pt idx="1828">
                  <c:v>180.548</c:v>
                </c:pt>
                <c:pt idx="1829">
                  <c:v>180.548</c:v>
                </c:pt>
                <c:pt idx="1830">
                  <c:v>180.548</c:v>
                </c:pt>
                <c:pt idx="1831">
                  <c:v>180.548</c:v>
                </c:pt>
                <c:pt idx="1832">
                  <c:v>180.548</c:v>
                </c:pt>
                <c:pt idx="1833">
                  <c:v>180.548</c:v>
                </c:pt>
                <c:pt idx="1834">
                  <c:v>180.548</c:v>
                </c:pt>
                <c:pt idx="1835">
                  <c:v>180.548</c:v>
                </c:pt>
                <c:pt idx="1836">
                  <c:v>180.548</c:v>
                </c:pt>
                <c:pt idx="1837">
                  <c:v>180.548</c:v>
                </c:pt>
                <c:pt idx="1838">
                  <c:v>182.53299999999999</c:v>
                </c:pt>
                <c:pt idx="1839">
                  <c:v>182.53299999999999</c:v>
                </c:pt>
                <c:pt idx="1840">
                  <c:v>182.53299999999999</c:v>
                </c:pt>
                <c:pt idx="1841">
                  <c:v>182.53299999999999</c:v>
                </c:pt>
                <c:pt idx="1842">
                  <c:v>182.53299999999999</c:v>
                </c:pt>
                <c:pt idx="1843">
                  <c:v>182.53299999999999</c:v>
                </c:pt>
                <c:pt idx="1844">
                  <c:v>182.53299999999999</c:v>
                </c:pt>
                <c:pt idx="1845">
                  <c:v>182.53299999999999</c:v>
                </c:pt>
                <c:pt idx="1846">
                  <c:v>182.53299999999999</c:v>
                </c:pt>
                <c:pt idx="1847">
                  <c:v>182.53299999999999</c:v>
                </c:pt>
                <c:pt idx="1848">
                  <c:v>185.28997896593199</c:v>
                </c:pt>
                <c:pt idx="1849">
                  <c:v>185.29</c:v>
                </c:pt>
                <c:pt idx="1850">
                  <c:v>185.29</c:v>
                </c:pt>
                <c:pt idx="1851">
                  <c:v>185.29</c:v>
                </c:pt>
                <c:pt idx="1852">
                  <c:v>185.29</c:v>
                </c:pt>
                <c:pt idx="1853">
                  <c:v>185.29</c:v>
                </c:pt>
                <c:pt idx="1854">
                  <c:v>185.29</c:v>
                </c:pt>
                <c:pt idx="1855">
                  <c:v>185.29</c:v>
                </c:pt>
                <c:pt idx="1856">
                  <c:v>185.29</c:v>
                </c:pt>
                <c:pt idx="1857">
                  <c:v>185.29</c:v>
                </c:pt>
                <c:pt idx="1858">
                  <c:v>190.99100000000001</c:v>
                </c:pt>
                <c:pt idx="1859">
                  <c:v>190.99100000000001</c:v>
                </c:pt>
                <c:pt idx="1860">
                  <c:v>190.99100000000001</c:v>
                </c:pt>
                <c:pt idx="1861">
                  <c:v>190.99100000000001</c:v>
                </c:pt>
                <c:pt idx="1862">
                  <c:v>190.99100000000001</c:v>
                </c:pt>
                <c:pt idx="1863">
                  <c:v>190.99100000000001</c:v>
                </c:pt>
                <c:pt idx="1864">
                  <c:v>190.99100000000001</c:v>
                </c:pt>
                <c:pt idx="1865">
                  <c:v>190.99100000000001</c:v>
                </c:pt>
                <c:pt idx="1866">
                  <c:v>190.99100000000001</c:v>
                </c:pt>
                <c:pt idx="1867">
                  <c:v>190.99100000000001</c:v>
                </c:pt>
                <c:pt idx="1868">
                  <c:v>192.24999039467099</c:v>
                </c:pt>
                <c:pt idx="1869">
                  <c:v>192.25</c:v>
                </c:pt>
                <c:pt idx="1870">
                  <c:v>192.25</c:v>
                </c:pt>
                <c:pt idx="1871">
                  <c:v>192.25</c:v>
                </c:pt>
                <c:pt idx="1872">
                  <c:v>192.25</c:v>
                </c:pt>
                <c:pt idx="1873">
                  <c:v>192.25</c:v>
                </c:pt>
                <c:pt idx="1874">
                  <c:v>192.25</c:v>
                </c:pt>
                <c:pt idx="1875">
                  <c:v>192.25</c:v>
                </c:pt>
                <c:pt idx="1876">
                  <c:v>192.25</c:v>
                </c:pt>
                <c:pt idx="1877">
                  <c:v>192.25</c:v>
                </c:pt>
                <c:pt idx="1878">
                  <c:v>186.42704442559901</c:v>
                </c:pt>
                <c:pt idx="1879">
                  <c:v>186.42699999999999</c:v>
                </c:pt>
                <c:pt idx="1880">
                  <c:v>186.42699999999999</c:v>
                </c:pt>
                <c:pt idx="1881">
                  <c:v>186.42699999999999</c:v>
                </c:pt>
                <c:pt idx="1882">
                  <c:v>186.42699999999999</c:v>
                </c:pt>
                <c:pt idx="1883">
                  <c:v>186.42699999999999</c:v>
                </c:pt>
                <c:pt idx="1884">
                  <c:v>186.42699999999999</c:v>
                </c:pt>
                <c:pt idx="1885">
                  <c:v>186.42699999999999</c:v>
                </c:pt>
                <c:pt idx="1886">
                  <c:v>186.42699999999999</c:v>
                </c:pt>
                <c:pt idx="1887">
                  <c:v>186.42699999999999</c:v>
                </c:pt>
                <c:pt idx="1888">
                  <c:v>182.411</c:v>
                </c:pt>
                <c:pt idx="1889">
                  <c:v>182.411</c:v>
                </c:pt>
                <c:pt idx="1890">
                  <c:v>182.411</c:v>
                </c:pt>
                <c:pt idx="1891">
                  <c:v>182.411</c:v>
                </c:pt>
                <c:pt idx="1892">
                  <c:v>182.411</c:v>
                </c:pt>
                <c:pt idx="1893">
                  <c:v>182.411</c:v>
                </c:pt>
                <c:pt idx="1894">
                  <c:v>182.411</c:v>
                </c:pt>
                <c:pt idx="1895">
                  <c:v>182.411</c:v>
                </c:pt>
                <c:pt idx="1896">
                  <c:v>182.411</c:v>
                </c:pt>
                <c:pt idx="1897">
                  <c:v>182.411</c:v>
                </c:pt>
                <c:pt idx="1898">
                  <c:v>182.411</c:v>
                </c:pt>
                <c:pt idx="1899">
                  <c:v>185.04</c:v>
                </c:pt>
                <c:pt idx="1900">
                  <c:v>185.04</c:v>
                </c:pt>
                <c:pt idx="1901">
                  <c:v>185.04</c:v>
                </c:pt>
                <c:pt idx="1902">
                  <c:v>185.04</c:v>
                </c:pt>
                <c:pt idx="1903">
                  <c:v>185.04</c:v>
                </c:pt>
                <c:pt idx="1904">
                  <c:v>185.04</c:v>
                </c:pt>
                <c:pt idx="1905">
                  <c:v>185.04</c:v>
                </c:pt>
                <c:pt idx="1906">
                  <c:v>185.04</c:v>
                </c:pt>
                <c:pt idx="1907">
                  <c:v>185.04</c:v>
                </c:pt>
                <c:pt idx="1908">
                  <c:v>185.04</c:v>
                </c:pt>
                <c:pt idx="1909">
                  <c:v>189.631</c:v>
                </c:pt>
                <c:pt idx="1910">
                  <c:v>189.631</c:v>
                </c:pt>
                <c:pt idx="1911">
                  <c:v>189.631</c:v>
                </c:pt>
                <c:pt idx="1912">
                  <c:v>189.631</c:v>
                </c:pt>
                <c:pt idx="1913">
                  <c:v>189.631</c:v>
                </c:pt>
                <c:pt idx="1914">
                  <c:v>189.631</c:v>
                </c:pt>
                <c:pt idx="1915">
                  <c:v>189.631</c:v>
                </c:pt>
                <c:pt idx="1916">
                  <c:v>189.631</c:v>
                </c:pt>
                <c:pt idx="1917">
                  <c:v>189.631</c:v>
                </c:pt>
                <c:pt idx="1918">
                  <c:v>189.631</c:v>
                </c:pt>
                <c:pt idx="1919">
                  <c:v>186.39500000000001</c:v>
                </c:pt>
                <c:pt idx="1920">
                  <c:v>186.39500000000001</c:v>
                </c:pt>
                <c:pt idx="1921">
                  <c:v>186.39500000000001</c:v>
                </c:pt>
                <c:pt idx="1922">
                  <c:v>186.39500000000001</c:v>
                </c:pt>
                <c:pt idx="1923">
                  <c:v>186.39500000000001</c:v>
                </c:pt>
                <c:pt idx="1924">
                  <c:v>186.39500000000001</c:v>
                </c:pt>
                <c:pt idx="1925">
                  <c:v>186.39500000000001</c:v>
                </c:pt>
                <c:pt idx="1926">
                  <c:v>186.39500000000001</c:v>
                </c:pt>
                <c:pt idx="1927">
                  <c:v>186.39500000000001</c:v>
                </c:pt>
                <c:pt idx="1928">
                  <c:v>186.39500000000001</c:v>
                </c:pt>
                <c:pt idx="1929">
                  <c:v>180.124</c:v>
                </c:pt>
                <c:pt idx="1930">
                  <c:v>180.124</c:v>
                </c:pt>
                <c:pt idx="1931">
                  <c:v>180.124</c:v>
                </c:pt>
                <c:pt idx="1932">
                  <c:v>180.124</c:v>
                </c:pt>
                <c:pt idx="1933">
                  <c:v>180.124</c:v>
                </c:pt>
                <c:pt idx="1934">
                  <c:v>180.124</c:v>
                </c:pt>
                <c:pt idx="1935">
                  <c:v>180.124</c:v>
                </c:pt>
                <c:pt idx="1936">
                  <c:v>180.124</c:v>
                </c:pt>
                <c:pt idx="1937">
                  <c:v>180.124</c:v>
                </c:pt>
                <c:pt idx="1938">
                  <c:v>180.124</c:v>
                </c:pt>
                <c:pt idx="1939">
                  <c:v>178.054</c:v>
                </c:pt>
                <c:pt idx="1940">
                  <c:v>178.054</c:v>
                </c:pt>
                <c:pt idx="1941">
                  <c:v>178.054</c:v>
                </c:pt>
                <c:pt idx="1942">
                  <c:v>178.054</c:v>
                </c:pt>
                <c:pt idx="1943">
                  <c:v>178.054</c:v>
                </c:pt>
                <c:pt idx="1944">
                  <c:v>178.054</c:v>
                </c:pt>
                <c:pt idx="1945">
                  <c:v>178.054</c:v>
                </c:pt>
                <c:pt idx="1946">
                  <c:v>178.054</c:v>
                </c:pt>
                <c:pt idx="1947">
                  <c:v>178.054</c:v>
                </c:pt>
                <c:pt idx="1948">
                  <c:v>178.054</c:v>
                </c:pt>
                <c:pt idx="1949">
                  <c:v>176.51900000000001</c:v>
                </c:pt>
                <c:pt idx="1950">
                  <c:v>176.51900000000001</c:v>
                </c:pt>
                <c:pt idx="1951">
                  <c:v>176.51900000000001</c:v>
                </c:pt>
                <c:pt idx="1952">
                  <c:v>176.51900000000001</c:v>
                </c:pt>
                <c:pt idx="1953">
                  <c:v>176.51900000000001</c:v>
                </c:pt>
                <c:pt idx="1954">
                  <c:v>176.51900000000001</c:v>
                </c:pt>
                <c:pt idx="1955">
                  <c:v>176.51900000000001</c:v>
                </c:pt>
                <c:pt idx="1956">
                  <c:v>176.51900000000001</c:v>
                </c:pt>
                <c:pt idx="1957">
                  <c:v>176.51900000000001</c:v>
                </c:pt>
                <c:pt idx="1958">
                  <c:v>176.51900000000001</c:v>
                </c:pt>
                <c:pt idx="1959">
                  <c:v>175.10002165205799</c:v>
                </c:pt>
                <c:pt idx="1960">
                  <c:v>175.1</c:v>
                </c:pt>
                <c:pt idx="1961">
                  <c:v>175.1</c:v>
                </c:pt>
                <c:pt idx="1962">
                  <c:v>175.1</c:v>
                </c:pt>
                <c:pt idx="1963">
                  <c:v>175.1</c:v>
                </c:pt>
                <c:pt idx="1964">
                  <c:v>175.1</c:v>
                </c:pt>
                <c:pt idx="1965">
                  <c:v>175.1</c:v>
                </c:pt>
                <c:pt idx="1966">
                  <c:v>175.1</c:v>
                </c:pt>
                <c:pt idx="1967">
                  <c:v>175.1</c:v>
                </c:pt>
                <c:pt idx="1968">
                  <c:v>175.1</c:v>
                </c:pt>
                <c:pt idx="1969">
                  <c:v>175.1</c:v>
                </c:pt>
                <c:pt idx="1970">
                  <c:v>175.1</c:v>
                </c:pt>
                <c:pt idx="1971">
                  <c:v>175.1</c:v>
                </c:pt>
                <c:pt idx="1972">
                  <c:v>175.1</c:v>
                </c:pt>
                <c:pt idx="1973">
                  <c:v>175.1</c:v>
                </c:pt>
                <c:pt idx="1974">
                  <c:v>175.1</c:v>
                </c:pt>
                <c:pt idx="1975">
                  <c:v>175.1</c:v>
                </c:pt>
                <c:pt idx="1976">
                  <c:v>175.1</c:v>
                </c:pt>
                <c:pt idx="1977">
                  <c:v>175.1</c:v>
                </c:pt>
                <c:pt idx="1978">
                  <c:v>175.1</c:v>
                </c:pt>
                <c:pt idx="1979">
                  <c:v>175.102</c:v>
                </c:pt>
                <c:pt idx="1980">
                  <c:v>175.102</c:v>
                </c:pt>
                <c:pt idx="1981">
                  <c:v>175.102</c:v>
                </c:pt>
                <c:pt idx="1982">
                  <c:v>175.102</c:v>
                </c:pt>
                <c:pt idx="1983">
                  <c:v>175.102</c:v>
                </c:pt>
                <c:pt idx="1984">
                  <c:v>175.102</c:v>
                </c:pt>
                <c:pt idx="1985">
                  <c:v>175.102</c:v>
                </c:pt>
                <c:pt idx="1986">
                  <c:v>175.102</c:v>
                </c:pt>
                <c:pt idx="1987">
                  <c:v>175.102</c:v>
                </c:pt>
                <c:pt idx="1988">
                  <c:v>175.102</c:v>
                </c:pt>
                <c:pt idx="1989">
                  <c:v>176.16499189001999</c:v>
                </c:pt>
                <c:pt idx="1990">
                  <c:v>176.16499999999999</c:v>
                </c:pt>
                <c:pt idx="1991">
                  <c:v>176.16499999999999</c:v>
                </c:pt>
                <c:pt idx="1992">
                  <c:v>176.16499999999999</c:v>
                </c:pt>
                <c:pt idx="1993">
                  <c:v>176.16499999999999</c:v>
                </c:pt>
                <c:pt idx="1994">
                  <c:v>176.16499999999999</c:v>
                </c:pt>
                <c:pt idx="1995">
                  <c:v>176.16499999999999</c:v>
                </c:pt>
                <c:pt idx="1996">
                  <c:v>176.16499999999999</c:v>
                </c:pt>
                <c:pt idx="1997">
                  <c:v>176.164994430588</c:v>
                </c:pt>
                <c:pt idx="1998">
                  <c:v>175.435</c:v>
                </c:pt>
                <c:pt idx="1999">
                  <c:v>175.435</c:v>
                </c:pt>
                <c:pt idx="2000">
                  <c:v>175.435</c:v>
                </c:pt>
                <c:pt idx="2001">
                  <c:v>175.435</c:v>
                </c:pt>
                <c:pt idx="2002">
                  <c:v>175.435</c:v>
                </c:pt>
                <c:pt idx="2003">
                  <c:v>175.435</c:v>
                </c:pt>
                <c:pt idx="2004">
                  <c:v>175.435</c:v>
                </c:pt>
                <c:pt idx="2005">
                  <c:v>175.435</c:v>
                </c:pt>
                <c:pt idx="2006">
                  <c:v>175.435</c:v>
                </c:pt>
                <c:pt idx="2007">
                  <c:v>175.435</c:v>
                </c:pt>
                <c:pt idx="2008">
                  <c:v>175.435</c:v>
                </c:pt>
                <c:pt idx="2009">
                  <c:v>175.88699655154201</c:v>
                </c:pt>
                <c:pt idx="2010">
                  <c:v>175.887</c:v>
                </c:pt>
                <c:pt idx="2011">
                  <c:v>175.887</c:v>
                </c:pt>
                <c:pt idx="2012">
                  <c:v>175.887</c:v>
                </c:pt>
                <c:pt idx="2013">
                  <c:v>175.887</c:v>
                </c:pt>
                <c:pt idx="2014">
                  <c:v>175.887</c:v>
                </c:pt>
                <c:pt idx="2015">
                  <c:v>175.887</c:v>
                </c:pt>
                <c:pt idx="2016">
                  <c:v>175.887</c:v>
                </c:pt>
                <c:pt idx="2017">
                  <c:v>175.887</c:v>
                </c:pt>
                <c:pt idx="2018">
                  <c:v>175.887</c:v>
                </c:pt>
                <c:pt idx="2019">
                  <c:v>175.11300590510299</c:v>
                </c:pt>
                <c:pt idx="2020">
                  <c:v>175.113</c:v>
                </c:pt>
                <c:pt idx="2021">
                  <c:v>175.113</c:v>
                </c:pt>
                <c:pt idx="2022">
                  <c:v>175.113</c:v>
                </c:pt>
                <c:pt idx="2023">
                  <c:v>175.113</c:v>
                </c:pt>
                <c:pt idx="2024">
                  <c:v>175.113</c:v>
                </c:pt>
                <c:pt idx="2025">
                  <c:v>175.113</c:v>
                </c:pt>
                <c:pt idx="2026">
                  <c:v>175.113</c:v>
                </c:pt>
                <c:pt idx="2027">
                  <c:v>175.113</c:v>
                </c:pt>
                <c:pt idx="2028">
                  <c:v>175.113</c:v>
                </c:pt>
                <c:pt idx="2029">
                  <c:v>175.041</c:v>
                </c:pt>
                <c:pt idx="2030">
                  <c:v>175.041</c:v>
                </c:pt>
                <c:pt idx="2031">
                  <c:v>175.041</c:v>
                </c:pt>
                <c:pt idx="2032">
                  <c:v>175.041</c:v>
                </c:pt>
                <c:pt idx="2033">
                  <c:v>175.041</c:v>
                </c:pt>
                <c:pt idx="2034">
                  <c:v>175.041</c:v>
                </c:pt>
                <c:pt idx="2035">
                  <c:v>175.041</c:v>
                </c:pt>
                <c:pt idx="2036">
                  <c:v>175.041</c:v>
                </c:pt>
                <c:pt idx="2037">
                  <c:v>175.041</c:v>
                </c:pt>
                <c:pt idx="2038">
                  <c:v>175.041</c:v>
                </c:pt>
                <c:pt idx="2039">
                  <c:v>175.041</c:v>
                </c:pt>
                <c:pt idx="2040">
                  <c:v>175.309</c:v>
                </c:pt>
                <c:pt idx="2041">
                  <c:v>175.309</c:v>
                </c:pt>
                <c:pt idx="2042">
                  <c:v>175.309</c:v>
                </c:pt>
                <c:pt idx="2043">
                  <c:v>175.309</c:v>
                </c:pt>
                <c:pt idx="2044">
                  <c:v>175.309</c:v>
                </c:pt>
                <c:pt idx="2045">
                  <c:v>175.309</c:v>
                </c:pt>
                <c:pt idx="2046">
                  <c:v>175.309</c:v>
                </c:pt>
                <c:pt idx="2047">
                  <c:v>175.309</c:v>
                </c:pt>
                <c:pt idx="2048">
                  <c:v>175.309</c:v>
                </c:pt>
                <c:pt idx="2049">
                  <c:v>175.309</c:v>
                </c:pt>
                <c:pt idx="2050">
                  <c:v>176.39</c:v>
                </c:pt>
                <c:pt idx="2051">
                  <c:v>176.39</c:v>
                </c:pt>
                <c:pt idx="2052">
                  <c:v>176.39</c:v>
                </c:pt>
                <c:pt idx="2053">
                  <c:v>176.39</c:v>
                </c:pt>
                <c:pt idx="2054">
                  <c:v>176.39</c:v>
                </c:pt>
                <c:pt idx="2055">
                  <c:v>176.39</c:v>
                </c:pt>
                <c:pt idx="2056">
                  <c:v>176.39</c:v>
                </c:pt>
                <c:pt idx="2057">
                  <c:v>176.39</c:v>
                </c:pt>
                <c:pt idx="2058">
                  <c:v>176.39</c:v>
                </c:pt>
                <c:pt idx="2059">
                  <c:v>176.39</c:v>
                </c:pt>
                <c:pt idx="2060">
                  <c:v>174.77199999999999</c:v>
                </c:pt>
                <c:pt idx="2061">
                  <c:v>174.77199999999999</c:v>
                </c:pt>
                <c:pt idx="2062">
                  <c:v>174.77199999999999</c:v>
                </c:pt>
                <c:pt idx="2063">
                  <c:v>174.77199999999999</c:v>
                </c:pt>
                <c:pt idx="2064">
                  <c:v>174.77199999999999</c:v>
                </c:pt>
                <c:pt idx="2065">
                  <c:v>174.77199999999999</c:v>
                </c:pt>
                <c:pt idx="2066">
                  <c:v>174.77199999999999</c:v>
                </c:pt>
                <c:pt idx="2067">
                  <c:v>174.77199999999999</c:v>
                </c:pt>
                <c:pt idx="2068">
                  <c:v>174.77199999999999</c:v>
                </c:pt>
                <c:pt idx="2069">
                  <c:v>174.77199999999999</c:v>
                </c:pt>
                <c:pt idx="2070">
                  <c:v>171.40005145185501</c:v>
                </c:pt>
                <c:pt idx="2071">
                  <c:v>171.4</c:v>
                </c:pt>
                <c:pt idx="2072">
                  <c:v>171.4</c:v>
                </c:pt>
                <c:pt idx="2073">
                  <c:v>171.4</c:v>
                </c:pt>
                <c:pt idx="2074">
                  <c:v>171.4</c:v>
                </c:pt>
                <c:pt idx="2075">
                  <c:v>171.4</c:v>
                </c:pt>
                <c:pt idx="2076">
                  <c:v>171.4</c:v>
                </c:pt>
                <c:pt idx="2077">
                  <c:v>171.4</c:v>
                </c:pt>
                <c:pt idx="2078">
                  <c:v>171.4</c:v>
                </c:pt>
                <c:pt idx="2079">
                  <c:v>171.4</c:v>
                </c:pt>
                <c:pt idx="2080">
                  <c:v>171.4</c:v>
                </c:pt>
                <c:pt idx="2081">
                  <c:v>171.4</c:v>
                </c:pt>
                <c:pt idx="2082">
                  <c:v>171.4</c:v>
                </c:pt>
                <c:pt idx="2083">
                  <c:v>171.4</c:v>
                </c:pt>
                <c:pt idx="2084">
                  <c:v>171.4</c:v>
                </c:pt>
                <c:pt idx="2085">
                  <c:v>171.4</c:v>
                </c:pt>
                <c:pt idx="2086">
                  <c:v>171.4</c:v>
                </c:pt>
                <c:pt idx="2087">
                  <c:v>171.4</c:v>
                </c:pt>
                <c:pt idx="2088">
                  <c:v>171.4</c:v>
                </c:pt>
                <c:pt idx="2089">
                  <c:v>171.4</c:v>
                </c:pt>
                <c:pt idx="2090">
                  <c:v>171.21199999999999</c:v>
                </c:pt>
                <c:pt idx="2091">
                  <c:v>171.21199999999999</c:v>
                </c:pt>
                <c:pt idx="2092">
                  <c:v>171.21199999999999</c:v>
                </c:pt>
                <c:pt idx="2093">
                  <c:v>171.21199999999999</c:v>
                </c:pt>
                <c:pt idx="2094">
                  <c:v>171.21199999999999</c:v>
                </c:pt>
                <c:pt idx="2095">
                  <c:v>171.21199999999999</c:v>
                </c:pt>
                <c:pt idx="2096">
                  <c:v>171.21199999999999</c:v>
                </c:pt>
                <c:pt idx="2097">
                  <c:v>171.21199999999999</c:v>
                </c:pt>
                <c:pt idx="2098">
                  <c:v>171.21199999999999</c:v>
                </c:pt>
                <c:pt idx="2099">
                  <c:v>171.21199999999999</c:v>
                </c:pt>
                <c:pt idx="2100">
                  <c:v>171.39999713139099</c:v>
                </c:pt>
                <c:pt idx="2101">
                  <c:v>171.4</c:v>
                </c:pt>
                <c:pt idx="2102">
                  <c:v>171.4</c:v>
                </c:pt>
                <c:pt idx="2103">
                  <c:v>171.4</c:v>
                </c:pt>
                <c:pt idx="2104">
                  <c:v>171.4</c:v>
                </c:pt>
                <c:pt idx="2105">
                  <c:v>171.4</c:v>
                </c:pt>
                <c:pt idx="2106">
                  <c:v>171.4</c:v>
                </c:pt>
                <c:pt idx="2107">
                  <c:v>171.4</c:v>
                </c:pt>
                <c:pt idx="2108">
                  <c:v>171.4</c:v>
                </c:pt>
                <c:pt idx="2109">
                  <c:v>171.4</c:v>
                </c:pt>
                <c:pt idx="2110">
                  <c:v>171.4</c:v>
                </c:pt>
                <c:pt idx="2111">
                  <c:v>171.4</c:v>
                </c:pt>
                <c:pt idx="2112">
                  <c:v>171.4</c:v>
                </c:pt>
                <c:pt idx="2113">
                  <c:v>171.4</c:v>
                </c:pt>
                <c:pt idx="2114">
                  <c:v>171.4</c:v>
                </c:pt>
                <c:pt idx="2115">
                  <c:v>171.4</c:v>
                </c:pt>
                <c:pt idx="2116">
                  <c:v>171.4</c:v>
                </c:pt>
                <c:pt idx="2117">
                  <c:v>171.4</c:v>
                </c:pt>
                <c:pt idx="2118">
                  <c:v>171.4</c:v>
                </c:pt>
                <c:pt idx="2119">
                  <c:v>171.4</c:v>
                </c:pt>
                <c:pt idx="2120">
                  <c:v>171.4</c:v>
                </c:pt>
                <c:pt idx="2121">
                  <c:v>171.4</c:v>
                </c:pt>
                <c:pt idx="2122">
                  <c:v>171.4</c:v>
                </c:pt>
                <c:pt idx="2123">
                  <c:v>171.4</c:v>
                </c:pt>
                <c:pt idx="2124">
                  <c:v>171.4</c:v>
                </c:pt>
                <c:pt idx="2125">
                  <c:v>171.4</c:v>
                </c:pt>
                <c:pt idx="2126">
                  <c:v>171.4</c:v>
                </c:pt>
                <c:pt idx="2127">
                  <c:v>171.4</c:v>
                </c:pt>
                <c:pt idx="2128">
                  <c:v>171.4</c:v>
                </c:pt>
                <c:pt idx="2129">
                  <c:v>171.4</c:v>
                </c:pt>
                <c:pt idx="2130">
                  <c:v>171.4</c:v>
                </c:pt>
                <c:pt idx="2131">
                  <c:v>171.4</c:v>
                </c:pt>
                <c:pt idx="2132">
                  <c:v>171.4</c:v>
                </c:pt>
                <c:pt idx="2133">
                  <c:v>171.4</c:v>
                </c:pt>
                <c:pt idx="2134">
                  <c:v>171.4</c:v>
                </c:pt>
                <c:pt idx="2135">
                  <c:v>171.4</c:v>
                </c:pt>
                <c:pt idx="2136">
                  <c:v>171.4</c:v>
                </c:pt>
                <c:pt idx="2137">
                  <c:v>171.4</c:v>
                </c:pt>
                <c:pt idx="2138">
                  <c:v>171.4</c:v>
                </c:pt>
                <c:pt idx="2139">
                  <c:v>171.4</c:v>
                </c:pt>
                <c:pt idx="2140">
                  <c:v>171.4</c:v>
                </c:pt>
                <c:pt idx="2141">
                  <c:v>171.4</c:v>
                </c:pt>
                <c:pt idx="2142">
                  <c:v>171.4</c:v>
                </c:pt>
                <c:pt idx="2143">
                  <c:v>171.4</c:v>
                </c:pt>
                <c:pt idx="2144">
                  <c:v>171.4</c:v>
                </c:pt>
                <c:pt idx="2145">
                  <c:v>171.4</c:v>
                </c:pt>
                <c:pt idx="2146">
                  <c:v>171.4</c:v>
                </c:pt>
                <c:pt idx="2147">
                  <c:v>171.4</c:v>
                </c:pt>
                <c:pt idx="2148">
                  <c:v>171.4</c:v>
                </c:pt>
                <c:pt idx="2149">
                  <c:v>171.4</c:v>
                </c:pt>
                <c:pt idx="2150">
                  <c:v>171.4</c:v>
                </c:pt>
                <c:pt idx="2151">
                  <c:v>171.4</c:v>
                </c:pt>
                <c:pt idx="2152">
                  <c:v>171.4</c:v>
                </c:pt>
                <c:pt idx="2153">
                  <c:v>171.4</c:v>
                </c:pt>
                <c:pt idx="2154">
                  <c:v>171.4</c:v>
                </c:pt>
                <c:pt idx="2155">
                  <c:v>171.4</c:v>
                </c:pt>
                <c:pt idx="2156">
                  <c:v>171.4</c:v>
                </c:pt>
                <c:pt idx="2157">
                  <c:v>171.4</c:v>
                </c:pt>
                <c:pt idx="2158">
                  <c:v>171.4</c:v>
                </c:pt>
                <c:pt idx="2159">
                  <c:v>171.4</c:v>
                </c:pt>
                <c:pt idx="2160">
                  <c:v>171.4</c:v>
                </c:pt>
                <c:pt idx="2161">
                  <c:v>171.4</c:v>
                </c:pt>
                <c:pt idx="2162">
                  <c:v>171.4</c:v>
                </c:pt>
                <c:pt idx="2163">
                  <c:v>171.4</c:v>
                </c:pt>
                <c:pt idx="2164">
                  <c:v>171.4</c:v>
                </c:pt>
                <c:pt idx="2165">
                  <c:v>171.4</c:v>
                </c:pt>
                <c:pt idx="2166">
                  <c:v>171.4</c:v>
                </c:pt>
                <c:pt idx="2167">
                  <c:v>171.4</c:v>
                </c:pt>
                <c:pt idx="2168">
                  <c:v>171.4</c:v>
                </c:pt>
                <c:pt idx="2169">
                  <c:v>171.4</c:v>
                </c:pt>
                <c:pt idx="2170">
                  <c:v>171.4</c:v>
                </c:pt>
                <c:pt idx="2171">
                  <c:v>171.4</c:v>
                </c:pt>
                <c:pt idx="2172">
                  <c:v>171.4</c:v>
                </c:pt>
                <c:pt idx="2173">
                  <c:v>171.4</c:v>
                </c:pt>
                <c:pt idx="2174">
                  <c:v>171.4</c:v>
                </c:pt>
                <c:pt idx="2175">
                  <c:v>171.4</c:v>
                </c:pt>
                <c:pt idx="2176">
                  <c:v>171.4</c:v>
                </c:pt>
                <c:pt idx="2177">
                  <c:v>171.4</c:v>
                </c:pt>
                <c:pt idx="2178">
                  <c:v>171.4</c:v>
                </c:pt>
                <c:pt idx="2179">
                  <c:v>171.4</c:v>
                </c:pt>
                <c:pt idx="2180">
                  <c:v>171.4</c:v>
                </c:pt>
                <c:pt idx="2181">
                  <c:v>171.4</c:v>
                </c:pt>
                <c:pt idx="2182">
                  <c:v>171.4</c:v>
                </c:pt>
                <c:pt idx="2183">
                  <c:v>171.4</c:v>
                </c:pt>
                <c:pt idx="2184">
                  <c:v>171.4</c:v>
                </c:pt>
                <c:pt idx="2185">
                  <c:v>171.4</c:v>
                </c:pt>
                <c:pt idx="2186">
                  <c:v>171.4</c:v>
                </c:pt>
                <c:pt idx="2187">
                  <c:v>171.4</c:v>
                </c:pt>
                <c:pt idx="2188">
                  <c:v>171.4</c:v>
                </c:pt>
                <c:pt idx="2189">
                  <c:v>171.4</c:v>
                </c:pt>
                <c:pt idx="2190">
                  <c:v>171.4</c:v>
                </c:pt>
                <c:pt idx="2191">
                  <c:v>171.4</c:v>
                </c:pt>
                <c:pt idx="2192">
                  <c:v>171.4</c:v>
                </c:pt>
                <c:pt idx="2193">
                  <c:v>171.4</c:v>
                </c:pt>
                <c:pt idx="2194">
                  <c:v>171.4</c:v>
                </c:pt>
                <c:pt idx="2195">
                  <c:v>171.4</c:v>
                </c:pt>
                <c:pt idx="2196">
                  <c:v>171.4</c:v>
                </c:pt>
                <c:pt idx="2197">
                  <c:v>171.4</c:v>
                </c:pt>
                <c:pt idx="2198">
                  <c:v>171.4</c:v>
                </c:pt>
                <c:pt idx="2199">
                  <c:v>171.4</c:v>
                </c:pt>
                <c:pt idx="2200">
                  <c:v>171.4</c:v>
                </c:pt>
                <c:pt idx="2201">
                  <c:v>171.4</c:v>
                </c:pt>
                <c:pt idx="2202">
                  <c:v>171.4</c:v>
                </c:pt>
                <c:pt idx="2203">
                  <c:v>171.4</c:v>
                </c:pt>
                <c:pt idx="2204">
                  <c:v>171.4</c:v>
                </c:pt>
                <c:pt idx="2205">
                  <c:v>171.4</c:v>
                </c:pt>
                <c:pt idx="2206">
                  <c:v>171.4</c:v>
                </c:pt>
                <c:pt idx="2207">
                  <c:v>171.4</c:v>
                </c:pt>
                <c:pt idx="2208">
                  <c:v>171.4</c:v>
                </c:pt>
                <c:pt idx="2209">
                  <c:v>171.4</c:v>
                </c:pt>
                <c:pt idx="2210">
                  <c:v>171.4</c:v>
                </c:pt>
                <c:pt idx="2211">
                  <c:v>171.4</c:v>
                </c:pt>
                <c:pt idx="2212">
                  <c:v>171.4</c:v>
                </c:pt>
                <c:pt idx="2213">
                  <c:v>171.4</c:v>
                </c:pt>
                <c:pt idx="2214">
                  <c:v>171.4</c:v>
                </c:pt>
                <c:pt idx="2215">
                  <c:v>171.4</c:v>
                </c:pt>
                <c:pt idx="2216">
                  <c:v>171.4</c:v>
                </c:pt>
                <c:pt idx="2217">
                  <c:v>171.4</c:v>
                </c:pt>
                <c:pt idx="2218">
                  <c:v>171.4</c:v>
                </c:pt>
                <c:pt idx="2219">
                  <c:v>171.4</c:v>
                </c:pt>
                <c:pt idx="2220">
                  <c:v>171.4</c:v>
                </c:pt>
                <c:pt idx="2221">
                  <c:v>171.4</c:v>
                </c:pt>
                <c:pt idx="2222">
                  <c:v>171.4</c:v>
                </c:pt>
                <c:pt idx="2223">
                  <c:v>171.4</c:v>
                </c:pt>
                <c:pt idx="2224">
                  <c:v>171.4</c:v>
                </c:pt>
                <c:pt idx="2225">
                  <c:v>171.4</c:v>
                </c:pt>
                <c:pt idx="2226">
                  <c:v>171.4</c:v>
                </c:pt>
                <c:pt idx="2227">
                  <c:v>171.4</c:v>
                </c:pt>
                <c:pt idx="2228">
                  <c:v>171.4</c:v>
                </c:pt>
                <c:pt idx="2229">
                  <c:v>171.4</c:v>
                </c:pt>
                <c:pt idx="2230">
                  <c:v>171.4</c:v>
                </c:pt>
                <c:pt idx="2231">
                  <c:v>171.4</c:v>
                </c:pt>
                <c:pt idx="2232">
                  <c:v>171.4</c:v>
                </c:pt>
                <c:pt idx="2233">
                  <c:v>171.4</c:v>
                </c:pt>
                <c:pt idx="2234">
                  <c:v>171.4</c:v>
                </c:pt>
                <c:pt idx="2235">
                  <c:v>171.4</c:v>
                </c:pt>
                <c:pt idx="2236">
                  <c:v>171.4</c:v>
                </c:pt>
                <c:pt idx="2237">
                  <c:v>171.4</c:v>
                </c:pt>
                <c:pt idx="2238">
                  <c:v>171.4</c:v>
                </c:pt>
                <c:pt idx="2239">
                  <c:v>171.4</c:v>
                </c:pt>
                <c:pt idx="2240">
                  <c:v>171.4</c:v>
                </c:pt>
                <c:pt idx="2241">
                  <c:v>171.4</c:v>
                </c:pt>
                <c:pt idx="2242">
                  <c:v>171.4</c:v>
                </c:pt>
                <c:pt idx="2243">
                  <c:v>171.4</c:v>
                </c:pt>
                <c:pt idx="2244">
                  <c:v>171.4</c:v>
                </c:pt>
                <c:pt idx="2245">
                  <c:v>171.4</c:v>
                </c:pt>
                <c:pt idx="2246">
                  <c:v>171.4</c:v>
                </c:pt>
                <c:pt idx="2247">
                  <c:v>171.4</c:v>
                </c:pt>
                <c:pt idx="2248">
                  <c:v>171.4</c:v>
                </c:pt>
                <c:pt idx="2249">
                  <c:v>171.4</c:v>
                </c:pt>
                <c:pt idx="2250">
                  <c:v>171.4</c:v>
                </c:pt>
                <c:pt idx="2251">
                  <c:v>171.4</c:v>
                </c:pt>
                <c:pt idx="2252">
                  <c:v>171.4</c:v>
                </c:pt>
                <c:pt idx="2253">
                  <c:v>171.4</c:v>
                </c:pt>
                <c:pt idx="2254">
                  <c:v>171.4</c:v>
                </c:pt>
                <c:pt idx="2255">
                  <c:v>171.4</c:v>
                </c:pt>
                <c:pt idx="2256">
                  <c:v>171.4</c:v>
                </c:pt>
                <c:pt idx="2257">
                  <c:v>171.4</c:v>
                </c:pt>
                <c:pt idx="2258">
                  <c:v>171.4</c:v>
                </c:pt>
                <c:pt idx="2259">
                  <c:v>171.4</c:v>
                </c:pt>
                <c:pt idx="2260">
                  <c:v>171.4</c:v>
                </c:pt>
                <c:pt idx="2261">
                  <c:v>171.4</c:v>
                </c:pt>
                <c:pt idx="2262">
                  <c:v>171.4</c:v>
                </c:pt>
                <c:pt idx="2263">
                  <c:v>171.4</c:v>
                </c:pt>
                <c:pt idx="2264">
                  <c:v>171.4</c:v>
                </c:pt>
                <c:pt idx="2265">
                  <c:v>171.4</c:v>
                </c:pt>
                <c:pt idx="2266">
                  <c:v>171.4</c:v>
                </c:pt>
                <c:pt idx="2267">
                  <c:v>171.4</c:v>
                </c:pt>
                <c:pt idx="2268">
                  <c:v>171.4</c:v>
                </c:pt>
                <c:pt idx="2269">
                  <c:v>171.4</c:v>
                </c:pt>
                <c:pt idx="2270">
                  <c:v>171.4</c:v>
                </c:pt>
                <c:pt idx="2271">
                  <c:v>171.4</c:v>
                </c:pt>
                <c:pt idx="2272">
                  <c:v>171.4</c:v>
                </c:pt>
                <c:pt idx="2273">
                  <c:v>171.4</c:v>
                </c:pt>
                <c:pt idx="2274">
                  <c:v>171.4</c:v>
                </c:pt>
                <c:pt idx="2275">
                  <c:v>171.4</c:v>
                </c:pt>
                <c:pt idx="2276">
                  <c:v>171.4</c:v>
                </c:pt>
                <c:pt idx="2277">
                  <c:v>171.4</c:v>
                </c:pt>
                <c:pt idx="2278">
                  <c:v>171.4</c:v>
                </c:pt>
                <c:pt idx="2279">
                  <c:v>171.4</c:v>
                </c:pt>
                <c:pt idx="2280">
                  <c:v>171.4</c:v>
                </c:pt>
                <c:pt idx="2281">
                  <c:v>171.4</c:v>
                </c:pt>
                <c:pt idx="2282">
                  <c:v>171.4</c:v>
                </c:pt>
                <c:pt idx="2283">
                  <c:v>171.4</c:v>
                </c:pt>
                <c:pt idx="2284">
                  <c:v>171.4</c:v>
                </c:pt>
                <c:pt idx="2285">
                  <c:v>171.4</c:v>
                </c:pt>
                <c:pt idx="2286">
                  <c:v>171.4</c:v>
                </c:pt>
                <c:pt idx="2287">
                  <c:v>171.4</c:v>
                </c:pt>
                <c:pt idx="2288">
                  <c:v>171.4</c:v>
                </c:pt>
                <c:pt idx="2289">
                  <c:v>171.4</c:v>
                </c:pt>
                <c:pt idx="2290">
                  <c:v>171.4</c:v>
                </c:pt>
                <c:pt idx="2291">
                  <c:v>171.4</c:v>
                </c:pt>
                <c:pt idx="2292">
                  <c:v>171.4</c:v>
                </c:pt>
                <c:pt idx="2293">
                  <c:v>171.4</c:v>
                </c:pt>
                <c:pt idx="2294">
                  <c:v>171.4</c:v>
                </c:pt>
                <c:pt idx="2295">
                  <c:v>171.4</c:v>
                </c:pt>
                <c:pt idx="2296">
                  <c:v>171.4</c:v>
                </c:pt>
                <c:pt idx="2297">
                  <c:v>171.4</c:v>
                </c:pt>
                <c:pt idx="2298">
                  <c:v>171.4</c:v>
                </c:pt>
                <c:pt idx="2299">
                  <c:v>171.4</c:v>
                </c:pt>
                <c:pt idx="2300">
                  <c:v>171.4</c:v>
                </c:pt>
                <c:pt idx="2301">
                  <c:v>171.4</c:v>
                </c:pt>
                <c:pt idx="2302">
                  <c:v>171.4</c:v>
                </c:pt>
                <c:pt idx="2303">
                  <c:v>171.4</c:v>
                </c:pt>
                <c:pt idx="2304">
                  <c:v>171.4</c:v>
                </c:pt>
                <c:pt idx="2305">
                  <c:v>171.4</c:v>
                </c:pt>
                <c:pt idx="2306">
                  <c:v>171.4</c:v>
                </c:pt>
                <c:pt idx="2307">
                  <c:v>171.4</c:v>
                </c:pt>
                <c:pt idx="2308">
                  <c:v>171.4</c:v>
                </c:pt>
                <c:pt idx="2309">
                  <c:v>171.4</c:v>
                </c:pt>
                <c:pt idx="2310">
                  <c:v>171.4</c:v>
                </c:pt>
                <c:pt idx="2311">
                  <c:v>171.4</c:v>
                </c:pt>
                <c:pt idx="2312">
                  <c:v>171.4</c:v>
                </c:pt>
                <c:pt idx="2313">
                  <c:v>171.4</c:v>
                </c:pt>
                <c:pt idx="2314">
                  <c:v>171.4</c:v>
                </c:pt>
                <c:pt idx="2315">
                  <c:v>171.4</c:v>
                </c:pt>
                <c:pt idx="2316">
                  <c:v>171.4</c:v>
                </c:pt>
                <c:pt idx="2317">
                  <c:v>171.4</c:v>
                </c:pt>
                <c:pt idx="2318">
                  <c:v>171.4</c:v>
                </c:pt>
                <c:pt idx="2319">
                  <c:v>171.4</c:v>
                </c:pt>
                <c:pt idx="2320">
                  <c:v>171.4</c:v>
                </c:pt>
                <c:pt idx="2321">
                  <c:v>171.4</c:v>
                </c:pt>
                <c:pt idx="2322">
                  <c:v>171.4</c:v>
                </c:pt>
                <c:pt idx="2323">
                  <c:v>171.4</c:v>
                </c:pt>
                <c:pt idx="2324">
                  <c:v>171.4</c:v>
                </c:pt>
                <c:pt idx="2325">
                  <c:v>171.4</c:v>
                </c:pt>
                <c:pt idx="2326">
                  <c:v>171.4</c:v>
                </c:pt>
                <c:pt idx="2327">
                  <c:v>171.4</c:v>
                </c:pt>
                <c:pt idx="2328">
                  <c:v>171.4</c:v>
                </c:pt>
                <c:pt idx="2329">
                  <c:v>171.4</c:v>
                </c:pt>
                <c:pt idx="2330">
                  <c:v>171.4</c:v>
                </c:pt>
                <c:pt idx="2331">
                  <c:v>171.4</c:v>
                </c:pt>
                <c:pt idx="2332">
                  <c:v>171.4</c:v>
                </c:pt>
                <c:pt idx="2333">
                  <c:v>171.4</c:v>
                </c:pt>
                <c:pt idx="2334">
                  <c:v>171.4</c:v>
                </c:pt>
                <c:pt idx="2335">
                  <c:v>171.4</c:v>
                </c:pt>
                <c:pt idx="2336">
                  <c:v>171.4</c:v>
                </c:pt>
                <c:pt idx="2337">
                  <c:v>171.4</c:v>
                </c:pt>
                <c:pt idx="2338">
                  <c:v>171.4</c:v>
                </c:pt>
                <c:pt idx="2339">
                  <c:v>171.4</c:v>
                </c:pt>
                <c:pt idx="2340">
                  <c:v>171.4</c:v>
                </c:pt>
                <c:pt idx="2341">
                  <c:v>171.4</c:v>
                </c:pt>
                <c:pt idx="2342">
                  <c:v>171.4</c:v>
                </c:pt>
                <c:pt idx="2343">
                  <c:v>171.4</c:v>
                </c:pt>
                <c:pt idx="2344">
                  <c:v>171.4</c:v>
                </c:pt>
                <c:pt idx="2345">
                  <c:v>171.4</c:v>
                </c:pt>
                <c:pt idx="2346">
                  <c:v>171.4</c:v>
                </c:pt>
                <c:pt idx="2347">
                  <c:v>171.4</c:v>
                </c:pt>
                <c:pt idx="2348">
                  <c:v>171.4</c:v>
                </c:pt>
                <c:pt idx="2349">
                  <c:v>171.4</c:v>
                </c:pt>
                <c:pt idx="2350">
                  <c:v>171.4</c:v>
                </c:pt>
                <c:pt idx="2351">
                  <c:v>171.4</c:v>
                </c:pt>
                <c:pt idx="2352">
                  <c:v>171.4</c:v>
                </c:pt>
                <c:pt idx="2353">
                  <c:v>171.4</c:v>
                </c:pt>
                <c:pt idx="2354">
                  <c:v>171.4</c:v>
                </c:pt>
                <c:pt idx="2355">
                  <c:v>171.4</c:v>
                </c:pt>
                <c:pt idx="2356">
                  <c:v>171.4</c:v>
                </c:pt>
                <c:pt idx="2357">
                  <c:v>171.4</c:v>
                </c:pt>
                <c:pt idx="2358">
                  <c:v>171.4</c:v>
                </c:pt>
                <c:pt idx="2359">
                  <c:v>171.4</c:v>
                </c:pt>
                <c:pt idx="2360">
                  <c:v>171.4</c:v>
                </c:pt>
                <c:pt idx="2361">
                  <c:v>171.4</c:v>
                </c:pt>
                <c:pt idx="2362">
                  <c:v>171.4</c:v>
                </c:pt>
                <c:pt idx="2363">
                  <c:v>171.4</c:v>
                </c:pt>
                <c:pt idx="2364">
                  <c:v>171.4</c:v>
                </c:pt>
                <c:pt idx="2365">
                  <c:v>171.4</c:v>
                </c:pt>
                <c:pt idx="2366">
                  <c:v>171.4</c:v>
                </c:pt>
                <c:pt idx="2367">
                  <c:v>171.4</c:v>
                </c:pt>
                <c:pt idx="2368">
                  <c:v>171.4</c:v>
                </c:pt>
                <c:pt idx="2369">
                  <c:v>171.4</c:v>
                </c:pt>
                <c:pt idx="2370">
                  <c:v>171.4</c:v>
                </c:pt>
                <c:pt idx="2371">
                  <c:v>171.4</c:v>
                </c:pt>
                <c:pt idx="2372">
                  <c:v>171.4</c:v>
                </c:pt>
                <c:pt idx="2373">
                  <c:v>171.4</c:v>
                </c:pt>
                <c:pt idx="2374">
                  <c:v>171.4</c:v>
                </c:pt>
                <c:pt idx="2375">
                  <c:v>171.4</c:v>
                </c:pt>
                <c:pt idx="2376">
                  <c:v>171.4</c:v>
                </c:pt>
                <c:pt idx="2377">
                  <c:v>171.4</c:v>
                </c:pt>
                <c:pt idx="2378">
                  <c:v>171.4</c:v>
                </c:pt>
                <c:pt idx="2379">
                  <c:v>171.4</c:v>
                </c:pt>
                <c:pt idx="2380">
                  <c:v>171.4</c:v>
                </c:pt>
                <c:pt idx="2381">
                  <c:v>171.4</c:v>
                </c:pt>
                <c:pt idx="2382">
                  <c:v>171.4</c:v>
                </c:pt>
                <c:pt idx="2383">
                  <c:v>171.4</c:v>
                </c:pt>
                <c:pt idx="2384">
                  <c:v>171.4</c:v>
                </c:pt>
                <c:pt idx="2385">
                  <c:v>171.4</c:v>
                </c:pt>
                <c:pt idx="2386">
                  <c:v>171.4</c:v>
                </c:pt>
                <c:pt idx="2387">
                  <c:v>171.4</c:v>
                </c:pt>
                <c:pt idx="2388">
                  <c:v>171.4</c:v>
                </c:pt>
                <c:pt idx="2389">
                  <c:v>171.4</c:v>
                </c:pt>
                <c:pt idx="2390">
                  <c:v>171.4</c:v>
                </c:pt>
                <c:pt idx="2391">
                  <c:v>171.4</c:v>
                </c:pt>
                <c:pt idx="2392">
                  <c:v>171.4</c:v>
                </c:pt>
                <c:pt idx="2393">
                  <c:v>171.4</c:v>
                </c:pt>
                <c:pt idx="2394">
                  <c:v>171.4</c:v>
                </c:pt>
                <c:pt idx="2395">
                  <c:v>171.4</c:v>
                </c:pt>
                <c:pt idx="2396">
                  <c:v>171.4</c:v>
                </c:pt>
                <c:pt idx="2397">
                  <c:v>171.4</c:v>
                </c:pt>
                <c:pt idx="2398">
                  <c:v>171.4</c:v>
                </c:pt>
                <c:pt idx="2399">
                  <c:v>171.4</c:v>
                </c:pt>
                <c:pt idx="2400">
                  <c:v>171.4</c:v>
                </c:pt>
                <c:pt idx="2401">
                  <c:v>171.4</c:v>
                </c:pt>
                <c:pt idx="2402">
                  <c:v>171.4</c:v>
                </c:pt>
                <c:pt idx="2403">
                  <c:v>171.4</c:v>
                </c:pt>
                <c:pt idx="2404">
                  <c:v>171.4</c:v>
                </c:pt>
                <c:pt idx="2405">
                  <c:v>171.4</c:v>
                </c:pt>
                <c:pt idx="2406">
                  <c:v>171.4</c:v>
                </c:pt>
                <c:pt idx="2407">
                  <c:v>171.4</c:v>
                </c:pt>
                <c:pt idx="2408">
                  <c:v>171.4</c:v>
                </c:pt>
                <c:pt idx="2409">
                  <c:v>171.4</c:v>
                </c:pt>
                <c:pt idx="2410">
                  <c:v>171.4</c:v>
                </c:pt>
                <c:pt idx="2411">
                  <c:v>171.4</c:v>
                </c:pt>
                <c:pt idx="2412">
                  <c:v>171.4</c:v>
                </c:pt>
                <c:pt idx="2413">
                  <c:v>171.4</c:v>
                </c:pt>
                <c:pt idx="2414">
                  <c:v>171.4</c:v>
                </c:pt>
                <c:pt idx="2415">
                  <c:v>171.4</c:v>
                </c:pt>
                <c:pt idx="2416">
                  <c:v>171.4</c:v>
                </c:pt>
                <c:pt idx="2417">
                  <c:v>171.4</c:v>
                </c:pt>
                <c:pt idx="2418">
                  <c:v>171.4</c:v>
                </c:pt>
                <c:pt idx="2419">
                  <c:v>171.4</c:v>
                </c:pt>
                <c:pt idx="2420">
                  <c:v>171.4</c:v>
                </c:pt>
                <c:pt idx="2421">
                  <c:v>171.4</c:v>
                </c:pt>
                <c:pt idx="2422">
                  <c:v>171.4</c:v>
                </c:pt>
                <c:pt idx="2423">
                  <c:v>171.4</c:v>
                </c:pt>
                <c:pt idx="2424">
                  <c:v>171.4</c:v>
                </c:pt>
                <c:pt idx="2425">
                  <c:v>171.4</c:v>
                </c:pt>
                <c:pt idx="2426">
                  <c:v>171.4</c:v>
                </c:pt>
                <c:pt idx="2427">
                  <c:v>171.4</c:v>
                </c:pt>
                <c:pt idx="2428">
                  <c:v>171.4</c:v>
                </c:pt>
                <c:pt idx="2429">
                  <c:v>171.4</c:v>
                </c:pt>
                <c:pt idx="2430">
                  <c:v>171.4</c:v>
                </c:pt>
                <c:pt idx="2431">
                  <c:v>171.4</c:v>
                </c:pt>
                <c:pt idx="2432">
                  <c:v>171.4</c:v>
                </c:pt>
                <c:pt idx="2433">
                  <c:v>171.4</c:v>
                </c:pt>
                <c:pt idx="2434">
                  <c:v>171.4</c:v>
                </c:pt>
                <c:pt idx="2435">
                  <c:v>171.4</c:v>
                </c:pt>
                <c:pt idx="2436">
                  <c:v>171.4</c:v>
                </c:pt>
                <c:pt idx="2437">
                  <c:v>171.4</c:v>
                </c:pt>
                <c:pt idx="2438">
                  <c:v>171.4</c:v>
                </c:pt>
                <c:pt idx="2439">
                  <c:v>171.4</c:v>
                </c:pt>
                <c:pt idx="2440">
                  <c:v>171.4</c:v>
                </c:pt>
                <c:pt idx="2441">
                  <c:v>171.40006325479001</c:v>
                </c:pt>
                <c:pt idx="2442">
                  <c:v>179.691</c:v>
                </c:pt>
                <c:pt idx="2443">
                  <c:v>179.691</c:v>
                </c:pt>
                <c:pt idx="2444">
                  <c:v>179.691</c:v>
                </c:pt>
                <c:pt idx="2445">
                  <c:v>179.691</c:v>
                </c:pt>
                <c:pt idx="2446">
                  <c:v>179.691</c:v>
                </c:pt>
                <c:pt idx="2447">
                  <c:v>179.691</c:v>
                </c:pt>
                <c:pt idx="2448">
                  <c:v>179.691</c:v>
                </c:pt>
                <c:pt idx="2449">
                  <c:v>179.691</c:v>
                </c:pt>
                <c:pt idx="2450">
                  <c:v>179.691</c:v>
                </c:pt>
                <c:pt idx="2451">
                  <c:v>179.69100886521599</c:v>
                </c:pt>
                <c:pt idx="2452">
                  <c:v>180.85299113478399</c:v>
                </c:pt>
                <c:pt idx="2453">
                  <c:v>180.85300000000001</c:v>
                </c:pt>
                <c:pt idx="2454">
                  <c:v>180.85300000000001</c:v>
                </c:pt>
                <c:pt idx="2455">
                  <c:v>180.85300000000001</c:v>
                </c:pt>
                <c:pt idx="2456">
                  <c:v>180.85300000000001</c:v>
                </c:pt>
                <c:pt idx="2457">
                  <c:v>180.85300000000001</c:v>
                </c:pt>
                <c:pt idx="2458">
                  <c:v>180.85300000000001</c:v>
                </c:pt>
                <c:pt idx="2459">
                  <c:v>180.85300000000001</c:v>
                </c:pt>
                <c:pt idx="2460">
                  <c:v>180.85300000000001</c:v>
                </c:pt>
                <c:pt idx="2461">
                  <c:v>180.85300000000001</c:v>
                </c:pt>
                <c:pt idx="2462">
                  <c:v>183.96297627277801</c:v>
                </c:pt>
                <c:pt idx="2463">
                  <c:v>183.96299999999999</c:v>
                </c:pt>
                <c:pt idx="2464">
                  <c:v>183.96299999999999</c:v>
                </c:pt>
                <c:pt idx="2465">
                  <c:v>183.96299999999999</c:v>
                </c:pt>
                <c:pt idx="2466">
                  <c:v>183.96299999999999</c:v>
                </c:pt>
                <c:pt idx="2467">
                  <c:v>183.96299999999999</c:v>
                </c:pt>
                <c:pt idx="2468">
                  <c:v>183.96299999999999</c:v>
                </c:pt>
                <c:pt idx="2469">
                  <c:v>183.96299999999999</c:v>
                </c:pt>
                <c:pt idx="2470">
                  <c:v>183.96299999999999</c:v>
                </c:pt>
                <c:pt idx="2471">
                  <c:v>183.962982383873</c:v>
                </c:pt>
                <c:pt idx="2472">
                  <c:v>181.654</c:v>
                </c:pt>
                <c:pt idx="2473">
                  <c:v>181.654</c:v>
                </c:pt>
                <c:pt idx="2474">
                  <c:v>181.654</c:v>
                </c:pt>
                <c:pt idx="2475">
                  <c:v>181.654</c:v>
                </c:pt>
                <c:pt idx="2476">
                  <c:v>181.654</c:v>
                </c:pt>
                <c:pt idx="2477">
                  <c:v>181.654</c:v>
                </c:pt>
                <c:pt idx="2478">
                  <c:v>181.654</c:v>
                </c:pt>
                <c:pt idx="2479">
                  <c:v>181.654</c:v>
                </c:pt>
                <c:pt idx="2480">
                  <c:v>181.654</c:v>
                </c:pt>
                <c:pt idx="2481">
                  <c:v>181.65393705086399</c:v>
                </c:pt>
                <c:pt idx="2482">
                  <c:v>173.403062949136</c:v>
                </c:pt>
                <c:pt idx="2483">
                  <c:v>173.40299999999999</c:v>
                </c:pt>
                <c:pt idx="2484">
                  <c:v>173.40299999999999</c:v>
                </c:pt>
                <c:pt idx="2485">
                  <c:v>173.40299999999999</c:v>
                </c:pt>
                <c:pt idx="2486">
                  <c:v>173.40299999999999</c:v>
                </c:pt>
                <c:pt idx="2487">
                  <c:v>173.40299999999999</c:v>
                </c:pt>
                <c:pt idx="2488">
                  <c:v>173.40299999999999</c:v>
                </c:pt>
                <c:pt idx="2489">
                  <c:v>173.40299999999999</c:v>
                </c:pt>
                <c:pt idx="2490">
                  <c:v>173.40299999999999</c:v>
                </c:pt>
                <c:pt idx="2491">
                  <c:v>173.40299999999999</c:v>
                </c:pt>
                <c:pt idx="2492">
                  <c:v>173.20000154876601</c:v>
                </c:pt>
                <c:pt idx="2493">
                  <c:v>173.2</c:v>
                </c:pt>
                <c:pt idx="2494">
                  <c:v>173.2</c:v>
                </c:pt>
                <c:pt idx="2495">
                  <c:v>173.2</c:v>
                </c:pt>
                <c:pt idx="2496">
                  <c:v>173.2</c:v>
                </c:pt>
                <c:pt idx="2497">
                  <c:v>173.2</c:v>
                </c:pt>
                <c:pt idx="2498">
                  <c:v>173.2</c:v>
                </c:pt>
                <c:pt idx="2499">
                  <c:v>173.2</c:v>
                </c:pt>
                <c:pt idx="2500">
                  <c:v>173.2</c:v>
                </c:pt>
                <c:pt idx="2501">
                  <c:v>173.200000740045</c:v>
                </c:pt>
                <c:pt idx="2502">
                  <c:v>173.297</c:v>
                </c:pt>
                <c:pt idx="2503">
                  <c:v>173.297</c:v>
                </c:pt>
                <c:pt idx="2504">
                  <c:v>173.297</c:v>
                </c:pt>
                <c:pt idx="2505">
                  <c:v>173.297</c:v>
                </c:pt>
                <c:pt idx="2506">
                  <c:v>173.297</c:v>
                </c:pt>
                <c:pt idx="2507">
                  <c:v>173.297</c:v>
                </c:pt>
                <c:pt idx="2508">
                  <c:v>173.297</c:v>
                </c:pt>
                <c:pt idx="2509">
                  <c:v>173.297</c:v>
                </c:pt>
                <c:pt idx="2510">
                  <c:v>173.297</c:v>
                </c:pt>
                <c:pt idx="2511">
                  <c:v>173.297014999266</c:v>
                </c:pt>
                <c:pt idx="2512">
                  <c:v>175.26300000000001</c:v>
                </c:pt>
                <c:pt idx="2513">
                  <c:v>175.26300000000001</c:v>
                </c:pt>
                <c:pt idx="2514">
                  <c:v>175.26300000000001</c:v>
                </c:pt>
                <c:pt idx="2515">
                  <c:v>175.26300000000001</c:v>
                </c:pt>
                <c:pt idx="2516">
                  <c:v>175.26300000000001</c:v>
                </c:pt>
                <c:pt idx="2517">
                  <c:v>175.26300000000001</c:v>
                </c:pt>
                <c:pt idx="2518">
                  <c:v>175.26300000000001</c:v>
                </c:pt>
                <c:pt idx="2519">
                  <c:v>175.26300000000001</c:v>
                </c:pt>
                <c:pt idx="2520">
                  <c:v>175.26300000000001</c:v>
                </c:pt>
                <c:pt idx="2521">
                  <c:v>175.26300000000001</c:v>
                </c:pt>
                <c:pt idx="2522">
                  <c:v>180.458</c:v>
                </c:pt>
                <c:pt idx="2523">
                  <c:v>180.458</c:v>
                </c:pt>
                <c:pt idx="2524">
                  <c:v>180.458</c:v>
                </c:pt>
                <c:pt idx="2525">
                  <c:v>180.458</c:v>
                </c:pt>
                <c:pt idx="2526">
                  <c:v>180.458</c:v>
                </c:pt>
                <c:pt idx="2527">
                  <c:v>180.458</c:v>
                </c:pt>
                <c:pt idx="2528">
                  <c:v>180.458</c:v>
                </c:pt>
                <c:pt idx="2529">
                  <c:v>180.458</c:v>
                </c:pt>
                <c:pt idx="2530">
                  <c:v>180.458</c:v>
                </c:pt>
                <c:pt idx="2531">
                  <c:v>180.458036254332</c:v>
                </c:pt>
                <c:pt idx="2532">
                  <c:v>182.834</c:v>
                </c:pt>
                <c:pt idx="2533">
                  <c:v>182.834</c:v>
                </c:pt>
                <c:pt idx="2534">
                  <c:v>182.834</c:v>
                </c:pt>
                <c:pt idx="2535">
                  <c:v>182.834</c:v>
                </c:pt>
                <c:pt idx="2536">
                  <c:v>182.834</c:v>
                </c:pt>
                <c:pt idx="2537">
                  <c:v>182.834</c:v>
                </c:pt>
                <c:pt idx="2538">
                  <c:v>182.834</c:v>
                </c:pt>
                <c:pt idx="2539">
                  <c:v>182.834</c:v>
                </c:pt>
                <c:pt idx="2540">
                  <c:v>182.834</c:v>
                </c:pt>
                <c:pt idx="2541">
                  <c:v>182.834</c:v>
                </c:pt>
                <c:pt idx="2542">
                  <c:v>182.834</c:v>
                </c:pt>
                <c:pt idx="2543">
                  <c:v>183.15199757387199</c:v>
                </c:pt>
                <c:pt idx="2544">
                  <c:v>183.15199999999999</c:v>
                </c:pt>
                <c:pt idx="2545">
                  <c:v>183.15199999999999</c:v>
                </c:pt>
                <c:pt idx="2546">
                  <c:v>183.15199999999999</c:v>
                </c:pt>
                <c:pt idx="2547">
                  <c:v>183.15199999999999</c:v>
                </c:pt>
                <c:pt idx="2548">
                  <c:v>183.15199999999999</c:v>
                </c:pt>
                <c:pt idx="2549">
                  <c:v>183.15199999999999</c:v>
                </c:pt>
                <c:pt idx="2550">
                  <c:v>183.15199999999999</c:v>
                </c:pt>
                <c:pt idx="2551">
                  <c:v>183.15199999999999</c:v>
                </c:pt>
                <c:pt idx="2552">
                  <c:v>183.15199999999999</c:v>
                </c:pt>
                <c:pt idx="2553">
                  <c:v>182.79200274655901</c:v>
                </c:pt>
                <c:pt idx="2554">
                  <c:v>182.792</c:v>
                </c:pt>
                <c:pt idx="2555">
                  <c:v>182.792</c:v>
                </c:pt>
                <c:pt idx="2556">
                  <c:v>182.792</c:v>
                </c:pt>
                <c:pt idx="2557">
                  <c:v>182.792</c:v>
                </c:pt>
                <c:pt idx="2558">
                  <c:v>182.792</c:v>
                </c:pt>
                <c:pt idx="2559">
                  <c:v>182.792</c:v>
                </c:pt>
                <c:pt idx="2560">
                  <c:v>182.792</c:v>
                </c:pt>
                <c:pt idx="2561">
                  <c:v>182.792</c:v>
                </c:pt>
                <c:pt idx="2562">
                  <c:v>182.792</c:v>
                </c:pt>
                <c:pt idx="2563">
                  <c:v>182.87799999999999</c:v>
                </c:pt>
                <c:pt idx="2564">
                  <c:v>182.87799999999999</c:v>
                </c:pt>
                <c:pt idx="2565">
                  <c:v>182.87799999999999</c:v>
                </c:pt>
                <c:pt idx="2566">
                  <c:v>182.87799999999999</c:v>
                </c:pt>
                <c:pt idx="2567">
                  <c:v>182.87799999999999</c:v>
                </c:pt>
                <c:pt idx="2568">
                  <c:v>182.87799999999999</c:v>
                </c:pt>
                <c:pt idx="2569">
                  <c:v>182.87799999999999</c:v>
                </c:pt>
                <c:pt idx="2570">
                  <c:v>182.87799999999999</c:v>
                </c:pt>
                <c:pt idx="2571">
                  <c:v>182.87799999999999</c:v>
                </c:pt>
                <c:pt idx="2572">
                  <c:v>182.87799999999999</c:v>
                </c:pt>
                <c:pt idx="2573">
                  <c:v>183.007999008187</c:v>
                </c:pt>
                <c:pt idx="2574">
                  <c:v>183.00800000000001</c:v>
                </c:pt>
                <c:pt idx="2575">
                  <c:v>183.00800000000001</c:v>
                </c:pt>
                <c:pt idx="2576">
                  <c:v>183.00800000000001</c:v>
                </c:pt>
                <c:pt idx="2577">
                  <c:v>183.00800000000001</c:v>
                </c:pt>
                <c:pt idx="2578">
                  <c:v>183.00800000000001</c:v>
                </c:pt>
                <c:pt idx="2579">
                  <c:v>183.00800000000001</c:v>
                </c:pt>
                <c:pt idx="2580">
                  <c:v>183.00800000000001</c:v>
                </c:pt>
                <c:pt idx="2581">
                  <c:v>183.00800000000001</c:v>
                </c:pt>
                <c:pt idx="2582">
                  <c:v>183.00800000000001</c:v>
                </c:pt>
                <c:pt idx="2583">
                  <c:v>183.90299999999999</c:v>
                </c:pt>
                <c:pt idx="2584">
                  <c:v>183.90299999999999</c:v>
                </c:pt>
                <c:pt idx="2585">
                  <c:v>183.90299999999999</c:v>
                </c:pt>
                <c:pt idx="2586">
                  <c:v>183.90299999999999</c:v>
                </c:pt>
                <c:pt idx="2587">
                  <c:v>183.90299999999999</c:v>
                </c:pt>
                <c:pt idx="2588">
                  <c:v>183.90299999999999</c:v>
                </c:pt>
                <c:pt idx="2589">
                  <c:v>183.90299999999999</c:v>
                </c:pt>
                <c:pt idx="2590">
                  <c:v>183.90299999999999</c:v>
                </c:pt>
                <c:pt idx="2591">
                  <c:v>183.90299999999999</c:v>
                </c:pt>
                <c:pt idx="2592">
                  <c:v>183.90300196073801</c:v>
                </c:pt>
                <c:pt idx="2593">
                  <c:v>184.16</c:v>
                </c:pt>
                <c:pt idx="2594">
                  <c:v>184.16</c:v>
                </c:pt>
                <c:pt idx="2595">
                  <c:v>184.16</c:v>
                </c:pt>
                <c:pt idx="2596">
                  <c:v>184.16</c:v>
                </c:pt>
                <c:pt idx="2597">
                  <c:v>184.16</c:v>
                </c:pt>
                <c:pt idx="2598">
                  <c:v>184.16</c:v>
                </c:pt>
                <c:pt idx="2599">
                  <c:v>184.16</c:v>
                </c:pt>
                <c:pt idx="2600">
                  <c:v>184.16</c:v>
                </c:pt>
                <c:pt idx="2601">
                  <c:v>184.16</c:v>
                </c:pt>
                <c:pt idx="2602">
                  <c:v>184.16000615682401</c:v>
                </c:pt>
                <c:pt idx="2603">
                  <c:v>184.966993843176</c:v>
                </c:pt>
                <c:pt idx="2604">
                  <c:v>184.96700000000001</c:v>
                </c:pt>
                <c:pt idx="2605">
                  <c:v>184.96700000000001</c:v>
                </c:pt>
                <c:pt idx="2606">
                  <c:v>184.96700000000001</c:v>
                </c:pt>
                <c:pt idx="2607">
                  <c:v>184.96700000000001</c:v>
                </c:pt>
                <c:pt idx="2608">
                  <c:v>184.96700000000001</c:v>
                </c:pt>
                <c:pt idx="2609">
                  <c:v>184.96700000000001</c:v>
                </c:pt>
                <c:pt idx="2610">
                  <c:v>184.96700000000001</c:v>
                </c:pt>
                <c:pt idx="2611">
                  <c:v>184.96700000000001</c:v>
                </c:pt>
                <c:pt idx="2612">
                  <c:v>184.96700000000001</c:v>
                </c:pt>
                <c:pt idx="2613">
                  <c:v>185.886</c:v>
                </c:pt>
                <c:pt idx="2614">
                  <c:v>185.886</c:v>
                </c:pt>
                <c:pt idx="2615">
                  <c:v>185.886</c:v>
                </c:pt>
                <c:pt idx="2616">
                  <c:v>185.886</c:v>
                </c:pt>
                <c:pt idx="2617">
                  <c:v>185.886</c:v>
                </c:pt>
                <c:pt idx="2618">
                  <c:v>185.886</c:v>
                </c:pt>
                <c:pt idx="2619">
                  <c:v>185.886</c:v>
                </c:pt>
                <c:pt idx="2620">
                  <c:v>185.886</c:v>
                </c:pt>
                <c:pt idx="2621">
                  <c:v>185.886</c:v>
                </c:pt>
                <c:pt idx="2622">
                  <c:v>185.88602632882399</c:v>
                </c:pt>
                <c:pt idx="2623">
                  <c:v>189.33699999999999</c:v>
                </c:pt>
                <c:pt idx="2624">
                  <c:v>189.33699999999999</c:v>
                </c:pt>
                <c:pt idx="2625">
                  <c:v>189.33699999999999</c:v>
                </c:pt>
                <c:pt idx="2626">
                  <c:v>189.33699999999999</c:v>
                </c:pt>
                <c:pt idx="2627">
                  <c:v>189.33699999999999</c:v>
                </c:pt>
                <c:pt idx="2628">
                  <c:v>189.33699999999999</c:v>
                </c:pt>
                <c:pt idx="2629">
                  <c:v>189.33699999999999</c:v>
                </c:pt>
                <c:pt idx="2630">
                  <c:v>189.33699999999999</c:v>
                </c:pt>
                <c:pt idx="2631">
                  <c:v>189.33699999999999</c:v>
                </c:pt>
                <c:pt idx="2632">
                  <c:v>189.33699999999999</c:v>
                </c:pt>
                <c:pt idx="2633">
                  <c:v>189.47199897003199</c:v>
                </c:pt>
                <c:pt idx="2634">
                  <c:v>189.47200000000001</c:v>
                </c:pt>
                <c:pt idx="2635">
                  <c:v>189.47200000000001</c:v>
                </c:pt>
                <c:pt idx="2636">
                  <c:v>189.47200000000001</c:v>
                </c:pt>
                <c:pt idx="2637">
                  <c:v>189.47200000000001</c:v>
                </c:pt>
                <c:pt idx="2638">
                  <c:v>189.47200000000001</c:v>
                </c:pt>
                <c:pt idx="2639">
                  <c:v>189.47200000000001</c:v>
                </c:pt>
                <c:pt idx="2640">
                  <c:v>189.47200000000001</c:v>
                </c:pt>
                <c:pt idx="2641">
                  <c:v>189.47200000000001</c:v>
                </c:pt>
                <c:pt idx="2642">
                  <c:v>189.47200000000001</c:v>
                </c:pt>
                <c:pt idx="2643">
                  <c:v>190.792</c:v>
                </c:pt>
                <c:pt idx="2644">
                  <c:v>190.792</c:v>
                </c:pt>
                <c:pt idx="2645">
                  <c:v>190.792</c:v>
                </c:pt>
                <c:pt idx="2646">
                  <c:v>190.792</c:v>
                </c:pt>
                <c:pt idx="2647">
                  <c:v>190.792</c:v>
                </c:pt>
                <c:pt idx="2648">
                  <c:v>190.792</c:v>
                </c:pt>
                <c:pt idx="2649">
                  <c:v>190.792</c:v>
                </c:pt>
                <c:pt idx="2650">
                  <c:v>190.792</c:v>
                </c:pt>
                <c:pt idx="2651">
                  <c:v>190.792</c:v>
                </c:pt>
                <c:pt idx="2652">
                  <c:v>190.79196045717299</c:v>
                </c:pt>
                <c:pt idx="2653">
                  <c:v>185.60900000000001</c:v>
                </c:pt>
                <c:pt idx="2654">
                  <c:v>185.60900000000001</c:v>
                </c:pt>
                <c:pt idx="2655">
                  <c:v>185.60900000000001</c:v>
                </c:pt>
                <c:pt idx="2656">
                  <c:v>185.60900000000001</c:v>
                </c:pt>
                <c:pt idx="2657">
                  <c:v>185.60900000000001</c:v>
                </c:pt>
                <c:pt idx="2658">
                  <c:v>185.60900000000001</c:v>
                </c:pt>
                <c:pt idx="2659">
                  <c:v>185.60900000000001</c:v>
                </c:pt>
                <c:pt idx="2660">
                  <c:v>185.60900000000001</c:v>
                </c:pt>
                <c:pt idx="2661">
                  <c:v>185.60900000000001</c:v>
                </c:pt>
                <c:pt idx="2662">
                  <c:v>185.60900000000001</c:v>
                </c:pt>
                <c:pt idx="2663">
                  <c:v>183.55799999999999</c:v>
                </c:pt>
                <c:pt idx="2664">
                  <c:v>183.55799999999999</c:v>
                </c:pt>
                <c:pt idx="2665">
                  <c:v>183.55799999999999</c:v>
                </c:pt>
                <c:pt idx="2666">
                  <c:v>183.55799999999999</c:v>
                </c:pt>
                <c:pt idx="2667">
                  <c:v>183.55799999999999</c:v>
                </c:pt>
                <c:pt idx="2668">
                  <c:v>183.55799999999999</c:v>
                </c:pt>
                <c:pt idx="2669">
                  <c:v>183.55799999999999</c:v>
                </c:pt>
                <c:pt idx="2670">
                  <c:v>183.55799999999999</c:v>
                </c:pt>
                <c:pt idx="2671">
                  <c:v>183.55799999999999</c:v>
                </c:pt>
                <c:pt idx="2672">
                  <c:v>183.55799999999999</c:v>
                </c:pt>
                <c:pt idx="2673">
                  <c:v>183.55799999999999</c:v>
                </c:pt>
                <c:pt idx="2674">
                  <c:v>182.09700000000001</c:v>
                </c:pt>
                <c:pt idx="2675">
                  <c:v>182.09700000000001</c:v>
                </c:pt>
                <c:pt idx="2676">
                  <c:v>182.09700000000001</c:v>
                </c:pt>
                <c:pt idx="2677">
                  <c:v>182.09700000000001</c:v>
                </c:pt>
                <c:pt idx="2678">
                  <c:v>182.09700000000001</c:v>
                </c:pt>
                <c:pt idx="2679">
                  <c:v>182.09700000000001</c:v>
                </c:pt>
                <c:pt idx="2680">
                  <c:v>182.09700000000001</c:v>
                </c:pt>
                <c:pt idx="2681">
                  <c:v>182.09700000000001</c:v>
                </c:pt>
                <c:pt idx="2682">
                  <c:v>182.09700000000001</c:v>
                </c:pt>
                <c:pt idx="2683">
                  <c:v>182.09700000000001</c:v>
                </c:pt>
                <c:pt idx="2684">
                  <c:v>179.61801891311299</c:v>
                </c:pt>
                <c:pt idx="2685">
                  <c:v>179.61799999999999</c:v>
                </c:pt>
                <c:pt idx="2686">
                  <c:v>179.61799999999999</c:v>
                </c:pt>
                <c:pt idx="2687">
                  <c:v>179.61799999999999</c:v>
                </c:pt>
                <c:pt idx="2688">
                  <c:v>179.61799999999999</c:v>
                </c:pt>
                <c:pt idx="2689">
                  <c:v>179.61799999999999</c:v>
                </c:pt>
                <c:pt idx="2690">
                  <c:v>179.61799999999999</c:v>
                </c:pt>
                <c:pt idx="2691">
                  <c:v>179.61799999999999</c:v>
                </c:pt>
                <c:pt idx="2692">
                  <c:v>179.61799999999999</c:v>
                </c:pt>
                <c:pt idx="2693">
                  <c:v>179.61799999999999</c:v>
                </c:pt>
                <c:pt idx="2694">
                  <c:v>178.24201049796099</c:v>
                </c:pt>
                <c:pt idx="2695">
                  <c:v>178.24199999999999</c:v>
                </c:pt>
                <c:pt idx="2696">
                  <c:v>178.24199999999999</c:v>
                </c:pt>
                <c:pt idx="2697">
                  <c:v>178.24199999999999</c:v>
                </c:pt>
                <c:pt idx="2698">
                  <c:v>178.24199999999999</c:v>
                </c:pt>
                <c:pt idx="2699">
                  <c:v>178.24199999999999</c:v>
                </c:pt>
                <c:pt idx="2700">
                  <c:v>178.24199999999999</c:v>
                </c:pt>
                <c:pt idx="2701">
                  <c:v>178.24199999999999</c:v>
                </c:pt>
                <c:pt idx="2702">
                  <c:v>178.24199999999999</c:v>
                </c:pt>
                <c:pt idx="2703">
                  <c:v>178.24199999999999</c:v>
                </c:pt>
                <c:pt idx="2704">
                  <c:v>176.53899999999999</c:v>
                </c:pt>
                <c:pt idx="2705">
                  <c:v>176.53899999999999</c:v>
                </c:pt>
                <c:pt idx="2706">
                  <c:v>176.53899999999999</c:v>
                </c:pt>
                <c:pt idx="2707">
                  <c:v>176.53899999999999</c:v>
                </c:pt>
                <c:pt idx="2708">
                  <c:v>176.53899999999999</c:v>
                </c:pt>
                <c:pt idx="2709">
                  <c:v>176.53899999999999</c:v>
                </c:pt>
                <c:pt idx="2710">
                  <c:v>176.53899999999999</c:v>
                </c:pt>
                <c:pt idx="2711">
                  <c:v>176.53899999999999</c:v>
                </c:pt>
                <c:pt idx="2712">
                  <c:v>176.53899999999999</c:v>
                </c:pt>
                <c:pt idx="2713">
                  <c:v>176.53899999999999</c:v>
                </c:pt>
                <c:pt idx="2714">
                  <c:v>174.98801183309399</c:v>
                </c:pt>
                <c:pt idx="2715">
                  <c:v>174.988</c:v>
                </c:pt>
                <c:pt idx="2716">
                  <c:v>174.988</c:v>
                </c:pt>
                <c:pt idx="2717">
                  <c:v>174.988</c:v>
                </c:pt>
                <c:pt idx="2718">
                  <c:v>174.988</c:v>
                </c:pt>
                <c:pt idx="2719">
                  <c:v>174.988</c:v>
                </c:pt>
                <c:pt idx="2720">
                  <c:v>174.988</c:v>
                </c:pt>
                <c:pt idx="2721">
                  <c:v>174.988</c:v>
                </c:pt>
                <c:pt idx="2722">
                  <c:v>174.988</c:v>
                </c:pt>
                <c:pt idx="2723">
                  <c:v>174.988</c:v>
                </c:pt>
                <c:pt idx="2724">
                  <c:v>174.18600611872401</c:v>
                </c:pt>
                <c:pt idx="2725">
                  <c:v>174.18600000000001</c:v>
                </c:pt>
                <c:pt idx="2726">
                  <c:v>174.18600000000001</c:v>
                </c:pt>
                <c:pt idx="2727">
                  <c:v>174.18600000000001</c:v>
                </c:pt>
                <c:pt idx="2728">
                  <c:v>174.18600000000001</c:v>
                </c:pt>
                <c:pt idx="2729">
                  <c:v>174.18600000000001</c:v>
                </c:pt>
                <c:pt idx="2730">
                  <c:v>174.18600000000001</c:v>
                </c:pt>
                <c:pt idx="2731">
                  <c:v>174.18600000000001</c:v>
                </c:pt>
                <c:pt idx="2732">
                  <c:v>174.18600000000001</c:v>
                </c:pt>
                <c:pt idx="2733">
                  <c:v>174.18600000000001</c:v>
                </c:pt>
                <c:pt idx="2734">
                  <c:v>174.191</c:v>
                </c:pt>
                <c:pt idx="2735">
                  <c:v>174.191</c:v>
                </c:pt>
                <c:pt idx="2736">
                  <c:v>174.191</c:v>
                </c:pt>
                <c:pt idx="2737">
                  <c:v>174.191</c:v>
                </c:pt>
                <c:pt idx="2738">
                  <c:v>174.191</c:v>
                </c:pt>
                <c:pt idx="2739">
                  <c:v>174.191</c:v>
                </c:pt>
                <c:pt idx="2740">
                  <c:v>174.191</c:v>
                </c:pt>
                <c:pt idx="2741">
                  <c:v>174.191</c:v>
                </c:pt>
                <c:pt idx="2742">
                  <c:v>174.191</c:v>
                </c:pt>
                <c:pt idx="2743">
                  <c:v>174.19100006866401</c:v>
                </c:pt>
                <c:pt idx="2744">
                  <c:v>174.2</c:v>
                </c:pt>
                <c:pt idx="2745">
                  <c:v>174.2</c:v>
                </c:pt>
                <c:pt idx="2746">
                  <c:v>174.2</c:v>
                </c:pt>
                <c:pt idx="2747">
                  <c:v>174.2</c:v>
                </c:pt>
                <c:pt idx="2748">
                  <c:v>174.2</c:v>
                </c:pt>
                <c:pt idx="2749">
                  <c:v>174.2</c:v>
                </c:pt>
                <c:pt idx="2750">
                  <c:v>174.2</c:v>
                </c:pt>
                <c:pt idx="2751">
                  <c:v>174.2</c:v>
                </c:pt>
                <c:pt idx="2752">
                  <c:v>174.2</c:v>
                </c:pt>
                <c:pt idx="2753">
                  <c:v>174.19999784091601</c:v>
                </c:pt>
                <c:pt idx="2754">
                  <c:v>173.91700215908401</c:v>
                </c:pt>
                <c:pt idx="2755">
                  <c:v>173.917</c:v>
                </c:pt>
                <c:pt idx="2756">
                  <c:v>173.917</c:v>
                </c:pt>
                <c:pt idx="2757">
                  <c:v>173.917</c:v>
                </c:pt>
                <c:pt idx="2758">
                  <c:v>173.917</c:v>
                </c:pt>
                <c:pt idx="2759">
                  <c:v>173.917</c:v>
                </c:pt>
                <c:pt idx="2760">
                  <c:v>173.917</c:v>
                </c:pt>
                <c:pt idx="2761">
                  <c:v>173.917</c:v>
                </c:pt>
                <c:pt idx="2762">
                  <c:v>173.917</c:v>
                </c:pt>
                <c:pt idx="2763">
                  <c:v>173.917</c:v>
                </c:pt>
                <c:pt idx="2764">
                  <c:v>173.97800000000001</c:v>
                </c:pt>
                <c:pt idx="2765">
                  <c:v>173.97800000000001</c:v>
                </c:pt>
                <c:pt idx="2766">
                  <c:v>173.97800000000001</c:v>
                </c:pt>
                <c:pt idx="2767">
                  <c:v>173.97800000000001</c:v>
                </c:pt>
                <c:pt idx="2768">
                  <c:v>173.97800000000001</c:v>
                </c:pt>
                <c:pt idx="2769">
                  <c:v>173.97800000000001</c:v>
                </c:pt>
                <c:pt idx="2770">
                  <c:v>173.97800000000001</c:v>
                </c:pt>
                <c:pt idx="2771">
                  <c:v>173.97800000000001</c:v>
                </c:pt>
                <c:pt idx="2772">
                  <c:v>173.97800000000001</c:v>
                </c:pt>
                <c:pt idx="2773">
                  <c:v>173.97800000000001</c:v>
                </c:pt>
                <c:pt idx="2774">
                  <c:v>173.886</c:v>
                </c:pt>
                <c:pt idx="2775">
                  <c:v>173.886</c:v>
                </c:pt>
                <c:pt idx="2776">
                  <c:v>173.886</c:v>
                </c:pt>
                <c:pt idx="2777">
                  <c:v>173.886</c:v>
                </c:pt>
                <c:pt idx="2778">
                  <c:v>173.886</c:v>
                </c:pt>
                <c:pt idx="2779">
                  <c:v>173.886</c:v>
                </c:pt>
                <c:pt idx="2780">
                  <c:v>173.886</c:v>
                </c:pt>
                <c:pt idx="2781">
                  <c:v>173.886</c:v>
                </c:pt>
                <c:pt idx="2782">
                  <c:v>173.886</c:v>
                </c:pt>
                <c:pt idx="2783">
                  <c:v>173.88599991607799</c:v>
                </c:pt>
                <c:pt idx="2784">
                  <c:v>173.875000083922</c:v>
                </c:pt>
                <c:pt idx="2785">
                  <c:v>173.875</c:v>
                </c:pt>
                <c:pt idx="2786">
                  <c:v>173.875</c:v>
                </c:pt>
                <c:pt idx="2787">
                  <c:v>173.875</c:v>
                </c:pt>
                <c:pt idx="2788">
                  <c:v>173.875</c:v>
                </c:pt>
                <c:pt idx="2789">
                  <c:v>173.875</c:v>
                </c:pt>
                <c:pt idx="2790">
                  <c:v>173.875</c:v>
                </c:pt>
                <c:pt idx="2791">
                  <c:v>173.875</c:v>
                </c:pt>
                <c:pt idx="2792">
                  <c:v>173.875</c:v>
                </c:pt>
                <c:pt idx="2793">
                  <c:v>173.875</c:v>
                </c:pt>
                <c:pt idx="2794">
                  <c:v>174.203</c:v>
                </c:pt>
                <c:pt idx="2795">
                  <c:v>174.203</c:v>
                </c:pt>
                <c:pt idx="2796">
                  <c:v>174.203</c:v>
                </c:pt>
                <c:pt idx="2797">
                  <c:v>174.203</c:v>
                </c:pt>
                <c:pt idx="2798">
                  <c:v>174.203</c:v>
                </c:pt>
                <c:pt idx="2799">
                  <c:v>174.203</c:v>
                </c:pt>
                <c:pt idx="2800">
                  <c:v>174.203</c:v>
                </c:pt>
                <c:pt idx="2801">
                  <c:v>174.203</c:v>
                </c:pt>
                <c:pt idx="2802">
                  <c:v>174.203</c:v>
                </c:pt>
                <c:pt idx="2803">
                  <c:v>174.203</c:v>
                </c:pt>
                <c:pt idx="2804">
                  <c:v>174.203</c:v>
                </c:pt>
                <c:pt idx="2805">
                  <c:v>177.45297520467199</c:v>
                </c:pt>
                <c:pt idx="2806">
                  <c:v>177.453</c:v>
                </c:pt>
                <c:pt idx="2807">
                  <c:v>177.453</c:v>
                </c:pt>
                <c:pt idx="2808">
                  <c:v>177.453</c:v>
                </c:pt>
                <c:pt idx="2809">
                  <c:v>177.453</c:v>
                </c:pt>
                <c:pt idx="2810">
                  <c:v>177.453</c:v>
                </c:pt>
                <c:pt idx="2811">
                  <c:v>177.453</c:v>
                </c:pt>
                <c:pt idx="2812">
                  <c:v>177.453</c:v>
                </c:pt>
                <c:pt idx="2813">
                  <c:v>177.453</c:v>
                </c:pt>
                <c:pt idx="2814">
                  <c:v>177.453</c:v>
                </c:pt>
                <c:pt idx="2815">
                  <c:v>179.27600000000001</c:v>
                </c:pt>
                <c:pt idx="2816">
                  <c:v>179.27600000000001</c:v>
                </c:pt>
                <c:pt idx="2817">
                  <c:v>179.27600000000001</c:v>
                </c:pt>
                <c:pt idx="2818">
                  <c:v>179.27600000000001</c:v>
                </c:pt>
                <c:pt idx="2819">
                  <c:v>179.27600000000001</c:v>
                </c:pt>
                <c:pt idx="2820">
                  <c:v>179.27600000000001</c:v>
                </c:pt>
                <c:pt idx="2821">
                  <c:v>179.27600000000001</c:v>
                </c:pt>
                <c:pt idx="2822">
                  <c:v>179.27600000000001</c:v>
                </c:pt>
                <c:pt idx="2823">
                  <c:v>179.27600000000001</c:v>
                </c:pt>
                <c:pt idx="2824">
                  <c:v>179.27602151455099</c:v>
                </c:pt>
                <c:pt idx="2825">
                  <c:v>182.095978485449</c:v>
                </c:pt>
                <c:pt idx="2826">
                  <c:v>182.096</c:v>
                </c:pt>
                <c:pt idx="2827">
                  <c:v>182.096</c:v>
                </c:pt>
                <c:pt idx="2828">
                  <c:v>182.096</c:v>
                </c:pt>
                <c:pt idx="2829">
                  <c:v>182.096</c:v>
                </c:pt>
                <c:pt idx="2830">
                  <c:v>182.096</c:v>
                </c:pt>
                <c:pt idx="2831">
                  <c:v>182.096</c:v>
                </c:pt>
                <c:pt idx="2832">
                  <c:v>182.096</c:v>
                </c:pt>
                <c:pt idx="2833">
                  <c:v>182.096</c:v>
                </c:pt>
                <c:pt idx="2834">
                  <c:v>182.096</c:v>
                </c:pt>
                <c:pt idx="2835">
                  <c:v>179.599019050441</c:v>
                </c:pt>
                <c:pt idx="2836">
                  <c:v>179.59899999999999</c:v>
                </c:pt>
                <c:pt idx="2837">
                  <c:v>179.59899999999999</c:v>
                </c:pt>
                <c:pt idx="2838">
                  <c:v>179.59899999999999</c:v>
                </c:pt>
                <c:pt idx="2839">
                  <c:v>179.59899999999999</c:v>
                </c:pt>
                <c:pt idx="2840">
                  <c:v>179.59899999999999</c:v>
                </c:pt>
                <c:pt idx="2841">
                  <c:v>179.59899999999999</c:v>
                </c:pt>
                <c:pt idx="2842">
                  <c:v>179.59899999999999</c:v>
                </c:pt>
                <c:pt idx="2843">
                  <c:v>179.59899999999999</c:v>
                </c:pt>
                <c:pt idx="2844">
                  <c:v>179.59899999999999</c:v>
                </c:pt>
                <c:pt idx="2845">
                  <c:v>178.733</c:v>
                </c:pt>
                <c:pt idx="2846">
                  <c:v>178.733</c:v>
                </c:pt>
                <c:pt idx="2847">
                  <c:v>178.733</c:v>
                </c:pt>
                <c:pt idx="2848">
                  <c:v>178.733</c:v>
                </c:pt>
                <c:pt idx="2849">
                  <c:v>178.733</c:v>
                </c:pt>
                <c:pt idx="2850">
                  <c:v>178.733</c:v>
                </c:pt>
                <c:pt idx="2851">
                  <c:v>178.733</c:v>
                </c:pt>
                <c:pt idx="2852">
                  <c:v>178.733</c:v>
                </c:pt>
                <c:pt idx="2853">
                  <c:v>178.733</c:v>
                </c:pt>
                <c:pt idx="2854">
                  <c:v>178.73300059508301</c:v>
                </c:pt>
                <c:pt idx="2855">
                  <c:v>178.810999404917</c:v>
                </c:pt>
                <c:pt idx="2856">
                  <c:v>178.81100000000001</c:v>
                </c:pt>
                <c:pt idx="2857">
                  <c:v>178.81100000000001</c:v>
                </c:pt>
                <c:pt idx="2858">
                  <c:v>178.81100000000001</c:v>
                </c:pt>
                <c:pt idx="2859">
                  <c:v>178.81100000000001</c:v>
                </c:pt>
                <c:pt idx="2860">
                  <c:v>178.81100000000001</c:v>
                </c:pt>
                <c:pt idx="2861">
                  <c:v>178.81100000000001</c:v>
                </c:pt>
                <c:pt idx="2862">
                  <c:v>178.81100000000001</c:v>
                </c:pt>
                <c:pt idx="2863">
                  <c:v>178.81100000000001</c:v>
                </c:pt>
                <c:pt idx="2864">
                  <c:v>178.81100000000001</c:v>
                </c:pt>
                <c:pt idx="2865">
                  <c:v>176.901014572024</c:v>
                </c:pt>
                <c:pt idx="2866">
                  <c:v>176.90100000000001</c:v>
                </c:pt>
                <c:pt idx="2867">
                  <c:v>176.90100000000001</c:v>
                </c:pt>
                <c:pt idx="2868">
                  <c:v>176.90100000000001</c:v>
                </c:pt>
                <c:pt idx="2869">
                  <c:v>176.90100000000001</c:v>
                </c:pt>
                <c:pt idx="2870">
                  <c:v>176.90100000000001</c:v>
                </c:pt>
                <c:pt idx="2871">
                  <c:v>176.90100000000001</c:v>
                </c:pt>
                <c:pt idx="2872">
                  <c:v>176.90100000000001</c:v>
                </c:pt>
                <c:pt idx="2873">
                  <c:v>176.90100000000001</c:v>
                </c:pt>
                <c:pt idx="2874">
                  <c:v>176.90100000000001</c:v>
                </c:pt>
                <c:pt idx="2875">
                  <c:v>176.59100000000001</c:v>
                </c:pt>
                <c:pt idx="2876">
                  <c:v>176.59100000000001</c:v>
                </c:pt>
                <c:pt idx="2877">
                  <c:v>176.59100000000001</c:v>
                </c:pt>
                <c:pt idx="2878">
                  <c:v>176.59100000000001</c:v>
                </c:pt>
                <c:pt idx="2879">
                  <c:v>176.59100000000001</c:v>
                </c:pt>
                <c:pt idx="2880">
                  <c:v>176.59100000000001</c:v>
                </c:pt>
                <c:pt idx="2881">
                  <c:v>176.59100000000001</c:v>
                </c:pt>
                <c:pt idx="2882">
                  <c:v>176.59100000000001</c:v>
                </c:pt>
                <c:pt idx="2883">
                  <c:v>176.59100000000001</c:v>
                </c:pt>
                <c:pt idx="2884">
                  <c:v>176.590996452361</c:v>
                </c:pt>
                <c:pt idx="2885">
                  <c:v>176.126</c:v>
                </c:pt>
                <c:pt idx="2886">
                  <c:v>176.126</c:v>
                </c:pt>
                <c:pt idx="2887">
                  <c:v>176.126</c:v>
                </c:pt>
                <c:pt idx="2888">
                  <c:v>176.126</c:v>
                </c:pt>
                <c:pt idx="2889">
                  <c:v>176.126</c:v>
                </c:pt>
                <c:pt idx="2890">
                  <c:v>176.126</c:v>
                </c:pt>
                <c:pt idx="2891">
                  <c:v>176.126</c:v>
                </c:pt>
                <c:pt idx="2892">
                  <c:v>176.126</c:v>
                </c:pt>
                <c:pt idx="2893">
                  <c:v>176.126</c:v>
                </c:pt>
                <c:pt idx="2894">
                  <c:v>176.125993797353</c:v>
                </c:pt>
                <c:pt idx="2895">
                  <c:v>175.31299999999999</c:v>
                </c:pt>
                <c:pt idx="2896">
                  <c:v>175.31299999999999</c:v>
                </c:pt>
                <c:pt idx="2897">
                  <c:v>175.31299999999999</c:v>
                </c:pt>
                <c:pt idx="2898">
                  <c:v>175.31299999999999</c:v>
                </c:pt>
                <c:pt idx="2899">
                  <c:v>175.31299999999999</c:v>
                </c:pt>
                <c:pt idx="2900">
                  <c:v>175.31299999999999</c:v>
                </c:pt>
                <c:pt idx="2901">
                  <c:v>175.31299999999999</c:v>
                </c:pt>
                <c:pt idx="2902">
                  <c:v>175.31299999999999</c:v>
                </c:pt>
                <c:pt idx="2903">
                  <c:v>175.31299999999999</c:v>
                </c:pt>
                <c:pt idx="2904">
                  <c:v>175.313010085977</c:v>
                </c:pt>
                <c:pt idx="2905">
                  <c:v>176.63499999999999</c:v>
                </c:pt>
                <c:pt idx="2906">
                  <c:v>176.63499999999999</c:v>
                </c:pt>
                <c:pt idx="2907">
                  <c:v>176.63499999999999</c:v>
                </c:pt>
                <c:pt idx="2908">
                  <c:v>176.63499999999999</c:v>
                </c:pt>
                <c:pt idx="2909">
                  <c:v>176.63499999999999</c:v>
                </c:pt>
                <c:pt idx="2910">
                  <c:v>176.63499999999999</c:v>
                </c:pt>
                <c:pt idx="2911">
                  <c:v>176.63499999999999</c:v>
                </c:pt>
                <c:pt idx="2912">
                  <c:v>176.63499999999999</c:v>
                </c:pt>
                <c:pt idx="2913">
                  <c:v>176.63499999999999</c:v>
                </c:pt>
                <c:pt idx="2914">
                  <c:v>176.63499999999999</c:v>
                </c:pt>
                <c:pt idx="2915">
                  <c:v>179.71600000000001</c:v>
                </c:pt>
                <c:pt idx="2916">
                  <c:v>179.71600000000001</c:v>
                </c:pt>
                <c:pt idx="2917">
                  <c:v>179.71600000000001</c:v>
                </c:pt>
                <c:pt idx="2918">
                  <c:v>179.71600000000001</c:v>
                </c:pt>
                <c:pt idx="2919">
                  <c:v>179.71600000000001</c:v>
                </c:pt>
                <c:pt idx="2920">
                  <c:v>179.71600000000001</c:v>
                </c:pt>
                <c:pt idx="2921">
                  <c:v>179.71600000000001</c:v>
                </c:pt>
                <c:pt idx="2922">
                  <c:v>179.71600000000001</c:v>
                </c:pt>
                <c:pt idx="2923">
                  <c:v>179.71600000000001</c:v>
                </c:pt>
                <c:pt idx="2924">
                  <c:v>179.71599607852301</c:v>
                </c:pt>
                <c:pt idx="2925">
                  <c:v>179.202</c:v>
                </c:pt>
                <c:pt idx="2926">
                  <c:v>179.202</c:v>
                </c:pt>
                <c:pt idx="2927">
                  <c:v>179.202</c:v>
                </c:pt>
                <c:pt idx="2928">
                  <c:v>179.202</c:v>
                </c:pt>
                <c:pt idx="2929">
                  <c:v>179.202</c:v>
                </c:pt>
                <c:pt idx="2930">
                  <c:v>179.202</c:v>
                </c:pt>
                <c:pt idx="2931">
                  <c:v>179.202</c:v>
                </c:pt>
                <c:pt idx="2932">
                  <c:v>179.202</c:v>
                </c:pt>
                <c:pt idx="2933">
                  <c:v>179.202</c:v>
                </c:pt>
                <c:pt idx="2934">
                  <c:v>179.202</c:v>
                </c:pt>
                <c:pt idx="2935">
                  <c:v>179.202</c:v>
                </c:pt>
                <c:pt idx="2936">
                  <c:v>177.93600000000001</c:v>
                </c:pt>
                <c:pt idx="2937">
                  <c:v>177.93600000000001</c:v>
                </c:pt>
                <c:pt idx="2938">
                  <c:v>177.93600000000001</c:v>
                </c:pt>
                <c:pt idx="2939">
                  <c:v>177.93600000000001</c:v>
                </c:pt>
                <c:pt idx="2940">
                  <c:v>177.93600000000001</c:v>
                </c:pt>
                <c:pt idx="2941">
                  <c:v>177.93600000000001</c:v>
                </c:pt>
                <c:pt idx="2942">
                  <c:v>177.93600000000001</c:v>
                </c:pt>
                <c:pt idx="2943">
                  <c:v>177.93600000000001</c:v>
                </c:pt>
                <c:pt idx="2944">
                  <c:v>177.93600000000001</c:v>
                </c:pt>
                <c:pt idx="2945">
                  <c:v>177.93600000000001</c:v>
                </c:pt>
                <c:pt idx="2946">
                  <c:v>177.295004890402</c:v>
                </c:pt>
                <c:pt idx="2947">
                  <c:v>177.29499999999999</c:v>
                </c:pt>
                <c:pt idx="2948">
                  <c:v>177.29499999999999</c:v>
                </c:pt>
                <c:pt idx="2949">
                  <c:v>177.29499999999999</c:v>
                </c:pt>
                <c:pt idx="2950">
                  <c:v>177.29499999999999</c:v>
                </c:pt>
                <c:pt idx="2951">
                  <c:v>177.29499999999999</c:v>
                </c:pt>
                <c:pt idx="2952">
                  <c:v>177.29499999999999</c:v>
                </c:pt>
                <c:pt idx="2953">
                  <c:v>177.29499999999999</c:v>
                </c:pt>
                <c:pt idx="2954">
                  <c:v>177.29499999999999</c:v>
                </c:pt>
                <c:pt idx="2955">
                  <c:v>177.29499999999999</c:v>
                </c:pt>
                <c:pt idx="2956">
                  <c:v>175.80699999999999</c:v>
                </c:pt>
                <c:pt idx="2957">
                  <c:v>175.80699999999999</c:v>
                </c:pt>
                <c:pt idx="2958">
                  <c:v>175.80699999999999</c:v>
                </c:pt>
                <c:pt idx="2959">
                  <c:v>175.80699999999999</c:v>
                </c:pt>
                <c:pt idx="2960">
                  <c:v>175.80699999999999</c:v>
                </c:pt>
                <c:pt idx="2961">
                  <c:v>175.80699999999999</c:v>
                </c:pt>
                <c:pt idx="2962">
                  <c:v>175.80699999999999</c:v>
                </c:pt>
                <c:pt idx="2963">
                  <c:v>175.80699999999999</c:v>
                </c:pt>
                <c:pt idx="2964">
                  <c:v>175.80699999999999</c:v>
                </c:pt>
                <c:pt idx="2965">
                  <c:v>175.80699999999999</c:v>
                </c:pt>
                <c:pt idx="2966">
                  <c:v>182.57300000000001</c:v>
                </c:pt>
                <c:pt idx="2967">
                  <c:v>182.57300000000001</c:v>
                </c:pt>
                <c:pt idx="2968">
                  <c:v>182.57300000000001</c:v>
                </c:pt>
                <c:pt idx="2969">
                  <c:v>182.57300000000001</c:v>
                </c:pt>
                <c:pt idx="2970">
                  <c:v>182.57300000000001</c:v>
                </c:pt>
                <c:pt idx="2971">
                  <c:v>182.57300000000001</c:v>
                </c:pt>
                <c:pt idx="2972">
                  <c:v>182.57300000000001</c:v>
                </c:pt>
                <c:pt idx="2973">
                  <c:v>182.57300000000001</c:v>
                </c:pt>
                <c:pt idx="2974">
                  <c:v>182.57300000000001</c:v>
                </c:pt>
                <c:pt idx="2975">
                  <c:v>182.57297703588699</c:v>
                </c:pt>
                <c:pt idx="2976">
                  <c:v>179.563022964113</c:v>
                </c:pt>
                <c:pt idx="2977">
                  <c:v>179.56299999999999</c:v>
                </c:pt>
                <c:pt idx="2978">
                  <c:v>179.56299999999999</c:v>
                </c:pt>
                <c:pt idx="2979">
                  <c:v>179.56299999999999</c:v>
                </c:pt>
                <c:pt idx="2980">
                  <c:v>179.56299999999999</c:v>
                </c:pt>
                <c:pt idx="2981">
                  <c:v>179.56299999999999</c:v>
                </c:pt>
                <c:pt idx="2982">
                  <c:v>179.56299999999999</c:v>
                </c:pt>
                <c:pt idx="2983">
                  <c:v>179.56299999999999</c:v>
                </c:pt>
                <c:pt idx="2984">
                  <c:v>179.56299999999999</c:v>
                </c:pt>
                <c:pt idx="2985">
                  <c:v>179.56299999999999</c:v>
                </c:pt>
                <c:pt idx="2986">
                  <c:v>178.17500000000001</c:v>
                </c:pt>
                <c:pt idx="2987">
                  <c:v>178.17500000000001</c:v>
                </c:pt>
                <c:pt idx="2988">
                  <c:v>178.17500000000001</c:v>
                </c:pt>
                <c:pt idx="2989">
                  <c:v>178.17500000000001</c:v>
                </c:pt>
                <c:pt idx="2990">
                  <c:v>178.17500000000001</c:v>
                </c:pt>
                <c:pt idx="2991">
                  <c:v>178.17500000000001</c:v>
                </c:pt>
                <c:pt idx="2992">
                  <c:v>178.17500000000001</c:v>
                </c:pt>
                <c:pt idx="2993">
                  <c:v>178.17500000000001</c:v>
                </c:pt>
                <c:pt idx="2994">
                  <c:v>178.17500000000001</c:v>
                </c:pt>
                <c:pt idx="2995">
                  <c:v>178.17500000000001</c:v>
                </c:pt>
                <c:pt idx="2996">
                  <c:v>177.297</c:v>
                </c:pt>
                <c:pt idx="2997">
                  <c:v>177.297</c:v>
                </c:pt>
                <c:pt idx="2998">
                  <c:v>177.297</c:v>
                </c:pt>
                <c:pt idx="2999">
                  <c:v>177.297</c:v>
                </c:pt>
                <c:pt idx="3000">
                  <c:v>177.297</c:v>
                </c:pt>
                <c:pt idx="3001">
                  <c:v>177.297</c:v>
                </c:pt>
                <c:pt idx="3002">
                  <c:v>177.297</c:v>
                </c:pt>
                <c:pt idx="3003">
                  <c:v>177.297</c:v>
                </c:pt>
                <c:pt idx="3004">
                  <c:v>177.297</c:v>
                </c:pt>
                <c:pt idx="3005">
                  <c:v>177.29700498191599</c:v>
                </c:pt>
                <c:pt idx="3006">
                  <c:v>177.949995018084</c:v>
                </c:pt>
                <c:pt idx="3007">
                  <c:v>177.95</c:v>
                </c:pt>
                <c:pt idx="3008">
                  <c:v>177.95</c:v>
                </c:pt>
                <c:pt idx="3009">
                  <c:v>177.95</c:v>
                </c:pt>
                <c:pt idx="3010">
                  <c:v>177.95</c:v>
                </c:pt>
                <c:pt idx="3011">
                  <c:v>177.95</c:v>
                </c:pt>
                <c:pt idx="3012">
                  <c:v>177.95</c:v>
                </c:pt>
                <c:pt idx="3013">
                  <c:v>177.95</c:v>
                </c:pt>
                <c:pt idx="3014">
                  <c:v>177.95</c:v>
                </c:pt>
                <c:pt idx="3015">
                  <c:v>177.95</c:v>
                </c:pt>
                <c:pt idx="3016">
                  <c:v>177.81600102233</c:v>
                </c:pt>
                <c:pt idx="3017">
                  <c:v>177.816</c:v>
                </c:pt>
                <c:pt idx="3018">
                  <c:v>177.816</c:v>
                </c:pt>
                <c:pt idx="3019">
                  <c:v>177.816</c:v>
                </c:pt>
                <c:pt idx="3020">
                  <c:v>177.816</c:v>
                </c:pt>
                <c:pt idx="3021">
                  <c:v>177.816</c:v>
                </c:pt>
                <c:pt idx="3022">
                  <c:v>177.816</c:v>
                </c:pt>
                <c:pt idx="3023">
                  <c:v>177.816</c:v>
                </c:pt>
                <c:pt idx="3024">
                  <c:v>177.816</c:v>
                </c:pt>
                <c:pt idx="3025">
                  <c:v>177.816</c:v>
                </c:pt>
                <c:pt idx="3026">
                  <c:v>177.60300000000001</c:v>
                </c:pt>
                <c:pt idx="3027">
                  <c:v>177.60300000000001</c:v>
                </c:pt>
                <c:pt idx="3028">
                  <c:v>177.60300000000001</c:v>
                </c:pt>
                <c:pt idx="3029">
                  <c:v>177.60300000000001</c:v>
                </c:pt>
                <c:pt idx="3030">
                  <c:v>177.60300000000001</c:v>
                </c:pt>
                <c:pt idx="3031">
                  <c:v>177.60300000000001</c:v>
                </c:pt>
                <c:pt idx="3032">
                  <c:v>177.60300000000001</c:v>
                </c:pt>
                <c:pt idx="3033">
                  <c:v>177.60300000000001</c:v>
                </c:pt>
                <c:pt idx="3034">
                  <c:v>177.60300000000001</c:v>
                </c:pt>
                <c:pt idx="3035">
                  <c:v>177.603004081693</c:v>
                </c:pt>
                <c:pt idx="3036">
                  <c:v>178.13800000000001</c:v>
                </c:pt>
                <c:pt idx="3037">
                  <c:v>178.13800000000001</c:v>
                </c:pt>
                <c:pt idx="3038">
                  <c:v>178.13800000000001</c:v>
                </c:pt>
                <c:pt idx="3039">
                  <c:v>178.13800000000001</c:v>
                </c:pt>
                <c:pt idx="3040">
                  <c:v>178.13800000000001</c:v>
                </c:pt>
                <c:pt idx="3041">
                  <c:v>178.13800000000001</c:v>
                </c:pt>
                <c:pt idx="3042">
                  <c:v>178.13800000000001</c:v>
                </c:pt>
                <c:pt idx="3043">
                  <c:v>178.13800000000001</c:v>
                </c:pt>
                <c:pt idx="3044">
                  <c:v>178.13800000000001</c:v>
                </c:pt>
                <c:pt idx="3045">
                  <c:v>178.138010742099</c:v>
                </c:pt>
                <c:pt idx="3046">
                  <c:v>179.54599999999999</c:v>
                </c:pt>
                <c:pt idx="3047">
                  <c:v>179.54599999999999</c:v>
                </c:pt>
                <c:pt idx="3048">
                  <c:v>179.54599999999999</c:v>
                </c:pt>
                <c:pt idx="3049">
                  <c:v>179.54599999999999</c:v>
                </c:pt>
                <c:pt idx="3050">
                  <c:v>179.54599999999999</c:v>
                </c:pt>
                <c:pt idx="3051">
                  <c:v>179.54599999999999</c:v>
                </c:pt>
                <c:pt idx="3052">
                  <c:v>179.54599999999999</c:v>
                </c:pt>
                <c:pt idx="3053">
                  <c:v>179.54599999999999</c:v>
                </c:pt>
                <c:pt idx="3054">
                  <c:v>179.54599999999999</c:v>
                </c:pt>
                <c:pt idx="3055">
                  <c:v>179.54599999999999</c:v>
                </c:pt>
                <c:pt idx="3056">
                  <c:v>179.54599999999999</c:v>
                </c:pt>
                <c:pt idx="3057">
                  <c:v>179.21100255582601</c:v>
                </c:pt>
                <c:pt idx="3058">
                  <c:v>179.21100000000001</c:v>
                </c:pt>
                <c:pt idx="3059">
                  <c:v>179.21100000000001</c:v>
                </c:pt>
                <c:pt idx="3060">
                  <c:v>179.21100000000001</c:v>
                </c:pt>
                <c:pt idx="3061">
                  <c:v>179.21100000000001</c:v>
                </c:pt>
                <c:pt idx="3062">
                  <c:v>179.21100000000001</c:v>
                </c:pt>
                <c:pt idx="3063">
                  <c:v>179.21100000000001</c:v>
                </c:pt>
                <c:pt idx="3064">
                  <c:v>179.21100000000001</c:v>
                </c:pt>
                <c:pt idx="3065">
                  <c:v>179.21100000000001</c:v>
                </c:pt>
                <c:pt idx="3066">
                  <c:v>179.21100000000001</c:v>
                </c:pt>
                <c:pt idx="3067">
                  <c:v>178.667</c:v>
                </c:pt>
                <c:pt idx="3068">
                  <c:v>178.667</c:v>
                </c:pt>
                <c:pt idx="3069">
                  <c:v>178.667</c:v>
                </c:pt>
                <c:pt idx="3070">
                  <c:v>178.667</c:v>
                </c:pt>
                <c:pt idx="3071">
                  <c:v>178.667</c:v>
                </c:pt>
                <c:pt idx="3072">
                  <c:v>178.667</c:v>
                </c:pt>
                <c:pt idx="3073">
                  <c:v>178.667</c:v>
                </c:pt>
                <c:pt idx="3074">
                  <c:v>178.667</c:v>
                </c:pt>
                <c:pt idx="3075">
                  <c:v>178.667</c:v>
                </c:pt>
                <c:pt idx="3076">
                  <c:v>178.667</c:v>
                </c:pt>
                <c:pt idx="3077">
                  <c:v>179.018994628988</c:v>
                </c:pt>
                <c:pt idx="3078">
                  <c:v>179.01900000000001</c:v>
                </c:pt>
                <c:pt idx="3079">
                  <c:v>179.01900000000001</c:v>
                </c:pt>
                <c:pt idx="3080">
                  <c:v>179.01900000000001</c:v>
                </c:pt>
                <c:pt idx="3081">
                  <c:v>179.01900000000001</c:v>
                </c:pt>
                <c:pt idx="3082">
                  <c:v>179.01900000000001</c:v>
                </c:pt>
                <c:pt idx="3083">
                  <c:v>179.01900000000001</c:v>
                </c:pt>
                <c:pt idx="3084">
                  <c:v>179.01900000000001</c:v>
                </c:pt>
                <c:pt idx="3085">
                  <c:v>179.01900000000001</c:v>
                </c:pt>
                <c:pt idx="3086">
                  <c:v>179.01900000000001</c:v>
                </c:pt>
                <c:pt idx="3087">
                  <c:v>178.37000495143599</c:v>
                </c:pt>
                <c:pt idx="3088">
                  <c:v>178.37</c:v>
                </c:pt>
                <c:pt idx="3089">
                  <c:v>178.37</c:v>
                </c:pt>
                <c:pt idx="3090">
                  <c:v>178.37</c:v>
                </c:pt>
                <c:pt idx="3091">
                  <c:v>178.37</c:v>
                </c:pt>
                <c:pt idx="3092">
                  <c:v>178.37</c:v>
                </c:pt>
                <c:pt idx="3093">
                  <c:v>178.37</c:v>
                </c:pt>
                <c:pt idx="3094">
                  <c:v>178.37</c:v>
                </c:pt>
                <c:pt idx="3095">
                  <c:v>178.37</c:v>
                </c:pt>
                <c:pt idx="3096">
                  <c:v>178.37</c:v>
                </c:pt>
                <c:pt idx="3097">
                  <c:v>179.82499999999999</c:v>
                </c:pt>
                <c:pt idx="3098">
                  <c:v>179.82499999999999</c:v>
                </c:pt>
                <c:pt idx="3099">
                  <c:v>179.82499999999999</c:v>
                </c:pt>
                <c:pt idx="3100">
                  <c:v>179.82499999999999</c:v>
                </c:pt>
                <c:pt idx="3101">
                  <c:v>179.82499999999999</c:v>
                </c:pt>
                <c:pt idx="3102">
                  <c:v>179.82499999999999</c:v>
                </c:pt>
                <c:pt idx="3103">
                  <c:v>179.82499999999999</c:v>
                </c:pt>
                <c:pt idx="3104">
                  <c:v>179.82499999999999</c:v>
                </c:pt>
                <c:pt idx="3105">
                  <c:v>179.82499999999999</c:v>
                </c:pt>
                <c:pt idx="3106">
                  <c:v>179.82499999999999</c:v>
                </c:pt>
                <c:pt idx="3107">
                  <c:v>179.29400405117499</c:v>
                </c:pt>
                <c:pt idx="3108">
                  <c:v>179.29400000000001</c:v>
                </c:pt>
                <c:pt idx="3109">
                  <c:v>179.29400000000001</c:v>
                </c:pt>
                <c:pt idx="3110">
                  <c:v>179.29400000000001</c:v>
                </c:pt>
                <c:pt idx="3111">
                  <c:v>179.29400000000001</c:v>
                </c:pt>
                <c:pt idx="3112">
                  <c:v>179.29400000000001</c:v>
                </c:pt>
                <c:pt idx="3113">
                  <c:v>179.29400000000001</c:v>
                </c:pt>
                <c:pt idx="3114">
                  <c:v>179.29400000000001</c:v>
                </c:pt>
                <c:pt idx="3115">
                  <c:v>179.29400000000001</c:v>
                </c:pt>
                <c:pt idx="3116">
                  <c:v>179.29400167845299</c:v>
                </c:pt>
                <c:pt idx="3117">
                  <c:v>179.51400000000001</c:v>
                </c:pt>
                <c:pt idx="3118">
                  <c:v>179.51400000000001</c:v>
                </c:pt>
                <c:pt idx="3119">
                  <c:v>179.51400000000001</c:v>
                </c:pt>
                <c:pt idx="3120">
                  <c:v>179.51400000000001</c:v>
                </c:pt>
                <c:pt idx="3121">
                  <c:v>179.51400000000001</c:v>
                </c:pt>
                <c:pt idx="3122">
                  <c:v>179.51400000000001</c:v>
                </c:pt>
                <c:pt idx="3123">
                  <c:v>179.51400000000001</c:v>
                </c:pt>
                <c:pt idx="3124">
                  <c:v>179.51400000000001</c:v>
                </c:pt>
                <c:pt idx="3125">
                  <c:v>179.51400000000001</c:v>
                </c:pt>
                <c:pt idx="3126">
                  <c:v>179.51401216869101</c:v>
                </c:pt>
                <c:pt idx="3127">
                  <c:v>181.10898783130901</c:v>
                </c:pt>
                <c:pt idx="3128">
                  <c:v>181.10900000000001</c:v>
                </c:pt>
                <c:pt idx="3129">
                  <c:v>181.10900000000001</c:v>
                </c:pt>
                <c:pt idx="3130">
                  <c:v>181.10900000000001</c:v>
                </c:pt>
                <c:pt idx="3131">
                  <c:v>181.10900000000001</c:v>
                </c:pt>
                <c:pt idx="3132">
                  <c:v>181.10900000000001</c:v>
                </c:pt>
                <c:pt idx="3133">
                  <c:v>181.10900000000001</c:v>
                </c:pt>
                <c:pt idx="3134">
                  <c:v>181.10900000000001</c:v>
                </c:pt>
                <c:pt idx="3135">
                  <c:v>181.10900000000001</c:v>
                </c:pt>
                <c:pt idx="3136">
                  <c:v>181.10900000000001</c:v>
                </c:pt>
                <c:pt idx="3137">
                  <c:v>183.94597835558599</c:v>
                </c:pt>
                <c:pt idx="3138">
                  <c:v>183.946</c:v>
                </c:pt>
                <c:pt idx="3139">
                  <c:v>183.946</c:v>
                </c:pt>
                <c:pt idx="3140">
                  <c:v>183.946</c:v>
                </c:pt>
                <c:pt idx="3141">
                  <c:v>183.946</c:v>
                </c:pt>
                <c:pt idx="3142">
                  <c:v>183.946</c:v>
                </c:pt>
                <c:pt idx="3143">
                  <c:v>183.946</c:v>
                </c:pt>
                <c:pt idx="3144">
                  <c:v>183.946</c:v>
                </c:pt>
                <c:pt idx="3145">
                  <c:v>183.946</c:v>
                </c:pt>
                <c:pt idx="3146">
                  <c:v>183.94600756829701</c:v>
                </c:pt>
                <c:pt idx="3147">
                  <c:v>184.93799999999999</c:v>
                </c:pt>
                <c:pt idx="3148">
                  <c:v>184.93799999999999</c:v>
                </c:pt>
                <c:pt idx="3149">
                  <c:v>184.93799999999999</c:v>
                </c:pt>
                <c:pt idx="3150">
                  <c:v>184.93799999999999</c:v>
                </c:pt>
                <c:pt idx="3151">
                  <c:v>184.93799999999999</c:v>
                </c:pt>
                <c:pt idx="3152">
                  <c:v>184.93799999999999</c:v>
                </c:pt>
                <c:pt idx="3153">
                  <c:v>184.93799999999999</c:v>
                </c:pt>
                <c:pt idx="3154">
                  <c:v>184.93799999999999</c:v>
                </c:pt>
                <c:pt idx="3155">
                  <c:v>184.93799999999999</c:v>
                </c:pt>
                <c:pt idx="3156">
                  <c:v>184.93800449364201</c:v>
                </c:pt>
                <c:pt idx="3157">
                  <c:v>185.52699550635799</c:v>
                </c:pt>
                <c:pt idx="3158">
                  <c:v>185.52699999999999</c:v>
                </c:pt>
                <c:pt idx="3159">
                  <c:v>185.52699999999999</c:v>
                </c:pt>
                <c:pt idx="3160">
                  <c:v>185.52699999999999</c:v>
                </c:pt>
                <c:pt idx="3161">
                  <c:v>185.52699999999999</c:v>
                </c:pt>
                <c:pt idx="3162">
                  <c:v>185.52699999999999</c:v>
                </c:pt>
                <c:pt idx="3163">
                  <c:v>185.52699999999999</c:v>
                </c:pt>
                <c:pt idx="3164">
                  <c:v>185.52699999999999</c:v>
                </c:pt>
                <c:pt idx="3165">
                  <c:v>185.52699999999999</c:v>
                </c:pt>
                <c:pt idx="3166">
                  <c:v>185.52699999999999</c:v>
                </c:pt>
                <c:pt idx="3167">
                  <c:v>185.61799930572599</c:v>
                </c:pt>
                <c:pt idx="3168">
                  <c:v>185.61799999999999</c:v>
                </c:pt>
                <c:pt idx="3169">
                  <c:v>185.61799999999999</c:v>
                </c:pt>
                <c:pt idx="3170">
                  <c:v>185.61799999999999</c:v>
                </c:pt>
                <c:pt idx="3171">
                  <c:v>185.61799999999999</c:v>
                </c:pt>
                <c:pt idx="3172">
                  <c:v>185.61799999999999</c:v>
                </c:pt>
                <c:pt idx="3173">
                  <c:v>185.61799999999999</c:v>
                </c:pt>
                <c:pt idx="3174">
                  <c:v>185.61799999999999</c:v>
                </c:pt>
                <c:pt idx="3175">
                  <c:v>185.61799999999999</c:v>
                </c:pt>
                <c:pt idx="3176">
                  <c:v>185.617999290472</c:v>
                </c:pt>
                <c:pt idx="3177">
                  <c:v>185.52500000000001</c:v>
                </c:pt>
                <c:pt idx="3178">
                  <c:v>185.52500000000001</c:v>
                </c:pt>
                <c:pt idx="3179">
                  <c:v>185.52500000000001</c:v>
                </c:pt>
                <c:pt idx="3180">
                  <c:v>185.52500000000001</c:v>
                </c:pt>
                <c:pt idx="3181">
                  <c:v>185.52500000000001</c:v>
                </c:pt>
                <c:pt idx="3182">
                  <c:v>185.52500000000001</c:v>
                </c:pt>
                <c:pt idx="3183">
                  <c:v>185.52500000000001</c:v>
                </c:pt>
                <c:pt idx="3184">
                  <c:v>185.52500000000001</c:v>
                </c:pt>
                <c:pt idx="3185">
                  <c:v>185.52500000000001</c:v>
                </c:pt>
                <c:pt idx="3186">
                  <c:v>185.52499995231599</c:v>
                </c:pt>
                <c:pt idx="3187">
                  <c:v>185.518749964237</c:v>
                </c:pt>
                <c:pt idx="3188">
                  <c:v>185.51249997615801</c:v>
                </c:pt>
                <c:pt idx="3189">
                  <c:v>185.50624998807899</c:v>
                </c:pt>
                <c:pt idx="3190">
                  <c:v>185.5</c:v>
                </c:pt>
                <c:pt idx="3191">
                  <c:v>185.5</c:v>
                </c:pt>
                <c:pt idx="3192">
                  <c:v>185.5</c:v>
                </c:pt>
                <c:pt idx="3193">
                  <c:v>185.5</c:v>
                </c:pt>
                <c:pt idx="3194">
                  <c:v>185.5</c:v>
                </c:pt>
                <c:pt idx="3195">
                  <c:v>185.5</c:v>
                </c:pt>
                <c:pt idx="3196">
                  <c:v>185.5</c:v>
                </c:pt>
                <c:pt idx="3197">
                  <c:v>185.5</c:v>
                </c:pt>
                <c:pt idx="3198">
                  <c:v>185.5</c:v>
                </c:pt>
                <c:pt idx="3199">
                  <c:v>185.500004348722</c:v>
                </c:pt>
                <c:pt idx="3200">
                  <c:v>185.785</c:v>
                </c:pt>
                <c:pt idx="3201">
                  <c:v>185.785</c:v>
                </c:pt>
                <c:pt idx="3202">
                  <c:v>185.785</c:v>
                </c:pt>
                <c:pt idx="3203">
                  <c:v>185.785</c:v>
                </c:pt>
                <c:pt idx="3204">
                  <c:v>185.785</c:v>
                </c:pt>
                <c:pt idx="3205">
                  <c:v>185.785</c:v>
                </c:pt>
                <c:pt idx="3206">
                  <c:v>185.785</c:v>
                </c:pt>
                <c:pt idx="3207">
                  <c:v>185.785</c:v>
                </c:pt>
                <c:pt idx="3208">
                  <c:v>185.785</c:v>
                </c:pt>
                <c:pt idx="3209">
                  <c:v>185.785</c:v>
                </c:pt>
                <c:pt idx="3210">
                  <c:v>185.785</c:v>
                </c:pt>
                <c:pt idx="3211">
                  <c:v>187.46798715983499</c:v>
                </c:pt>
                <c:pt idx="3212">
                  <c:v>187.46799999999999</c:v>
                </c:pt>
                <c:pt idx="3213">
                  <c:v>187.46799999999999</c:v>
                </c:pt>
                <c:pt idx="3214">
                  <c:v>187.46799999999999</c:v>
                </c:pt>
                <c:pt idx="3215">
                  <c:v>187.46799999999999</c:v>
                </c:pt>
                <c:pt idx="3216">
                  <c:v>187.46799999999999</c:v>
                </c:pt>
                <c:pt idx="3217">
                  <c:v>187.46799999999999</c:v>
                </c:pt>
                <c:pt idx="3218">
                  <c:v>187.46799999999999</c:v>
                </c:pt>
                <c:pt idx="3219">
                  <c:v>187.46799999999999</c:v>
                </c:pt>
                <c:pt idx="3220">
                  <c:v>188.32900000000001</c:v>
                </c:pt>
                <c:pt idx="3221">
                  <c:v>188.32900000000001</c:v>
                </c:pt>
                <c:pt idx="3222">
                  <c:v>188.32900000000001</c:v>
                </c:pt>
                <c:pt idx="3223">
                  <c:v>188.32900000000001</c:v>
                </c:pt>
                <c:pt idx="3224">
                  <c:v>188.32900000000001</c:v>
                </c:pt>
                <c:pt idx="3225">
                  <c:v>188.32900000000001</c:v>
                </c:pt>
                <c:pt idx="3226">
                  <c:v>188.32900000000001</c:v>
                </c:pt>
                <c:pt idx="3227">
                  <c:v>188.32900000000001</c:v>
                </c:pt>
                <c:pt idx="3228">
                  <c:v>188.32900000000001</c:v>
                </c:pt>
                <c:pt idx="3229">
                  <c:v>188.32900000000001</c:v>
                </c:pt>
                <c:pt idx="3230">
                  <c:v>188.32900387567099</c:v>
                </c:pt>
                <c:pt idx="3231">
                  <c:v>188.836996124329</c:v>
                </c:pt>
                <c:pt idx="3232">
                  <c:v>188.83699999999999</c:v>
                </c:pt>
                <c:pt idx="3233">
                  <c:v>188.83699999999999</c:v>
                </c:pt>
                <c:pt idx="3234">
                  <c:v>188.83699999999999</c:v>
                </c:pt>
                <c:pt idx="3235">
                  <c:v>188.83699999999999</c:v>
                </c:pt>
                <c:pt idx="3236">
                  <c:v>188.83699999999999</c:v>
                </c:pt>
                <c:pt idx="3237">
                  <c:v>188.83699999999999</c:v>
                </c:pt>
                <c:pt idx="3238">
                  <c:v>188.83699999999999</c:v>
                </c:pt>
                <c:pt idx="3239">
                  <c:v>188.83699999999999</c:v>
                </c:pt>
                <c:pt idx="3240">
                  <c:v>188.83699999999999</c:v>
                </c:pt>
                <c:pt idx="3241">
                  <c:v>188.83699999999999</c:v>
                </c:pt>
                <c:pt idx="3242">
                  <c:v>189.28799311833799</c:v>
                </c:pt>
                <c:pt idx="3243">
                  <c:v>189.28800000000001</c:v>
                </c:pt>
                <c:pt idx="3244">
                  <c:v>189.28800000000001</c:v>
                </c:pt>
                <c:pt idx="3245">
                  <c:v>189.28800000000001</c:v>
                </c:pt>
                <c:pt idx="3246">
                  <c:v>189.28800000000001</c:v>
                </c:pt>
                <c:pt idx="3247">
                  <c:v>189.28800000000001</c:v>
                </c:pt>
                <c:pt idx="3248">
                  <c:v>189.28800000000001</c:v>
                </c:pt>
                <c:pt idx="3249">
                  <c:v>189.28800000000001</c:v>
                </c:pt>
                <c:pt idx="3250">
                  <c:v>189.988</c:v>
                </c:pt>
                <c:pt idx="3251">
                  <c:v>189.988</c:v>
                </c:pt>
                <c:pt idx="3252">
                  <c:v>189.988</c:v>
                </c:pt>
                <c:pt idx="3253">
                  <c:v>189.988</c:v>
                </c:pt>
                <c:pt idx="3254">
                  <c:v>189.988</c:v>
                </c:pt>
                <c:pt idx="3255">
                  <c:v>189.988</c:v>
                </c:pt>
                <c:pt idx="3256">
                  <c:v>189.988</c:v>
                </c:pt>
                <c:pt idx="3257">
                  <c:v>189.988</c:v>
                </c:pt>
                <c:pt idx="3258">
                  <c:v>189.988</c:v>
                </c:pt>
                <c:pt idx="3259">
                  <c:v>189.988</c:v>
                </c:pt>
                <c:pt idx="3260">
                  <c:v>189.988</c:v>
                </c:pt>
                <c:pt idx="3261">
                  <c:v>189.988</c:v>
                </c:pt>
                <c:pt idx="3262">
                  <c:v>190.678</c:v>
                </c:pt>
                <c:pt idx="3263">
                  <c:v>190.678</c:v>
                </c:pt>
                <c:pt idx="3264">
                  <c:v>190.678</c:v>
                </c:pt>
                <c:pt idx="3265">
                  <c:v>190.678</c:v>
                </c:pt>
                <c:pt idx="3266">
                  <c:v>190.678</c:v>
                </c:pt>
                <c:pt idx="3267">
                  <c:v>190.678</c:v>
                </c:pt>
                <c:pt idx="3268">
                  <c:v>190.678</c:v>
                </c:pt>
                <c:pt idx="3269">
                  <c:v>190.678</c:v>
                </c:pt>
                <c:pt idx="3270">
                  <c:v>190.678</c:v>
                </c:pt>
                <c:pt idx="3271">
                  <c:v>191.07499999999999</c:v>
                </c:pt>
                <c:pt idx="3272">
                  <c:v>191.07499999999999</c:v>
                </c:pt>
                <c:pt idx="3273">
                  <c:v>191.07499999999999</c:v>
                </c:pt>
                <c:pt idx="3274">
                  <c:v>191.07499999999999</c:v>
                </c:pt>
                <c:pt idx="3275">
                  <c:v>191.07499999999999</c:v>
                </c:pt>
                <c:pt idx="3276">
                  <c:v>191.07499999999999</c:v>
                </c:pt>
                <c:pt idx="3277">
                  <c:v>191.07499999999999</c:v>
                </c:pt>
                <c:pt idx="3278">
                  <c:v>191.07499999999999</c:v>
                </c:pt>
                <c:pt idx="3279">
                  <c:v>191.07499999999999</c:v>
                </c:pt>
                <c:pt idx="3280">
                  <c:v>191.07500012969899</c:v>
                </c:pt>
                <c:pt idx="3281">
                  <c:v>191.09200000000001</c:v>
                </c:pt>
                <c:pt idx="3282">
                  <c:v>191.09200000000001</c:v>
                </c:pt>
                <c:pt idx="3283">
                  <c:v>191.09200000000001</c:v>
                </c:pt>
                <c:pt idx="3284">
                  <c:v>191.09200000000001</c:v>
                </c:pt>
                <c:pt idx="3285">
                  <c:v>191.09200000000001</c:v>
                </c:pt>
                <c:pt idx="3286">
                  <c:v>191.09200000000001</c:v>
                </c:pt>
                <c:pt idx="3287">
                  <c:v>191.09200000000001</c:v>
                </c:pt>
                <c:pt idx="3288">
                  <c:v>191.09200000000001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'2019-09-09T01-32-01'!$A$2:$A$98332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</c:numCache>
            </c:numRef>
          </c:xVal>
          <c:yVal>
            <c:numRef>
              <c:f>'2019-09-09T01-32-01'!$G$2:$G$98332</c:f>
              <c:numCache>
                <c:formatCode>General</c:formatCode>
                <c:ptCount val="98331"/>
                <c:pt idx="0">
                  <c:v>85.099999979192404</c:v>
                </c:pt>
                <c:pt idx="1">
                  <c:v>85.099999976398394</c:v>
                </c:pt>
                <c:pt idx="2">
                  <c:v>85.099999973229203</c:v>
                </c:pt>
                <c:pt idx="3">
                  <c:v>85.099999969634496</c:v>
                </c:pt>
                <c:pt idx="4">
                  <c:v>85.099999965557103</c:v>
                </c:pt>
                <c:pt idx="5">
                  <c:v>85.099999960932195</c:v>
                </c:pt>
                <c:pt idx="6">
                  <c:v>85.0999999556863</c:v>
                </c:pt>
                <c:pt idx="7">
                  <c:v>85.099999949735903</c:v>
                </c:pt>
                <c:pt idx="8">
                  <c:v>85.099999942986599</c:v>
                </c:pt>
                <c:pt idx="9">
                  <c:v>85.099999935330999</c:v>
                </c:pt>
                <c:pt idx="10">
                  <c:v>85.099999926647399</c:v>
                </c:pt>
                <c:pt idx="11">
                  <c:v>85.099999916797799</c:v>
                </c:pt>
                <c:pt idx="12">
                  <c:v>85.099999905625594</c:v>
                </c:pt>
                <c:pt idx="13">
                  <c:v>85.099999892953306</c:v>
                </c:pt>
                <c:pt idx="14">
                  <c:v>85.099999878579297</c:v>
                </c:pt>
                <c:pt idx="15">
                  <c:v>85.099999862275297</c:v>
                </c:pt>
                <c:pt idx="16">
                  <c:v>85.099999843781902</c:v>
                </c:pt>
                <c:pt idx="17">
                  <c:v>85.099999822805401</c:v>
                </c:pt>
                <c:pt idx="18">
                  <c:v>85.099999799012195</c:v>
                </c:pt>
                <c:pt idx="19">
                  <c:v>85.099999772024105</c:v>
                </c:pt>
                <c:pt idx="20">
                  <c:v>85.099999741412105</c:v>
                </c:pt>
                <c:pt idx="21">
                  <c:v>85.099999706689601</c:v>
                </c:pt>
                <c:pt idx="22">
                  <c:v>85.099999667304601</c:v>
                </c:pt>
                <c:pt idx="23">
                  <c:v>85.099999622631202</c:v>
                </c:pt>
                <c:pt idx="24">
                  <c:v>85.099999571959103</c:v>
                </c:pt>
                <c:pt idx="25">
                  <c:v>85.099999514482803</c:v>
                </c:pt>
                <c:pt idx="26">
                  <c:v>85.099999449288902</c:v>
                </c:pt>
                <c:pt idx="27">
                  <c:v>85.099999375340801</c:v>
                </c:pt>
                <c:pt idx="28">
                  <c:v>85.099999291463305</c:v>
                </c:pt>
                <c:pt idx="29">
                  <c:v>85.099999196322798</c:v>
                </c:pt>
                <c:pt idx="30">
                  <c:v>85.099999088407202</c:v>
                </c:pt>
                <c:pt idx="31">
                  <c:v>85.099998966000896</c:v>
                </c:pt>
                <c:pt idx="32">
                  <c:v>85.099998827158302</c:v>
                </c:pt>
                <c:pt idx="33">
                  <c:v>85.099998669672203</c:v>
                </c:pt>
                <c:pt idx="34">
                  <c:v>85.099998491039301</c:v>
                </c:pt>
                <c:pt idx="35">
                  <c:v>85.099998288420096</c:v>
                </c:pt>
                <c:pt idx="36">
                  <c:v>85.099998058593599</c:v>
                </c:pt>
                <c:pt idx="37">
                  <c:v>85.099997797906695</c:v>
                </c:pt>
                <c:pt idx="38">
                  <c:v>85.099997502215501</c:v>
                </c:pt>
                <c:pt idx="39">
                  <c:v>85.099997166819605</c:v>
                </c:pt>
                <c:pt idx="40">
                  <c:v>85.099996786387607</c:v>
                </c:pt>
                <c:pt idx="41">
                  <c:v>85.099996354872303</c:v>
                </c:pt>
                <c:pt idx="42">
                  <c:v>85.099995865414201</c:v>
                </c:pt>
                <c:pt idx="43">
                  <c:v>85.099995310232899</c:v>
                </c:pt>
                <c:pt idx="44">
                  <c:v>85.099994680503499</c:v>
                </c:pt>
                <c:pt idx="45">
                  <c:v>85.099993966215607</c:v>
                </c:pt>
                <c:pt idx="46">
                  <c:v>85.099993156015003</c:v>
                </c:pt>
                <c:pt idx="47">
                  <c:v>85.099992237022803</c:v>
                </c:pt>
                <c:pt idx="48">
                  <c:v>85.099991194630803</c:v>
                </c:pt>
                <c:pt idx="49">
                  <c:v>85.099990012269203</c:v>
                </c:pt>
                <c:pt idx="50">
                  <c:v>85.099988671143095</c:v>
                </c:pt>
                <c:pt idx="51">
                  <c:v>85.099987149934293</c:v>
                </c:pt>
                <c:pt idx="52">
                  <c:v>85.099985424461494</c:v>
                </c:pt>
                <c:pt idx="53">
                  <c:v>85.099983467296795</c:v>
                </c:pt>
                <c:pt idx="54">
                  <c:v>85.099981247329296</c:v>
                </c:pt>
                <c:pt idx="55">
                  <c:v>85.099978729270404</c:v>
                </c:pt>
                <c:pt idx="56">
                  <c:v>85.099975873093101</c:v>
                </c:pt>
                <c:pt idx="57">
                  <c:v>85.099972633396106</c:v>
                </c:pt>
                <c:pt idx="58">
                  <c:v>85.099968958681004</c:v>
                </c:pt>
                <c:pt idx="59">
                  <c:v>85.099964790534997</c:v>
                </c:pt>
                <c:pt idx="60">
                  <c:v>85.0999600627013</c:v>
                </c:pt>
                <c:pt idx="61">
                  <c:v>85.0999547000267</c:v>
                </c:pt>
                <c:pt idx="62">
                  <c:v>85.099948617266406</c:v>
                </c:pt>
                <c:pt idx="63">
                  <c:v>85.099941717729095</c:v>
                </c:pt>
                <c:pt idx="64">
                  <c:v>85.099933891740307</c:v>
                </c:pt>
                <c:pt idx="65">
                  <c:v>85.099925014898403</c:v>
                </c:pt>
                <c:pt idx="66">
                  <c:v>85.099914946097698</c:v>
                </c:pt>
                <c:pt idx="67">
                  <c:v>85.0999035252852</c:v>
                </c:pt>
                <c:pt idx="68">
                  <c:v>85.099890570916202</c:v>
                </c:pt>
                <c:pt idx="69">
                  <c:v>85.099875877068897</c:v>
                </c:pt>
                <c:pt idx="70">
                  <c:v>85.099859210170706</c:v>
                </c:pt>
                <c:pt idx="71">
                  <c:v>85.099840305285696</c:v>
                </c:pt>
                <c:pt idx="72">
                  <c:v>85.099818861902705</c:v>
                </c:pt>
                <c:pt idx="73">
                  <c:v>85.099794539159205</c:v>
                </c:pt>
                <c:pt idx="74">
                  <c:v>85.099766950422094</c:v>
                </c:pt>
                <c:pt idx="75">
                  <c:v>85.099735657142503</c:v>
                </c:pt>
                <c:pt idx="76">
                  <c:v>85.0997001618843</c:v>
                </c:pt>
                <c:pt idx="77">
                  <c:v>85.099659900416896</c:v>
                </c:pt>
                <c:pt idx="78">
                  <c:v>85.099614232746404</c:v>
                </c:pt>
                <c:pt idx="79">
                  <c:v>85.099562432942193</c:v>
                </c:pt>
                <c:pt idx="80">
                  <c:v>85.099503677597497</c:v>
                </c:pt>
                <c:pt idx="81">
                  <c:v>85.099437032740894</c:v>
                </c:pt>
                <c:pt idx="82">
                  <c:v>85.099361438989703</c:v>
                </c:pt>
                <c:pt idx="83">
                  <c:v>85.099275694709803</c:v>
                </c:pt>
                <c:pt idx="84">
                  <c:v>85.099178436915395</c:v>
                </c:pt>
                <c:pt idx="85">
                  <c:v>85.099068119602194</c:v>
                </c:pt>
                <c:pt idx="86">
                  <c:v>85.0989429891725</c:v>
                </c:pt>
                <c:pt idx="87">
                  <c:v>85.098801056560504</c:v>
                </c:pt>
                <c:pt idx="88">
                  <c:v>85.098640065613495</c:v>
                </c:pt>
                <c:pt idx="89">
                  <c:v>85.098457457228903</c:v>
                </c:pt>
                <c:pt idx="90">
                  <c:v>85.098250328674496</c:v>
                </c:pt>
                <c:pt idx="91">
                  <c:v>85.098015387446793</c:v>
                </c:pt>
                <c:pt idx="92">
                  <c:v>85.097748898933901</c:v>
                </c:pt>
                <c:pt idx="93">
                  <c:v>85.097446627049806</c:v>
                </c:pt>
                <c:pt idx="94">
                  <c:v>85.0971037668984</c:v>
                </c:pt>
                <c:pt idx="95">
                  <c:v>85.096714868394699</c:v>
                </c:pt>
                <c:pt idx="96">
                  <c:v>85.096273749630797</c:v>
                </c:pt>
                <c:pt idx="97">
                  <c:v>85.0957733986085</c:v>
                </c:pt>
                <c:pt idx="98">
                  <c:v>85.095205861777302</c:v>
                </c:pt>
                <c:pt idx="99">
                  <c:v>85.094562117604795</c:v>
                </c:pt>
                <c:pt idx="100">
                  <c:v>85.093831933171202</c:v>
                </c:pt>
                <c:pt idx="101">
                  <c:v>85.093003701507399</c:v>
                </c:pt>
                <c:pt idx="102">
                  <c:v>85.092064257091195</c:v>
                </c:pt>
                <c:pt idx="103">
                  <c:v>85.090998666569007</c:v>
                </c:pt>
                <c:pt idx="104">
                  <c:v>85.089789991376193</c:v>
                </c:pt>
                <c:pt idx="105">
                  <c:v>85.088419018482298</c:v>
                </c:pt>
                <c:pt idx="106">
                  <c:v>85.0868639553279</c:v>
                </c:pt>
                <c:pt idx="107">
                  <c:v>85.085145386775807</c:v>
                </c:pt>
                <c:pt idx="108">
                  <c:v>85.083371904999595</c:v>
                </c:pt>
                <c:pt idx="109">
                  <c:v>85.081696532294401</c:v>
                </c:pt>
                <c:pt idx="110">
                  <c:v>85.080273850491594</c:v>
                </c:pt>
                <c:pt idx="111">
                  <c:v>85.0792624581821</c:v>
                </c:pt>
                <c:pt idx="112">
                  <c:v>85.078782188426302</c:v>
                </c:pt>
                <c:pt idx="113">
                  <c:v>85.078870710248793</c:v>
                </c:pt>
                <c:pt idx="114">
                  <c:v>85.079529430787204</c:v>
                </c:pt>
                <c:pt idx="115">
                  <c:v>85.080768821024705</c:v>
                </c:pt>
                <c:pt idx="116">
                  <c:v>85.082608582236304</c:v>
                </c:pt>
                <c:pt idx="117">
                  <c:v>85.085077959158696</c:v>
                </c:pt>
                <c:pt idx="118">
                  <c:v>85.088216204863301</c:v>
                </c:pt>
                <c:pt idx="119">
                  <c:v>85.092073204720606</c:v>
                </c:pt>
                <c:pt idx="120">
                  <c:v>85.096710271194397</c:v>
                </c:pt>
                <c:pt idx="121">
                  <c:v>85.102439555765898</c:v>
                </c:pt>
                <c:pt idx="122">
                  <c:v>85.109829007237593</c:v>
                </c:pt>
                <c:pt idx="123">
                  <c:v>85.119234525204007</c:v>
                </c:pt>
                <c:pt idx="124">
                  <c:v>85.130805619229406</c:v>
                </c:pt>
                <c:pt idx="125">
                  <c:v>85.144726222749</c:v>
                </c:pt>
                <c:pt idx="126">
                  <c:v>85.161217616863695</c:v>
                </c:pt>
                <c:pt idx="127">
                  <c:v>85.180541947811406</c:v>
                </c:pt>
                <c:pt idx="128">
                  <c:v>85.203006394028705</c:v>
                </c:pt>
                <c:pt idx="129">
                  <c:v>85.2289680490412</c:v>
                </c:pt>
                <c:pt idx="130">
                  <c:v>85.257285769508101</c:v>
                </c:pt>
                <c:pt idx="131">
                  <c:v>85.285302035674306</c:v>
                </c:pt>
                <c:pt idx="132">
                  <c:v>85.311908364177796</c:v>
                </c:pt>
                <c:pt idx="133">
                  <c:v>85.337527687663297</c:v>
                </c:pt>
                <c:pt idx="134">
                  <c:v>85.362567249401195</c:v>
                </c:pt>
                <c:pt idx="135">
                  <c:v>85.387425076802998</c:v>
                </c:pt>
                <c:pt idx="136">
                  <c:v>85.412496308441902</c:v>
                </c:pt>
                <c:pt idx="137">
                  <c:v>85.438179475152396</c:v>
                </c:pt>
                <c:pt idx="138">
                  <c:v>85.464882835053004</c:v>
                </c:pt>
                <c:pt idx="139">
                  <c:v>85.493030863193695</c:v>
                </c:pt>
                <c:pt idx="140">
                  <c:v>85.523070998986597</c:v>
                </c:pt>
                <c:pt idx="141">
                  <c:v>85.553787840894003</c:v>
                </c:pt>
                <c:pt idx="142">
                  <c:v>85.582283826476797</c:v>
                </c:pt>
                <c:pt idx="143">
                  <c:v>85.607319008475898</c:v>
                </c:pt>
                <c:pt idx="144">
                  <c:v>85.629291344682798</c:v>
                </c:pt>
                <c:pt idx="145">
                  <c:v>85.6485501060709</c:v>
                </c:pt>
                <c:pt idx="146">
                  <c:v>85.665401428787007</c:v>
                </c:pt>
                <c:pt idx="147">
                  <c:v>85.6801131804731</c:v>
                </c:pt>
                <c:pt idx="148">
                  <c:v>85.692919218275193</c:v>
                </c:pt>
                <c:pt idx="149">
                  <c:v>85.704023106222493</c:v>
                </c:pt>
                <c:pt idx="150">
                  <c:v>85.713601351069599</c:v>
                </c:pt>
                <c:pt idx="151">
                  <c:v>85.721806208037407</c:v>
                </c:pt>
                <c:pt idx="152">
                  <c:v>85.728768101053205</c:v>
                </c:pt>
                <c:pt idx="153">
                  <c:v>85.734597695961895</c:v>
                </c:pt>
                <c:pt idx="154">
                  <c:v>85.739387659664004</c:v>
                </c:pt>
                <c:pt idx="155">
                  <c:v>85.7432141331427</c:v>
                </c:pt>
                <c:pt idx="156">
                  <c:v>85.746137941797102</c:v>
                </c:pt>
                <c:pt idx="157">
                  <c:v>85.748205562318802</c:v>
                </c:pt>
                <c:pt idx="158">
                  <c:v>85.749449861483001</c:v>
                </c:pt>
                <c:pt idx="159">
                  <c:v>85.749890618596496</c:v>
                </c:pt>
                <c:pt idx="160">
                  <c:v>85.749534839908705</c:v>
                </c:pt>
                <c:pt idx="161">
                  <c:v>85.748559673310893</c:v>
                </c:pt>
                <c:pt idx="162">
                  <c:v>85.747315224269002</c:v>
                </c:pt>
                <c:pt idx="163">
                  <c:v>85.745964514422397</c:v>
                </c:pt>
                <c:pt idx="164">
                  <c:v>85.744486072966197</c:v>
                </c:pt>
                <c:pt idx="165">
                  <c:v>85.742856398681297</c:v>
                </c:pt>
                <c:pt idx="166">
                  <c:v>85.741049586360404</c:v>
                </c:pt>
                <c:pt idx="167">
                  <c:v>85.739036915020307</c:v>
                </c:pt>
                <c:pt idx="168">
                  <c:v>85.736786391354997</c:v>
                </c:pt>
                <c:pt idx="169">
                  <c:v>85.734262241171706</c:v>
                </c:pt>
                <c:pt idx="170">
                  <c:v>85.731424340726306</c:v>
                </c:pt>
                <c:pt idx="171">
                  <c:v>85.728442174130905</c:v>
                </c:pt>
                <c:pt idx="172">
                  <c:v>85.725697527463097</c:v>
                </c:pt>
                <c:pt idx="173">
                  <c:v>85.7233613671917</c:v>
                </c:pt>
                <c:pt idx="174">
                  <c:v>85.721396557849303</c:v>
                </c:pt>
                <c:pt idx="175">
                  <c:v>85.719771866941301</c:v>
                </c:pt>
                <c:pt idx="176">
                  <c:v>85.718461468475894</c:v>
                </c:pt>
                <c:pt idx="177">
                  <c:v>85.717444532435593</c:v>
                </c:pt>
                <c:pt idx="178">
                  <c:v>85.716704893664399</c:v>
                </c:pt>
                <c:pt idx="179">
                  <c:v>85.716230794907602</c:v>
                </c:pt>
                <c:pt idx="180">
                  <c:v>85.716014699919199</c:v>
                </c:pt>
                <c:pt idx="181">
                  <c:v>85.7160531736656</c:v>
                </c:pt>
                <c:pt idx="182">
                  <c:v>85.716346827723498</c:v>
                </c:pt>
                <c:pt idx="183">
                  <c:v>85.716900330000598</c:v>
                </c:pt>
                <c:pt idx="184">
                  <c:v>85.717722478936594</c:v>
                </c:pt>
                <c:pt idx="185">
                  <c:v>85.718826343363105</c:v>
                </c:pt>
                <c:pt idx="186">
                  <c:v>85.720229470244703</c:v>
                </c:pt>
                <c:pt idx="187">
                  <c:v>85.721954163604195</c:v>
                </c:pt>
                <c:pt idx="188">
                  <c:v>85.724027839066594</c:v>
                </c:pt>
                <c:pt idx="189">
                  <c:v>85.726483459656095</c:v>
                </c:pt>
                <c:pt idx="190">
                  <c:v>85.729360059774095</c:v>
                </c:pt>
                <c:pt idx="191">
                  <c:v>85.732703364475498</c:v>
                </c:pt>
                <c:pt idx="192">
                  <c:v>85.736407558107601</c:v>
                </c:pt>
                <c:pt idx="193">
                  <c:v>85.740213604696507</c:v>
                </c:pt>
                <c:pt idx="194">
                  <c:v>85.744023046733204</c:v>
                </c:pt>
                <c:pt idx="195">
                  <c:v>85.747896438886002</c:v>
                </c:pt>
                <c:pt idx="196">
                  <c:v>85.751895352370198</c:v>
                </c:pt>
                <c:pt idx="197">
                  <c:v>85.756083353681205</c:v>
                </c:pt>
                <c:pt idx="198">
                  <c:v>85.760527015043394</c:v>
                </c:pt>
                <c:pt idx="199">
                  <c:v>85.765296972638396</c:v>
                </c:pt>
                <c:pt idx="200">
                  <c:v>85.770469049433501</c:v>
                </c:pt>
                <c:pt idx="201">
                  <c:v>85.776125458428197</c:v>
                </c:pt>
                <c:pt idx="202">
                  <c:v>85.7820898565476</c:v>
                </c:pt>
                <c:pt idx="203">
                  <c:v>85.787924543534402</c:v>
                </c:pt>
                <c:pt idx="204">
                  <c:v>85.793456010210306</c:v>
                </c:pt>
                <c:pt idx="205">
                  <c:v>85.798772182415107</c:v>
                </c:pt>
                <c:pt idx="206">
                  <c:v>85.803957565711997</c:v>
                </c:pt>
                <c:pt idx="207">
                  <c:v>85.809094586651099</c:v>
                </c:pt>
                <c:pt idx="208">
                  <c:v>85.814264903017303</c:v>
                </c:pt>
                <c:pt idx="209">
                  <c:v>85.819550701857693</c:v>
                </c:pt>
                <c:pt idx="210">
                  <c:v>85.825036005922101</c:v>
                </c:pt>
                <c:pt idx="211">
                  <c:v>85.8308080092837</c:v>
                </c:pt>
                <c:pt idx="212">
                  <c:v>85.836986281056497</c:v>
                </c:pt>
                <c:pt idx="213">
                  <c:v>85.843724666271399</c:v>
                </c:pt>
                <c:pt idx="214">
                  <c:v>85.851158096016405</c:v>
                </c:pt>
                <c:pt idx="215">
                  <c:v>85.859404731869006</c:v>
                </c:pt>
                <c:pt idx="216">
                  <c:v>85.868595661871296</c:v>
                </c:pt>
                <c:pt idx="217">
                  <c:v>85.878876984509901</c:v>
                </c:pt>
                <c:pt idx="218">
                  <c:v>85.890412131089406</c:v>
                </c:pt>
                <c:pt idx="219">
                  <c:v>85.903384463626296</c:v>
                </c:pt>
                <c:pt idx="220">
                  <c:v>85.918000189561198</c:v>
                </c:pt>
                <c:pt idx="221">
                  <c:v>85.934491636588504</c:v>
                </c:pt>
                <c:pt idx="222">
                  <c:v>85.952723550214998</c:v>
                </c:pt>
                <c:pt idx="223">
                  <c:v>85.972190949826199</c:v>
                </c:pt>
                <c:pt idx="224">
                  <c:v>85.992805892561194</c:v>
                </c:pt>
                <c:pt idx="225">
                  <c:v>86.014896072346303</c:v>
                </c:pt>
                <c:pt idx="226">
                  <c:v>86.038812633389497</c:v>
                </c:pt>
                <c:pt idx="227">
                  <c:v>86.064935751949093</c:v>
                </c:pt>
                <c:pt idx="228">
                  <c:v>86.093680679592396</c:v>
                </c:pt>
                <c:pt idx="229">
                  <c:v>86.125504344011205</c:v>
                </c:pt>
                <c:pt idx="230">
                  <c:v>86.160912612317205</c:v>
                </c:pt>
                <c:pt idx="231">
                  <c:v>86.2004683139332</c:v>
                </c:pt>
                <c:pt idx="232">
                  <c:v>86.242395962813305</c:v>
                </c:pt>
                <c:pt idx="233">
                  <c:v>86.282553552761996</c:v>
                </c:pt>
                <c:pt idx="234">
                  <c:v>86.319175165314903</c:v>
                </c:pt>
                <c:pt idx="235">
                  <c:v>86.352842917144301</c:v>
                </c:pt>
                <c:pt idx="236">
                  <c:v>86.384091988867894</c:v>
                </c:pt>
                <c:pt idx="237">
                  <c:v>86.413419113905306</c:v>
                </c:pt>
                <c:pt idx="238">
                  <c:v>86.441290474523896</c:v>
                </c:pt>
                <c:pt idx="239">
                  <c:v>86.468149112245001</c:v>
                </c:pt>
                <c:pt idx="240">
                  <c:v>86.494421970405796</c:v>
                </c:pt>
                <c:pt idx="241">
                  <c:v>86.520526680825597</c:v>
                </c:pt>
                <c:pt idx="242">
                  <c:v>86.546103281215693</c:v>
                </c:pt>
                <c:pt idx="243">
                  <c:v>86.570008487327001</c:v>
                </c:pt>
                <c:pt idx="244">
                  <c:v>86.591847361854093</c:v>
                </c:pt>
                <c:pt idx="245">
                  <c:v>86.611967048359304</c:v>
                </c:pt>
                <c:pt idx="246">
                  <c:v>86.630687368204804</c:v>
                </c:pt>
                <c:pt idx="247">
                  <c:v>86.648305898501704</c:v>
                </c:pt>
                <c:pt idx="248">
                  <c:v>86.665102702379301</c:v>
                </c:pt>
                <c:pt idx="249">
                  <c:v>86.681344780851205</c:v>
                </c:pt>
                <c:pt idx="250">
                  <c:v>86.697290317048697</c:v>
                </c:pt>
                <c:pt idx="251">
                  <c:v>86.713192780284203</c:v>
                </c:pt>
                <c:pt idx="252">
                  <c:v>86.729134073812403</c:v>
                </c:pt>
                <c:pt idx="253">
                  <c:v>86.745025836759893</c:v>
                </c:pt>
                <c:pt idx="254">
                  <c:v>86.760949802290199</c:v>
                </c:pt>
                <c:pt idx="255">
                  <c:v>86.777159096829806</c:v>
                </c:pt>
                <c:pt idx="256">
                  <c:v>86.793911382378397</c:v>
                </c:pt>
                <c:pt idx="257">
                  <c:v>86.811472952288895</c:v>
                </c:pt>
                <c:pt idx="258">
                  <c:v>86.830122964251501</c:v>
                </c:pt>
                <c:pt idx="259">
                  <c:v>86.850157877767501</c:v>
                </c:pt>
                <c:pt idx="260">
                  <c:v>86.871896166652505</c:v>
                </c:pt>
                <c:pt idx="261">
                  <c:v>86.8956833736855</c:v>
                </c:pt>
                <c:pt idx="262">
                  <c:v>86.920876296879797</c:v>
                </c:pt>
                <c:pt idx="263">
                  <c:v>86.945832780765699</c:v>
                </c:pt>
                <c:pt idx="264">
                  <c:v>86.969928225697004</c:v>
                </c:pt>
                <c:pt idx="265">
                  <c:v>86.993545651459598</c:v>
                </c:pt>
                <c:pt idx="266">
                  <c:v>87.017060479274605</c:v>
                </c:pt>
                <c:pt idx="267">
                  <c:v>87.040846499472195</c:v>
                </c:pt>
                <c:pt idx="268">
                  <c:v>87.065281813240702</c:v>
                </c:pt>
                <c:pt idx="269">
                  <c:v>87.090754842901305</c:v>
                </c:pt>
                <c:pt idx="270">
                  <c:v>87.117670506246199</c:v>
                </c:pt>
                <c:pt idx="271">
                  <c:v>87.146456651330098</c:v>
                </c:pt>
                <c:pt idx="272">
                  <c:v>87.177340368122799</c:v>
                </c:pt>
                <c:pt idx="273">
                  <c:v>87.210351601834802</c:v>
                </c:pt>
                <c:pt idx="274">
                  <c:v>87.245784607715194</c:v>
                </c:pt>
                <c:pt idx="275">
                  <c:v>87.284202626756596</c:v>
                </c:pt>
                <c:pt idx="276">
                  <c:v>87.326216349546996</c:v>
                </c:pt>
                <c:pt idx="277">
                  <c:v>87.372493623770893</c:v>
                </c:pt>
                <c:pt idx="278">
                  <c:v>87.423770070277598</c:v>
                </c:pt>
                <c:pt idx="279">
                  <c:v>87.480860776467395</c:v>
                </c:pt>
                <c:pt idx="280">
                  <c:v>87.544673252872698</c:v>
                </c:pt>
                <c:pt idx="281">
                  <c:v>87.616221858892899</c:v>
                </c:pt>
                <c:pt idx="282">
                  <c:v>87.693560114318302</c:v>
                </c:pt>
                <c:pt idx="283">
                  <c:v>87.771749758194105</c:v>
                </c:pt>
                <c:pt idx="284">
                  <c:v>87.848949875860299</c:v>
                </c:pt>
                <c:pt idx="285">
                  <c:v>87.926387635880403</c:v>
                </c:pt>
                <c:pt idx="286">
                  <c:v>88.005293984366801</c:v>
                </c:pt>
                <c:pt idx="287">
                  <c:v>88.086923212028296</c:v>
                </c:pt>
                <c:pt idx="288">
                  <c:v>88.172572892302099</c:v>
                </c:pt>
                <c:pt idx="289">
                  <c:v>88.263604507505605</c:v>
                </c:pt>
                <c:pt idx="290">
                  <c:v>88.361465090879605</c:v>
                </c:pt>
                <c:pt idx="291">
                  <c:v>88.467710185794303</c:v>
                </c:pt>
                <c:pt idx="292">
                  <c:v>88.578425295905802</c:v>
                </c:pt>
                <c:pt idx="293">
                  <c:v>88.684163746049194</c:v>
                </c:pt>
                <c:pt idx="294">
                  <c:v>88.781003071783701</c:v>
                </c:pt>
                <c:pt idx="295">
                  <c:v>88.870482625377804</c:v>
                </c:pt>
                <c:pt idx="296">
                  <c:v>88.954024768591296</c:v>
                </c:pt>
                <c:pt idx="297">
                  <c:v>89.0329574824556</c:v>
                </c:pt>
                <c:pt idx="298">
                  <c:v>89.108535476781896</c:v>
                </c:pt>
                <c:pt idx="299">
                  <c:v>89.181960134955702</c:v>
                </c:pt>
                <c:pt idx="300">
                  <c:v>89.2543986110567</c:v>
                </c:pt>
                <c:pt idx="301">
                  <c:v>89.324534556763794</c:v>
                </c:pt>
                <c:pt idx="302">
                  <c:v>89.388547177930604</c:v>
                </c:pt>
                <c:pt idx="303">
                  <c:v>89.444986151681903</c:v>
                </c:pt>
                <c:pt idx="304">
                  <c:v>89.494748609821201</c:v>
                </c:pt>
                <c:pt idx="305">
                  <c:v>89.5386255734781</c:v>
                </c:pt>
                <c:pt idx="306">
                  <c:v>89.577314508305193</c:v>
                </c:pt>
                <c:pt idx="307">
                  <c:v>89.611430411351705</c:v>
                </c:pt>
                <c:pt idx="308">
                  <c:v>89.641515587020905</c:v>
                </c:pt>
                <c:pt idx="309">
                  <c:v>89.668048267508695</c:v>
                </c:pt>
                <c:pt idx="310">
                  <c:v>89.691450214755093</c:v>
                </c:pt>
                <c:pt idx="311">
                  <c:v>89.712093424747394</c:v>
                </c:pt>
                <c:pt idx="312">
                  <c:v>89.730166951257203</c:v>
                </c:pt>
                <c:pt idx="313">
                  <c:v>89.745679911028404</c:v>
                </c:pt>
                <c:pt idx="314">
                  <c:v>89.7587398076748</c:v>
                </c:pt>
                <c:pt idx="315">
                  <c:v>89.769554240550903</c:v>
                </c:pt>
                <c:pt idx="316">
                  <c:v>89.778295115250501</c:v>
                </c:pt>
                <c:pt idx="317">
                  <c:v>89.785101376207294</c:v>
                </c:pt>
                <c:pt idx="318">
                  <c:v>89.790081215348295</c:v>
                </c:pt>
                <c:pt idx="319">
                  <c:v>89.793313791905703</c:v>
                </c:pt>
                <c:pt idx="320">
                  <c:v>89.794850490727697</c:v>
                </c:pt>
                <c:pt idx="321">
                  <c:v>89.794715742120999</c:v>
                </c:pt>
                <c:pt idx="322">
                  <c:v>89.793304805701894</c:v>
                </c:pt>
                <c:pt idx="323">
                  <c:v>89.791390047356501</c:v>
                </c:pt>
                <c:pt idx="324">
                  <c:v>89.789338425706603</c:v>
                </c:pt>
                <c:pt idx="325">
                  <c:v>89.787117328294102</c:v>
                </c:pt>
                <c:pt idx="326">
                  <c:v>89.784691448684399</c:v>
                </c:pt>
                <c:pt idx="327">
                  <c:v>89.782022225236602</c:v>
                </c:pt>
                <c:pt idx="328">
                  <c:v>89.779067228130799</c:v>
                </c:pt>
                <c:pt idx="329">
                  <c:v>89.775779484905399</c:v>
                </c:pt>
                <c:pt idx="330">
                  <c:v>89.772106733786103</c:v>
                </c:pt>
                <c:pt idx="331">
                  <c:v>89.767990592935504</c:v>
                </c:pt>
                <c:pt idx="332">
                  <c:v>89.763365632418996</c:v>
                </c:pt>
                <c:pt idx="333">
                  <c:v>89.758158334134194</c:v>
                </c:pt>
                <c:pt idx="334">
                  <c:v>89.752285923171499</c:v>
                </c:pt>
                <c:pt idx="335">
                  <c:v>89.745655052029207</c:v>
                </c:pt>
                <c:pt idx="336">
                  <c:v>89.738160316766695</c:v>
                </c:pt>
                <c:pt idx="337">
                  <c:v>89.729682581509806</c:v>
                </c:pt>
                <c:pt idx="338">
                  <c:v>89.720087084673807</c:v>
                </c:pt>
                <c:pt idx="339">
                  <c:v>89.709221296801303</c:v>
                </c:pt>
                <c:pt idx="340">
                  <c:v>89.696912495962394</c:v>
                </c:pt>
                <c:pt idx="341">
                  <c:v>89.682965022177797</c:v>
                </c:pt>
                <c:pt idx="342">
                  <c:v>89.667157196627699</c:v>
                </c:pt>
                <c:pt idx="343">
                  <c:v>89.653092534291901</c:v>
                </c:pt>
                <c:pt idx="344">
                  <c:v>89.648256966394598</c:v>
                </c:pt>
                <c:pt idx="345">
                  <c:v>89.656428363464201</c:v>
                </c:pt>
                <c:pt idx="346">
                  <c:v>89.677736617551304</c:v>
                </c:pt>
                <c:pt idx="347">
                  <c:v>89.712520443418995</c:v>
                </c:pt>
                <c:pt idx="348">
                  <c:v>89.761332762732494</c:v>
                </c:pt>
                <c:pt idx="349">
                  <c:v>89.824949493269898</c:v>
                </c:pt>
                <c:pt idx="350">
                  <c:v>89.904381882865707</c:v>
                </c:pt>
                <c:pt idx="351">
                  <c:v>90.000892584147707</c:v>
                </c:pt>
                <c:pt idx="352">
                  <c:v>90.110142175160803</c:v>
                </c:pt>
                <c:pt idx="353">
                  <c:v>90.222120180169597</c:v>
                </c:pt>
                <c:pt idx="354">
                  <c:v>90.332733044576102</c:v>
                </c:pt>
                <c:pt idx="355">
                  <c:v>90.443739064015304</c:v>
                </c:pt>
                <c:pt idx="356">
                  <c:v>90.556902783691399</c:v>
                </c:pt>
                <c:pt idx="357">
                  <c:v>90.674023047485804</c:v>
                </c:pt>
                <c:pt idx="358">
                  <c:v>90.796961592274101</c:v>
                </c:pt>
                <c:pt idx="359">
                  <c:v>90.927672641987002</c:v>
                </c:pt>
                <c:pt idx="360">
                  <c:v>91.068233971839504</c:v>
                </c:pt>
                <c:pt idx="361">
                  <c:v>91.220879936524796</c:v>
                </c:pt>
                <c:pt idx="362">
                  <c:v>91.388036987385902</c:v>
                </c:pt>
                <c:pt idx="363">
                  <c:v>91.563075039253704</c:v>
                </c:pt>
                <c:pt idx="364">
                  <c:v>91.730202079000506</c:v>
                </c:pt>
                <c:pt idx="365">
                  <c:v>91.882787544402305</c:v>
                </c:pt>
                <c:pt idx="366">
                  <c:v>92.023256925108896</c:v>
                </c:pt>
                <c:pt idx="367">
                  <c:v>92.153843114195297</c:v>
                </c:pt>
                <c:pt idx="368">
                  <c:v>92.276621902099393</c:v>
                </c:pt>
                <c:pt idx="369">
                  <c:v>92.393544973265705</c:v>
                </c:pt>
                <c:pt idx="370">
                  <c:v>92.506470930007296</c:v>
                </c:pt>
                <c:pt idx="371">
                  <c:v>92.617194836739799</c:v>
                </c:pt>
                <c:pt idx="372">
                  <c:v>92.727476727873295</c:v>
                </c:pt>
                <c:pt idx="373">
                  <c:v>92.835616218247196</c:v>
                </c:pt>
                <c:pt idx="374">
                  <c:v>92.9364255266009</c:v>
                </c:pt>
                <c:pt idx="375">
                  <c:v>93.028053744844996</c:v>
                </c:pt>
                <c:pt idx="376">
                  <c:v>93.111957389787406</c:v>
                </c:pt>
                <c:pt idx="377">
                  <c:v>93.189470188869706</c:v>
                </c:pt>
                <c:pt idx="378">
                  <c:v>93.261824281020793</c:v>
                </c:pt>
                <c:pt idx="379">
                  <c:v>93.330169802665296</c:v>
                </c:pt>
                <c:pt idx="380">
                  <c:v>93.395593170225297</c:v>
                </c:pt>
                <c:pt idx="381">
                  <c:v>93.459134349731897</c:v>
                </c:pt>
                <c:pt idx="382">
                  <c:v>93.521803368327596</c:v>
                </c:pt>
                <c:pt idx="383">
                  <c:v>93.5820093445748</c:v>
                </c:pt>
                <c:pt idx="384">
                  <c:v>93.635535219635003</c:v>
                </c:pt>
                <c:pt idx="385">
                  <c:v>93.6806447731948</c:v>
                </c:pt>
                <c:pt idx="386">
                  <c:v>93.718055044346698</c:v>
                </c:pt>
                <c:pt idx="387">
                  <c:v>93.748360704576896</c:v>
                </c:pt>
                <c:pt idx="388">
                  <c:v>93.772043490890894</c:v>
                </c:pt>
                <c:pt idx="389">
                  <c:v>93.789479863477595</c:v>
                </c:pt>
                <c:pt idx="390">
                  <c:v>93.800946989897398</c:v>
                </c:pt>
                <c:pt idx="391">
                  <c:v>93.806627150922594</c:v>
                </c:pt>
                <c:pt idx="392">
                  <c:v>93.806610638061102</c:v>
                </c:pt>
                <c:pt idx="393">
                  <c:v>93.802232447921597</c:v>
                </c:pt>
                <c:pt idx="394">
                  <c:v>93.796093503240897</c:v>
                </c:pt>
                <c:pt idx="395">
                  <c:v>93.789431478808893</c:v>
                </c:pt>
                <c:pt idx="396">
                  <c:v>93.782140475474094</c:v>
                </c:pt>
                <c:pt idx="397">
                  <c:v>93.774104595873197</c:v>
                </c:pt>
                <c:pt idx="398">
                  <c:v>93.765196102133203</c:v>
                </c:pt>
                <c:pt idx="399">
                  <c:v>93.755273385357597</c:v>
                </c:pt>
                <c:pt idx="400">
                  <c:v>93.744178714619906</c:v>
                </c:pt>
                <c:pt idx="401">
                  <c:v>93.731735729681802</c:v>
                </c:pt>
                <c:pt idx="402">
                  <c:v>93.717746607717103</c:v>
                </c:pt>
                <c:pt idx="403">
                  <c:v>93.698074572972004</c:v>
                </c:pt>
                <c:pt idx="404">
                  <c:v>93.664578198547702</c:v>
                </c:pt>
                <c:pt idx="405">
                  <c:v>93.612810682272297</c:v>
                </c:pt>
                <c:pt idx="406">
                  <c:v>93.541949130729407</c:v>
                </c:pt>
                <c:pt idx="407">
                  <c:v>93.450867132832798</c:v>
                </c:pt>
                <c:pt idx="408">
                  <c:v>93.338116854461205</c:v>
                </c:pt>
                <c:pt idx="409">
                  <c:v>93.201906023772295</c:v>
                </c:pt>
                <c:pt idx="410">
                  <c:v>93.040069441353694</c:v>
                </c:pt>
                <c:pt idx="411">
                  <c:v>92.850034562339303</c:v>
                </c:pt>
                <c:pt idx="412">
                  <c:v>92.628780730028893</c:v>
                </c:pt>
                <c:pt idx="413">
                  <c:v>92.389390370098198</c:v>
                </c:pt>
                <c:pt idx="414">
                  <c:v>92.161256694790396</c:v>
                </c:pt>
                <c:pt idx="415">
                  <c:v>91.957352514914703</c:v>
                </c:pt>
                <c:pt idx="416">
                  <c:v>91.774436581532001</c:v>
                </c:pt>
                <c:pt idx="417">
                  <c:v>91.609601273644202</c:v>
                </c:pt>
                <c:pt idx="418">
                  <c:v>91.460226378820494</c:v>
                </c:pt>
                <c:pt idx="419">
                  <c:v>91.3239374424533</c:v>
                </c:pt>
                <c:pt idx="420">
                  <c:v>91.198568023567105</c:v>
                </c:pt>
                <c:pt idx="421">
                  <c:v>91.0821252571983</c:v>
                </c:pt>
                <c:pt idx="422">
                  <c:v>90.973529123217503</c:v>
                </c:pt>
                <c:pt idx="423">
                  <c:v>90.872595284274198</c:v>
                </c:pt>
                <c:pt idx="424">
                  <c:v>90.778490261007406</c:v>
                </c:pt>
                <c:pt idx="425">
                  <c:v>90.689718171343301</c:v>
                </c:pt>
                <c:pt idx="426">
                  <c:v>90.604867899327004</c:v>
                </c:pt>
                <c:pt idx="427">
                  <c:v>90.522590669988404</c:v>
                </c:pt>
                <c:pt idx="428">
                  <c:v>90.441578609293202</c:v>
                </c:pt>
                <c:pt idx="429">
                  <c:v>90.360543954254396</c:v>
                </c:pt>
                <c:pt idx="430">
                  <c:v>90.278198582726304</c:v>
                </c:pt>
                <c:pt idx="431">
                  <c:v>90.193233537490599</c:v>
                </c:pt>
                <c:pt idx="432">
                  <c:v>90.104298219148603</c:v>
                </c:pt>
                <c:pt idx="433">
                  <c:v>90.009978917072004</c:v>
                </c:pt>
                <c:pt idx="434">
                  <c:v>89.911478647216697</c:v>
                </c:pt>
                <c:pt idx="435">
                  <c:v>89.812636275193995</c:v>
                </c:pt>
                <c:pt idx="436">
                  <c:v>89.714582918503993</c:v>
                </c:pt>
                <c:pt idx="437">
                  <c:v>89.615759926713196</c:v>
                </c:pt>
                <c:pt idx="438">
                  <c:v>89.514596415313505</c:v>
                </c:pt>
                <c:pt idx="439">
                  <c:v>89.409484295033707</c:v>
                </c:pt>
                <c:pt idx="440">
                  <c:v>89.298752709746594</c:v>
                </c:pt>
                <c:pt idx="441">
                  <c:v>89.180641476637007</c:v>
                </c:pt>
                <c:pt idx="442">
                  <c:v>89.053273106438894</c:v>
                </c:pt>
                <c:pt idx="443">
                  <c:v>88.924557922487296</c:v>
                </c:pt>
                <c:pt idx="444">
                  <c:v>88.812319802755795</c:v>
                </c:pt>
                <c:pt idx="445">
                  <c:v>88.724709580157494</c:v>
                </c:pt>
                <c:pt idx="446">
                  <c:v>88.660334607708606</c:v>
                </c:pt>
                <c:pt idx="447">
                  <c:v>88.618171584605605</c:v>
                </c:pt>
                <c:pt idx="448">
                  <c:v>88.597550289894599</c:v>
                </c:pt>
                <c:pt idx="449">
                  <c:v>88.598142928678797</c:v>
                </c:pt>
                <c:pt idx="450">
                  <c:v>88.619958921509806</c:v>
                </c:pt>
                <c:pt idx="451">
                  <c:v>88.663345054136002</c:v>
                </c:pt>
                <c:pt idx="452">
                  <c:v>88.728990989988603</c:v>
                </c:pt>
                <c:pt idx="453">
                  <c:v>88.817940233031507</c:v>
                </c:pt>
                <c:pt idx="454">
                  <c:v>88.919994818478301</c:v>
                </c:pt>
                <c:pt idx="455">
                  <c:v>89.013553117948405</c:v>
                </c:pt>
                <c:pt idx="456">
                  <c:v>89.088490254763897</c:v>
                </c:pt>
                <c:pt idx="457">
                  <c:v>89.1459973366848</c:v>
                </c:pt>
                <c:pt idx="458">
                  <c:v>89.186988492928094</c:v>
                </c:pt>
                <c:pt idx="459">
                  <c:v>89.212115316520396</c:v>
                </c:pt>
                <c:pt idx="460">
                  <c:v>89.221777221982407</c:v>
                </c:pt>
                <c:pt idx="461">
                  <c:v>89.216127794399398</c:v>
                </c:pt>
                <c:pt idx="462">
                  <c:v>89.195077230800194</c:v>
                </c:pt>
                <c:pt idx="463">
                  <c:v>89.158290912654905</c:v>
                </c:pt>
                <c:pt idx="464">
                  <c:v>89.110072088845598</c:v>
                </c:pt>
                <c:pt idx="465">
                  <c:v>89.059430279859598</c:v>
                </c:pt>
                <c:pt idx="466">
                  <c:v>89.010448488505503</c:v>
                </c:pt>
                <c:pt idx="467">
                  <c:v>88.962348103087393</c:v>
                </c:pt>
                <c:pt idx="468">
                  <c:v>88.914364522687094</c:v>
                </c:pt>
                <c:pt idx="469">
                  <c:v>88.865735003111695</c:v>
                </c:pt>
                <c:pt idx="470">
                  <c:v>88.815686532357205</c:v>
                </c:pt>
                <c:pt idx="471">
                  <c:v>88.763423542854397</c:v>
                </c:pt>
                <c:pt idx="472">
                  <c:v>88.708115265173305</c:v>
                </c:pt>
                <c:pt idx="473">
                  <c:v>88.648882522160903</c:v>
                </c:pt>
                <c:pt idx="474">
                  <c:v>88.589854520281804</c:v>
                </c:pt>
                <c:pt idx="475">
                  <c:v>88.540234525930003</c:v>
                </c:pt>
                <c:pt idx="476">
                  <c:v>88.504304626635403</c:v>
                </c:pt>
                <c:pt idx="477">
                  <c:v>88.481493721503298</c:v>
                </c:pt>
                <c:pt idx="478">
                  <c:v>88.471439209717602</c:v>
                </c:pt>
                <c:pt idx="479">
                  <c:v>88.473981265345898</c:v>
                </c:pt>
                <c:pt idx="480">
                  <c:v>88.489160296755898</c:v>
                </c:pt>
                <c:pt idx="481">
                  <c:v>88.517217588944902</c:v>
                </c:pt>
                <c:pt idx="482">
                  <c:v>88.558599138991397</c:v>
                </c:pt>
                <c:pt idx="483">
                  <c:v>88.613962745599096</c:v>
                </c:pt>
                <c:pt idx="484">
                  <c:v>88.680818525803303</c:v>
                </c:pt>
                <c:pt idx="485">
                  <c:v>88.753489335936607</c:v>
                </c:pt>
                <c:pt idx="486">
                  <c:v>88.829760407331193</c:v>
                </c:pt>
                <c:pt idx="487">
                  <c:v>88.910844140485196</c:v>
                </c:pt>
                <c:pt idx="488">
                  <c:v>88.998029437686995</c:v>
                </c:pt>
                <c:pt idx="489">
                  <c:v>89.092702191330801</c:v>
                </c:pt>
                <c:pt idx="490">
                  <c:v>89.196367313981597</c:v>
                </c:pt>
                <c:pt idx="491">
                  <c:v>89.310672660376795</c:v>
                </c:pt>
                <c:pt idx="492">
                  <c:v>89.437435221629499</c:v>
                </c:pt>
                <c:pt idx="493">
                  <c:v>89.578669974843905</c:v>
                </c:pt>
                <c:pt idx="494">
                  <c:v>89.732274406209996</c:v>
                </c:pt>
                <c:pt idx="495">
                  <c:v>89.891995155904695</c:v>
                </c:pt>
                <c:pt idx="496">
                  <c:v>90.0560236287766</c:v>
                </c:pt>
                <c:pt idx="497">
                  <c:v>90.226967211854202</c:v>
                </c:pt>
                <c:pt idx="498">
                  <c:v>90.407543214354305</c:v>
                </c:pt>
                <c:pt idx="499">
                  <c:v>90.600622061870197</c:v>
                </c:pt>
                <c:pt idx="500">
                  <c:v>90.809272924489903</c:v>
                </c:pt>
                <c:pt idx="501">
                  <c:v>91.036812504144294</c:v>
                </c:pt>
                <c:pt idx="502">
                  <c:v>91.286857756707406</c:v>
                </c:pt>
                <c:pt idx="503">
                  <c:v>91.563383248753894</c:v>
                </c:pt>
                <c:pt idx="504">
                  <c:v>91.852675161872597</c:v>
                </c:pt>
                <c:pt idx="505">
                  <c:v>92.123113436771106</c:v>
                </c:pt>
                <c:pt idx="506">
                  <c:v>92.360887492989804</c:v>
                </c:pt>
                <c:pt idx="507">
                  <c:v>92.569776834882703</c:v>
                </c:pt>
                <c:pt idx="508">
                  <c:v>92.753101955233106</c:v>
                </c:pt>
                <c:pt idx="509">
                  <c:v>92.913776979451498</c:v>
                </c:pt>
                <c:pt idx="510">
                  <c:v>93.054355988342394</c:v>
                </c:pt>
                <c:pt idx="511">
                  <c:v>93.177073617623805</c:v>
                </c:pt>
                <c:pt idx="512">
                  <c:v>93.2838805795665</c:v>
                </c:pt>
                <c:pt idx="513">
                  <c:v>93.378080161505494</c:v>
                </c:pt>
                <c:pt idx="514">
                  <c:v>93.464380734702601</c:v>
                </c:pt>
                <c:pt idx="515">
                  <c:v>93.545759618134497</c:v>
                </c:pt>
                <c:pt idx="516">
                  <c:v>93.623510405781303</c:v>
                </c:pt>
                <c:pt idx="517">
                  <c:v>93.698869019624198</c:v>
                </c:pt>
                <c:pt idx="518">
                  <c:v>93.773033355789295</c:v>
                </c:pt>
                <c:pt idx="519">
                  <c:v>93.847182326234503</c:v>
                </c:pt>
                <c:pt idx="520">
                  <c:v>93.922494598664997</c:v>
                </c:pt>
                <c:pt idx="521">
                  <c:v>94.000167332566505</c:v>
                </c:pt>
                <c:pt idx="522">
                  <c:v>94.081435209182601</c:v>
                </c:pt>
                <c:pt idx="523">
                  <c:v>94.167589999238004</c:v>
                </c:pt>
                <c:pt idx="524">
                  <c:v>94.252307519804802</c:v>
                </c:pt>
                <c:pt idx="525">
                  <c:v>94.321547222854704</c:v>
                </c:pt>
                <c:pt idx="526">
                  <c:v>94.368716161618906</c:v>
                </c:pt>
                <c:pt idx="527">
                  <c:v>94.394564130794294</c:v>
                </c:pt>
                <c:pt idx="528">
                  <c:v>94.3995020081897</c:v>
                </c:pt>
                <c:pt idx="529">
                  <c:v>94.383608286015999</c:v>
                </c:pt>
                <c:pt idx="530">
                  <c:v>94.346630318593498</c:v>
                </c:pt>
                <c:pt idx="531">
                  <c:v>94.2879803063107</c:v>
                </c:pt>
                <c:pt idx="532">
                  <c:v>94.206725951996603</c:v>
                </c:pt>
                <c:pt idx="533">
                  <c:v>94.101575641178698</c:v>
                </c:pt>
                <c:pt idx="534">
                  <c:v>93.985617179842706</c:v>
                </c:pt>
                <c:pt idx="535">
                  <c:v>93.886525950037694</c:v>
                </c:pt>
                <c:pt idx="536">
                  <c:v>93.817486297757796</c:v>
                </c:pt>
                <c:pt idx="537">
                  <c:v>93.777400885326102</c:v>
                </c:pt>
                <c:pt idx="538">
                  <c:v>93.765632517366797</c:v>
                </c:pt>
                <c:pt idx="539">
                  <c:v>93.78199412459</c:v>
                </c:pt>
                <c:pt idx="540">
                  <c:v>93.826745790148806</c:v>
                </c:pt>
                <c:pt idx="541">
                  <c:v>93.900598883906298</c:v>
                </c:pt>
                <c:pt idx="542">
                  <c:v>94.004727370329206</c:v>
                </c:pt>
                <c:pt idx="543">
                  <c:v>94.133518105907498</c:v>
                </c:pt>
                <c:pt idx="544">
                  <c:v>94.267213138193796</c:v>
                </c:pt>
                <c:pt idx="545">
                  <c:v>94.3861323622464</c:v>
                </c:pt>
                <c:pt idx="546">
                  <c:v>94.484897636349302</c:v>
                </c:pt>
                <c:pt idx="547">
                  <c:v>94.565078927533307</c:v>
                </c:pt>
                <c:pt idx="548">
                  <c:v>94.627950792922306</c:v>
                </c:pt>
                <c:pt idx="549">
                  <c:v>94.674512640017596</c:v>
                </c:pt>
                <c:pt idx="550">
                  <c:v>94.705504613222601</c:v>
                </c:pt>
                <c:pt idx="551">
                  <c:v>94.721419359133805</c:v>
                </c:pt>
                <c:pt idx="552">
                  <c:v>94.722509857623194</c:v>
                </c:pt>
                <c:pt idx="553">
                  <c:v>94.708793505678301</c:v>
                </c:pt>
                <c:pt idx="554">
                  <c:v>94.688242715375495</c:v>
                </c:pt>
                <c:pt idx="555">
                  <c:v>94.676911517902695</c:v>
                </c:pt>
                <c:pt idx="556">
                  <c:v>94.682810114638201</c:v>
                </c:pt>
                <c:pt idx="557">
                  <c:v>94.706032269331402</c:v>
                </c:pt>
                <c:pt idx="558">
                  <c:v>94.746947119997401</c:v>
                </c:pt>
                <c:pt idx="559">
                  <c:v>94.806205046713899</c:v>
                </c:pt>
                <c:pt idx="560">
                  <c:v>94.884748010024296</c:v>
                </c:pt>
                <c:pt idx="561">
                  <c:v>94.983824524287996</c:v>
                </c:pt>
                <c:pt idx="562">
                  <c:v>95.105009503991496</c:v>
                </c:pt>
                <c:pt idx="563">
                  <c:v>95.238919422322994</c:v>
                </c:pt>
                <c:pt idx="564">
                  <c:v>95.365063064890904</c:v>
                </c:pt>
                <c:pt idx="565">
                  <c:v>95.474135554923706</c:v>
                </c:pt>
                <c:pt idx="566">
                  <c:v>95.567870616067793</c:v>
                </c:pt>
                <c:pt idx="567">
                  <c:v>95.647758255382499</c:v>
                </c:pt>
                <c:pt idx="568">
                  <c:v>95.7150683621187</c:v>
                </c:pt>
                <c:pt idx="569">
                  <c:v>95.770870893803306</c:v>
                </c:pt>
                <c:pt idx="570">
                  <c:v>95.816052884222103</c:v>
                </c:pt>
                <c:pt idx="571">
                  <c:v>95.851332543656994</c:v>
                </c:pt>
                <c:pt idx="572">
                  <c:v>95.877270675514694</c:v>
                </c:pt>
                <c:pt idx="573">
                  <c:v>95.894279590824894</c:v>
                </c:pt>
                <c:pt idx="574">
                  <c:v>95.902629688235294</c:v>
                </c:pt>
                <c:pt idx="575">
                  <c:v>95.905851483850597</c:v>
                </c:pt>
                <c:pt idx="576">
                  <c:v>95.910791680264794</c:v>
                </c:pt>
                <c:pt idx="577">
                  <c:v>95.920926538149999</c:v>
                </c:pt>
                <c:pt idx="578">
                  <c:v>95.936417160615406</c:v>
                </c:pt>
                <c:pt idx="579">
                  <c:v>95.9575097856913</c:v>
                </c:pt>
                <c:pt idx="580">
                  <c:v>95.984539700514603</c:v>
                </c:pt>
                <c:pt idx="581">
                  <c:v>96.017936571033104</c:v>
                </c:pt>
                <c:pt idx="582">
                  <c:v>96.058231271951001</c:v>
                </c:pt>
                <c:pt idx="583">
                  <c:v>96.106064325481498</c:v>
                </c:pt>
                <c:pt idx="584">
                  <c:v>96.162196083051001</c:v>
                </c:pt>
                <c:pt idx="585">
                  <c:v>96.221351233507704</c:v>
                </c:pt>
                <c:pt idx="586">
                  <c:v>96.272134900028504</c:v>
                </c:pt>
                <c:pt idx="587">
                  <c:v>96.3091866644086</c:v>
                </c:pt>
                <c:pt idx="588">
                  <c:v>96.333095452276794</c:v>
                </c:pt>
                <c:pt idx="589">
                  <c:v>96.344241316329004</c:v>
                </c:pt>
                <c:pt idx="590">
                  <c:v>96.342801430569594</c:v>
                </c:pt>
                <c:pt idx="591">
                  <c:v>96.328752906658593</c:v>
                </c:pt>
                <c:pt idx="592">
                  <c:v>96.301872430079996</c:v>
                </c:pt>
                <c:pt idx="593">
                  <c:v>96.261732710347601</c:v>
                </c:pt>
                <c:pt idx="594">
                  <c:v>96.207695688819697</c:v>
                </c:pt>
                <c:pt idx="595">
                  <c:v>96.144024863343702</c:v>
                </c:pt>
                <c:pt idx="596">
                  <c:v>96.079953060568002</c:v>
                </c:pt>
                <c:pt idx="597">
                  <c:v>96.019584266042997</c:v>
                </c:pt>
                <c:pt idx="598">
                  <c:v>95.961958860935297</c:v>
                </c:pt>
                <c:pt idx="599">
                  <c:v>95.906160835169601</c:v>
                </c:pt>
                <c:pt idx="600">
                  <c:v>95.851303226585799</c:v>
                </c:pt>
                <c:pt idx="601">
                  <c:v>95.796514021840594</c:v>
                </c:pt>
                <c:pt idx="602">
                  <c:v>95.740922294934094</c:v>
                </c:pt>
                <c:pt idx="603">
                  <c:v>95.683644363020804</c:v>
                </c:pt>
                <c:pt idx="604">
                  <c:v>95.623769739014506</c:v>
                </c:pt>
                <c:pt idx="605">
                  <c:v>95.560291023592001</c:v>
                </c:pt>
                <c:pt idx="606">
                  <c:v>95.492087892056404</c:v>
                </c:pt>
                <c:pt idx="607">
                  <c:v>95.418020555615001</c:v>
                </c:pt>
                <c:pt idx="608">
                  <c:v>95.336911643787502</c:v>
                </c:pt>
                <c:pt idx="609">
                  <c:v>95.247471854046594</c:v>
                </c:pt>
                <c:pt idx="610">
                  <c:v>95.148279456716196</c:v>
                </c:pt>
                <c:pt idx="611">
                  <c:v>95.037757695239506</c:v>
                </c:pt>
                <c:pt idx="612">
                  <c:v>94.914149722148295</c:v>
                </c:pt>
                <c:pt idx="613">
                  <c:v>94.775490672318895</c:v>
                </c:pt>
                <c:pt idx="614">
                  <c:v>94.619576429590197</c:v>
                </c:pt>
                <c:pt idx="615">
                  <c:v>94.455600096349201</c:v>
                </c:pt>
                <c:pt idx="616">
                  <c:v>94.304298215596305</c:v>
                </c:pt>
                <c:pt idx="617">
                  <c:v>94.174937385648306</c:v>
                </c:pt>
                <c:pt idx="618">
                  <c:v>94.065461383351007</c:v>
                </c:pt>
                <c:pt idx="619">
                  <c:v>93.974129984563405</c:v>
                </c:pt>
                <c:pt idx="620">
                  <c:v>93.899491390702295</c:v>
                </c:pt>
                <c:pt idx="621">
                  <c:v>93.840359151037205</c:v>
                </c:pt>
                <c:pt idx="622">
                  <c:v>93.795793302938705</c:v>
                </c:pt>
                <c:pt idx="623">
                  <c:v>93.765085430287201</c:v>
                </c:pt>
                <c:pt idx="624">
                  <c:v>93.7477474025319</c:v>
                </c:pt>
                <c:pt idx="625">
                  <c:v>93.735416555097103</c:v>
                </c:pt>
                <c:pt idx="626">
                  <c:v>93.711722756955197</c:v>
                </c:pt>
                <c:pt idx="627">
                  <c:v>93.668202312575602</c:v>
                </c:pt>
                <c:pt idx="628">
                  <c:v>93.604163423515303</c:v>
                </c:pt>
                <c:pt idx="629">
                  <c:v>93.518588131332507</c:v>
                </c:pt>
                <c:pt idx="630">
                  <c:v>93.410116136178601</c:v>
                </c:pt>
                <c:pt idx="631">
                  <c:v>93.277023173551399</c:v>
                </c:pt>
                <c:pt idx="632">
                  <c:v>93.117193605487103</c:v>
                </c:pt>
                <c:pt idx="633">
                  <c:v>92.928086790502903</c:v>
                </c:pt>
                <c:pt idx="634">
                  <c:v>92.706696828352094</c:v>
                </c:pt>
                <c:pt idx="635">
                  <c:v>92.466628550874105</c:v>
                </c:pt>
                <c:pt idx="636">
                  <c:v>92.238313522318904</c:v>
                </c:pt>
                <c:pt idx="637">
                  <c:v>92.035246232786506</c:v>
                </c:pt>
                <c:pt idx="638">
                  <c:v>91.854198736497807</c:v>
                </c:pt>
                <c:pt idx="639">
                  <c:v>91.692293113021705</c:v>
                </c:pt>
                <c:pt idx="640">
                  <c:v>91.546955720019596</c:v>
                </c:pt>
                <c:pt idx="641">
                  <c:v>91.415876282777504</c:v>
                </c:pt>
                <c:pt idx="642">
                  <c:v>91.296971170213396</c:v>
                </c:pt>
                <c:pt idx="643">
                  <c:v>91.188350273599895</c:v>
                </c:pt>
                <c:pt idx="644">
                  <c:v>91.088286961506</c:v>
                </c:pt>
                <c:pt idx="645">
                  <c:v>90.999359344053801</c:v>
                </c:pt>
                <c:pt idx="646">
                  <c:v>90.928491254407007</c:v>
                </c:pt>
                <c:pt idx="647">
                  <c:v>90.878724888239503</c:v>
                </c:pt>
                <c:pt idx="648">
                  <c:v>90.849269162300104</c:v>
                </c:pt>
                <c:pt idx="649">
                  <c:v>90.839655850088803</c:v>
                </c:pt>
                <c:pt idx="650">
                  <c:v>90.849732138956199</c:v>
                </c:pt>
                <c:pt idx="651">
                  <c:v>90.879658201001604</c:v>
                </c:pt>
                <c:pt idx="652">
                  <c:v>90.929909739160294</c:v>
                </c:pt>
                <c:pt idx="653">
                  <c:v>91.001285548948999</c:v>
                </c:pt>
                <c:pt idx="654">
                  <c:v>91.094920173414593</c:v>
                </c:pt>
                <c:pt idx="655">
                  <c:v>91.206710582957896</c:v>
                </c:pt>
                <c:pt idx="656">
                  <c:v>91.327251039132605</c:v>
                </c:pt>
                <c:pt idx="657">
                  <c:v>91.452866291187107</c:v>
                </c:pt>
                <c:pt idx="658">
                  <c:v>91.585553111834301</c:v>
                </c:pt>
                <c:pt idx="659">
                  <c:v>91.727420683028896</c:v>
                </c:pt>
                <c:pt idx="660">
                  <c:v>91.880724123400199</c:v>
                </c:pt>
                <c:pt idx="661">
                  <c:v>92.047900335486105</c:v>
                </c:pt>
                <c:pt idx="662">
                  <c:v>92.231606742594096</c:v>
                </c:pt>
                <c:pt idx="663">
                  <c:v>92.434763531046499</c:v>
                </c:pt>
                <c:pt idx="664">
                  <c:v>92.647863446070005</c:v>
                </c:pt>
                <c:pt idx="665">
                  <c:v>92.848820665028995</c:v>
                </c:pt>
                <c:pt idx="666">
                  <c:v>93.028092968922095</c:v>
                </c:pt>
                <c:pt idx="667">
                  <c:v>93.188530059825595</c:v>
                </c:pt>
                <c:pt idx="668">
                  <c:v>93.332682236370104</c:v>
                </c:pt>
                <c:pt idx="669">
                  <c:v>93.462840933138196</c:v>
                </c:pt>
                <c:pt idx="670">
                  <c:v>93.581075145174694</c:v>
                </c:pt>
                <c:pt idx="671">
                  <c:v>93.689264316611599</c:v>
                </c:pt>
                <c:pt idx="672">
                  <c:v>93.789128216201902</c:v>
                </c:pt>
                <c:pt idx="673">
                  <c:v>93.882254274662998</c:v>
                </c:pt>
                <c:pt idx="674">
                  <c:v>93.970122818383601</c:v>
                </c:pt>
                <c:pt idx="675">
                  <c:v>94.048499463286404</c:v>
                </c:pt>
                <c:pt idx="676">
                  <c:v>94.107367805306197</c:v>
                </c:pt>
                <c:pt idx="677">
                  <c:v>94.142032474852499</c:v>
                </c:pt>
                <c:pt idx="678">
                  <c:v>94.1530444994888</c:v>
                </c:pt>
                <c:pt idx="679">
                  <c:v>94.140578925715602</c:v>
                </c:pt>
                <c:pt idx="680">
                  <c:v>94.104437601500095</c:v>
                </c:pt>
                <c:pt idx="681">
                  <c:v>94.044046026462496</c:v>
                </c:pt>
                <c:pt idx="682">
                  <c:v>93.958444219651795</c:v>
                </c:pt>
                <c:pt idx="683">
                  <c:v>93.8462714597445</c:v>
                </c:pt>
                <c:pt idx="684">
                  <c:v>93.705744746115101</c:v>
                </c:pt>
                <c:pt idx="685">
                  <c:v>93.546560269529905</c:v>
                </c:pt>
                <c:pt idx="686">
                  <c:v>93.390047360194899</c:v>
                </c:pt>
                <c:pt idx="687">
                  <c:v>93.245647911208096</c:v>
                </c:pt>
                <c:pt idx="688">
                  <c:v>93.111066557358697</c:v>
                </c:pt>
                <c:pt idx="689">
                  <c:v>92.984164001302901</c:v>
                </c:pt>
                <c:pt idx="690">
                  <c:v>92.862923007418601</c:v>
                </c:pt>
                <c:pt idx="691">
                  <c:v>92.745416335944995</c:v>
                </c:pt>
                <c:pt idx="692">
                  <c:v>92.629776107692706</c:v>
                </c:pt>
                <c:pt idx="693">
                  <c:v>92.514164112344503</c:v>
                </c:pt>
                <c:pt idx="694">
                  <c:v>92.396742588372106</c:v>
                </c:pt>
                <c:pt idx="695">
                  <c:v>92.283700278500802</c:v>
                </c:pt>
                <c:pt idx="696">
                  <c:v>92.189350805602899</c:v>
                </c:pt>
                <c:pt idx="697">
                  <c:v>92.120249664380793</c:v>
                </c:pt>
                <c:pt idx="698">
                  <c:v>92.075298427127706</c:v>
                </c:pt>
                <c:pt idx="699">
                  <c:v>92.053782551600605</c:v>
                </c:pt>
                <c:pt idx="700">
                  <c:v>92.055360022698196</c:v>
                </c:pt>
                <c:pt idx="701">
                  <c:v>92.080055915809098</c:v>
                </c:pt>
                <c:pt idx="702">
                  <c:v>92.128262795408403</c:v>
                </c:pt>
                <c:pt idx="703">
                  <c:v>92.200746955239694</c:v>
                </c:pt>
                <c:pt idx="704">
                  <c:v>92.298660599276005</c:v>
                </c:pt>
                <c:pt idx="705">
                  <c:v>92.419613989579801</c:v>
                </c:pt>
                <c:pt idx="706">
                  <c:v>92.557637459168205</c:v>
                </c:pt>
                <c:pt idx="707">
                  <c:v>92.710978853549094</c:v>
                </c:pt>
                <c:pt idx="708">
                  <c:v>92.882075678575205</c:v>
                </c:pt>
                <c:pt idx="709">
                  <c:v>93.073647679388202</c:v>
                </c:pt>
                <c:pt idx="710">
                  <c:v>93.288740073328896</c:v>
                </c:pt>
                <c:pt idx="711">
                  <c:v>93.530771956533897</c:v>
                </c:pt>
                <c:pt idx="712">
                  <c:v>93.803590653688502</c:v>
                </c:pt>
                <c:pt idx="713">
                  <c:v>94.111532874875195</c:v>
                </c:pt>
                <c:pt idx="714">
                  <c:v>94.4594934454651</c:v>
                </c:pt>
                <c:pt idx="715">
                  <c:v>94.825976245438198</c:v>
                </c:pt>
                <c:pt idx="716">
                  <c:v>95.162752920711895</c:v>
                </c:pt>
                <c:pt idx="717">
                  <c:v>95.448149985116302</c:v>
                </c:pt>
                <c:pt idx="718">
                  <c:v>95.686704093725297</c:v>
                </c:pt>
                <c:pt idx="719">
                  <c:v>95.882207288722299</c:v>
                </c:pt>
                <c:pt idx="720">
                  <c:v>96.037767277481194</c:v>
                </c:pt>
                <c:pt idx="721">
                  <c:v>96.155856832501499</c:v>
                </c:pt>
                <c:pt idx="722">
                  <c:v>96.238353098455605</c:v>
                </c:pt>
                <c:pt idx="723">
                  <c:v>96.286567431170795</c:v>
                </c:pt>
                <c:pt idx="724">
                  <c:v>96.301266242865097</c:v>
                </c:pt>
                <c:pt idx="725">
                  <c:v>96.282683237321095</c:v>
                </c:pt>
                <c:pt idx="726">
                  <c:v>96.237382118976001</c:v>
                </c:pt>
                <c:pt idx="727">
                  <c:v>96.1783608768542</c:v>
                </c:pt>
                <c:pt idx="728">
                  <c:v>96.111540411545107</c:v>
                </c:pt>
                <c:pt idx="729">
                  <c:v>96.035858601163199</c:v>
                </c:pt>
                <c:pt idx="730">
                  <c:v>95.950112412069103</c:v>
                </c:pt>
                <c:pt idx="731">
                  <c:v>95.852938827846899</c:v>
                </c:pt>
                <c:pt idx="732">
                  <c:v>95.742793182875005</c:v>
                </c:pt>
                <c:pt idx="733">
                  <c:v>95.617924608411201</c:v>
                </c:pt>
                <c:pt idx="734">
                  <c:v>95.476348200886093</c:v>
                </c:pt>
                <c:pt idx="735">
                  <c:v>95.328903777913794</c:v>
                </c:pt>
                <c:pt idx="736">
                  <c:v>95.199428187400699</c:v>
                </c:pt>
                <c:pt idx="737">
                  <c:v>95.098953600841895</c:v>
                </c:pt>
                <c:pt idx="738">
                  <c:v>95.025882880075102</c:v>
                </c:pt>
                <c:pt idx="739">
                  <c:v>94.979054497189196</c:v>
                </c:pt>
                <c:pt idx="740">
                  <c:v>94.957724070943698</c:v>
                </c:pt>
                <c:pt idx="741">
                  <c:v>94.961552534128202</c:v>
                </c:pt>
                <c:pt idx="742">
                  <c:v>94.990600743770102</c:v>
                </c:pt>
                <c:pt idx="743">
                  <c:v>95.045330448513894</c:v>
                </c:pt>
                <c:pt idx="744">
                  <c:v>95.126611628551004</c:v>
                </c:pt>
                <c:pt idx="745">
                  <c:v>95.235736324773995</c:v>
                </c:pt>
                <c:pt idx="746">
                  <c:v>95.363860427836002</c:v>
                </c:pt>
                <c:pt idx="747">
                  <c:v>95.491863092704904</c:v>
                </c:pt>
                <c:pt idx="748">
                  <c:v>95.611200293121399</c:v>
                </c:pt>
                <c:pt idx="749">
                  <c:v>95.723769006256006</c:v>
                </c:pt>
                <c:pt idx="750">
                  <c:v>95.831358617801001</c:v>
                </c:pt>
                <c:pt idx="751">
                  <c:v>95.935679365940203</c:v>
                </c:pt>
                <c:pt idx="752">
                  <c:v>96.038389527195605</c:v>
                </c:pt>
                <c:pt idx="753">
                  <c:v>96.141121776294199</c:v>
                </c:pt>
                <c:pt idx="754">
                  <c:v>96.245509139069995</c:v>
                </c:pt>
                <c:pt idx="755">
                  <c:v>96.353210942973604</c:v>
                </c:pt>
                <c:pt idx="756">
                  <c:v>96.464894051430605</c:v>
                </c:pt>
                <c:pt idx="757">
                  <c:v>96.580243472237598</c:v>
                </c:pt>
                <c:pt idx="758">
                  <c:v>96.700047634892101</c:v>
                </c:pt>
                <c:pt idx="759">
                  <c:v>96.826210931395593</c:v>
                </c:pt>
                <c:pt idx="760">
                  <c:v>96.960738846143499</c:v>
                </c:pt>
                <c:pt idx="761">
                  <c:v>97.105769827014896</c:v>
                </c:pt>
                <c:pt idx="762">
                  <c:v>97.263609278014599</c:v>
                </c:pt>
                <c:pt idx="763">
                  <c:v>97.436766205840698</c:v>
                </c:pt>
                <c:pt idx="764">
                  <c:v>97.627993102908803</c:v>
                </c:pt>
                <c:pt idx="765">
                  <c:v>97.840329700810699</c:v>
                </c:pt>
                <c:pt idx="766">
                  <c:v>98.0628291555809</c:v>
                </c:pt>
                <c:pt idx="767">
                  <c:v>98.270383928035201</c:v>
                </c:pt>
                <c:pt idx="768">
                  <c:v>98.451970944051595</c:v>
                </c:pt>
                <c:pt idx="769">
                  <c:v>98.610476590966002</c:v>
                </c:pt>
                <c:pt idx="770">
                  <c:v>98.748420465288206</c:v>
                </c:pt>
                <c:pt idx="771">
                  <c:v>98.867995314791003</c:v>
                </c:pt>
                <c:pt idx="772">
                  <c:v>98.9711018943011</c:v>
                </c:pt>
                <c:pt idx="773">
                  <c:v>99.059379179986905</c:v>
                </c:pt>
                <c:pt idx="774">
                  <c:v>99.134230422428004</c:v>
                </c:pt>
                <c:pt idx="775">
                  <c:v>99.196845452604094</c:v>
                </c:pt>
                <c:pt idx="776">
                  <c:v>99.2508821656007</c:v>
                </c:pt>
                <c:pt idx="777">
                  <c:v>99.3025246662949</c:v>
                </c:pt>
                <c:pt idx="778">
                  <c:v>99.355256431084001</c:v>
                </c:pt>
                <c:pt idx="779">
                  <c:v>99.409915681022497</c:v>
                </c:pt>
                <c:pt idx="780">
                  <c:v>99.467371276356303</c:v>
                </c:pt>
                <c:pt idx="781">
                  <c:v>99.528536527874607</c:v>
                </c:pt>
                <c:pt idx="782">
                  <c:v>99.594383714844398</c:v>
                </c:pt>
                <c:pt idx="783">
                  <c:v>99.665959540305806</c:v>
                </c:pt>
                <c:pt idx="784">
                  <c:v>99.744401769401406</c:v>
                </c:pt>
                <c:pt idx="785">
                  <c:v>99.830957315225504</c:v>
                </c:pt>
                <c:pt idx="786">
                  <c:v>99.925774098191098</c:v>
                </c:pt>
                <c:pt idx="787">
                  <c:v>100.02790339736499</c:v>
                </c:pt>
                <c:pt idx="788">
                  <c:v>100.137740692634</c:v>
                </c:pt>
                <c:pt idx="789">
                  <c:v>100.257031951231</c:v>
                </c:pt>
                <c:pt idx="790">
                  <c:v>100.387673420038</c:v>
                </c:pt>
                <c:pt idx="791">
                  <c:v>100.531741768218</c:v>
                </c:pt>
                <c:pt idx="792">
                  <c:v>100.69152709782099</c:v>
                </c:pt>
                <c:pt idx="793">
                  <c:v>100.869569347118</c:v>
                </c:pt>
                <c:pt idx="794">
                  <c:v>101.06869866531</c:v>
                </c:pt>
                <c:pt idx="795">
                  <c:v>101.292080280563</c:v>
                </c:pt>
                <c:pt idx="796">
                  <c:v>101.527555769836</c:v>
                </c:pt>
                <c:pt idx="797">
                  <c:v>101.747450029001</c:v>
                </c:pt>
                <c:pt idx="798">
                  <c:v>101.93954943991</c:v>
                </c:pt>
                <c:pt idx="799">
                  <c:v>102.10690760358401</c:v>
                </c:pt>
                <c:pt idx="800">
                  <c:v>102.25218483562099</c:v>
                </c:pt>
                <c:pt idx="801">
                  <c:v>102.377690454421</c:v>
                </c:pt>
                <c:pt idx="802">
                  <c:v>102.485419489973</c:v>
                </c:pt>
                <c:pt idx="803">
                  <c:v>102.57708439673701</c:v>
                </c:pt>
                <c:pt idx="804">
                  <c:v>102.654142274718</c:v>
                </c:pt>
                <c:pt idx="805">
                  <c:v>102.717818024656</c:v>
                </c:pt>
                <c:pt idx="806">
                  <c:v>102.768233653032</c:v>
                </c:pt>
                <c:pt idx="807">
                  <c:v>102.80441022506101</c:v>
                </c:pt>
                <c:pt idx="808">
                  <c:v>102.82603263548199</c:v>
                </c:pt>
                <c:pt idx="809">
                  <c:v>102.833444592867</c:v>
                </c:pt>
                <c:pt idx="810">
                  <c:v>102.82676391725801</c:v>
                </c:pt>
                <c:pt idx="811">
                  <c:v>102.805884413027</c:v>
                </c:pt>
                <c:pt idx="812">
                  <c:v>102.77047418079199</c:v>
                </c:pt>
                <c:pt idx="813">
                  <c:v>102.71997034157</c:v>
                </c:pt>
                <c:pt idx="814">
                  <c:v>102.65357008928</c:v>
                </c:pt>
                <c:pt idx="815">
                  <c:v>102.57021792939</c:v>
                </c:pt>
                <c:pt idx="816">
                  <c:v>102.472598652104</c:v>
                </c:pt>
                <c:pt idx="817">
                  <c:v>102.367180009637</c:v>
                </c:pt>
                <c:pt idx="818">
                  <c:v>102.256296024676</c:v>
                </c:pt>
                <c:pt idx="819">
                  <c:v>102.13818409186899</c:v>
                </c:pt>
                <c:pt idx="820">
                  <c:v>102.010966710829</c:v>
                </c:pt>
                <c:pt idx="821">
                  <c:v>101.872621641493</c:v>
                </c:pt>
                <c:pt idx="822">
                  <c:v>101.720949758716</c:v>
                </c:pt>
                <c:pt idx="823">
                  <c:v>101.553540095103</c:v>
                </c:pt>
                <c:pt idx="824">
                  <c:v>101.367731516417</c:v>
                </c:pt>
                <c:pt idx="825">
                  <c:v>101.16057061834999</c:v>
                </c:pt>
                <c:pt idx="826">
                  <c:v>100.954718680052</c:v>
                </c:pt>
                <c:pt idx="827">
                  <c:v>100.798811490471</c:v>
                </c:pt>
                <c:pt idx="828">
                  <c:v>100.71632465869099</c:v>
                </c:pt>
                <c:pt idx="829">
                  <c:v>100.705946978848</c:v>
                </c:pt>
                <c:pt idx="830">
                  <c:v>100.767513487949</c:v>
                </c:pt>
                <c:pt idx="831">
                  <c:v>100.90200284363</c:v>
                </c:pt>
                <c:pt idx="832">
                  <c:v>101.111552880836</c:v>
                </c:pt>
                <c:pt idx="833">
                  <c:v>101.399494594724</c:v>
                </c:pt>
                <c:pt idx="834">
                  <c:v>101.770405089969</c:v>
                </c:pt>
                <c:pt idx="835">
                  <c:v>102.191815483052</c:v>
                </c:pt>
                <c:pt idx="836">
                  <c:v>102.593694778786</c:v>
                </c:pt>
                <c:pt idx="837">
                  <c:v>102.944066371896</c:v>
                </c:pt>
                <c:pt idx="838">
                  <c:v>103.248499748773</c:v>
                </c:pt>
                <c:pt idx="839">
                  <c:v>103.51183416460201</c:v>
                </c:pt>
                <c:pt idx="840">
                  <c:v>103.73825556788201</c:v>
                </c:pt>
                <c:pt idx="841">
                  <c:v>103.931363140022</c:v>
                </c:pt>
                <c:pt idx="842">
                  <c:v>104.09422650771501</c:v>
                </c:pt>
                <c:pt idx="843">
                  <c:v>104.22943453754399</c:v>
                </c:pt>
                <c:pt idx="844">
                  <c:v>104.339136488459</c:v>
                </c:pt>
                <c:pt idx="845">
                  <c:v>104.425076176267</c:v>
                </c:pt>
                <c:pt idx="846">
                  <c:v>104.491933997055</c:v>
                </c:pt>
                <c:pt idx="847">
                  <c:v>104.547401326494</c:v>
                </c:pt>
                <c:pt idx="848">
                  <c:v>104.59567417384299</c:v>
                </c:pt>
                <c:pt idx="849">
                  <c:v>104.637519881464</c:v>
                </c:pt>
                <c:pt idx="850">
                  <c:v>104.673603626283</c:v>
                </c:pt>
                <c:pt idx="851">
                  <c:v>104.704498993401</c:v>
                </c:pt>
                <c:pt idx="852">
                  <c:v>104.73069709377</c:v>
                </c:pt>
                <c:pt idx="853">
                  <c:v>104.75261437086399</c:v>
                </c:pt>
                <c:pt idx="854">
                  <c:v>104.770599220439</c:v>
                </c:pt>
                <c:pt idx="855">
                  <c:v>104.784937528616</c:v>
                </c:pt>
                <c:pt idx="856">
                  <c:v>104.79585721630301</c:v>
                </c:pt>
                <c:pt idx="857">
                  <c:v>104.80364313381</c:v>
                </c:pt>
                <c:pt idx="858">
                  <c:v>104.808641588809</c:v>
                </c:pt>
                <c:pt idx="859">
                  <c:v>104.81104330804099</c:v>
                </c:pt>
                <c:pt idx="860">
                  <c:v>104.810886469095</c:v>
                </c:pt>
                <c:pt idx="861">
                  <c:v>104.80816857886801</c:v>
                </c:pt>
                <c:pt idx="862">
                  <c:v>104.802846433935</c:v>
                </c:pt>
                <c:pt idx="863">
                  <c:v>104.79483543379099</c:v>
                </c:pt>
                <c:pt idx="864">
                  <c:v>104.784008236045</c:v>
                </c:pt>
                <c:pt idx="865">
                  <c:v>104.77019273219599</c:v>
                </c:pt>
                <c:pt idx="866">
                  <c:v>104.75316928557299</c:v>
                </c:pt>
                <c:pt idx="867">
                  <c:v>104.729229768862</c:v>
                </c:pt>
                <c:pt idx="868">
                  <c:v>104.69111867238</c:v>
                </c:pt>
                <c:pt idx="869">
                  <c:v>104.63479271321199</c:v>
                </c:pt>
                <c:pt idx="870">
                  <c:v>104.5593565372</c:v>
                </c:pt>
                <c:pt idx="871">
                  <c:v>104.46361101529401</c:v>
                </c:pt>
                <c:pt idx="872">
                  <c:v>104.346034182268</c:v>
                </c:pt>
                <c:pt idx="873">
                  <c:v>104.20475704364701</c:v>
                </c:pt>
                <c:pt idx="874">
                  <c:v>104.037533866285</c:v>
                </c:pt>
                <c:pt idx="875">
                  <c:v>103.84170648031601</c:v>
                </c:pt>
                <c:pt idx="876">
                  <c:v>103.61416219768201</c:v>
                </c:pt>
                <c:pt idx="877">
                  <c:v>103.373911860642</c:v>
                </c:pt>
                <c:pt idx="878">
                  <c:v>103.162391864385</c:v>
                </c:pt>
                <c:pt idx="879">
                  <c:v>102.99886777229401</c:v>
                </c:pt>
                <c:pt idx="880">
                  <c:v>102.88074038758199</c:v>
                </c:pt>
                <c:pt idx="881">
                  <c:v>102.80613196423801</c:v>
                </c:pt>
                <c:pt idx="882">
                  <c:v>102.77385653112</c:v>
                </c:pt>
                <c:pt idx="883">
                  <c:v>102.783401039827</c:v>
                </c:pt>
                <c:pt idx="884">
                  <c:v>102.834917209314</c:v>
                </c:pt>
                <c:pt idx="885">
                  <c:v>102.92922383733701</c:v>
                </c:pt>
                <c:pt idx="886">
                  <c:v>103.061248906354</c:v>
                </c:pt>
                <c:pt idx="887">
                  <c:v>103.213378249885</c:v>
                </c:pt>
                <c:pt idx="888">
                  <c:v>103.368317327955</c:v>
                </c:pt>
                <c:pt idx="889">
                  <c:v>103.521958033171</c:v>
                </c:pt>
                <c:pt idx="890">
                  <c:v>103.67674257908099</c:v>
                </c:pt>
                <c:pt idx="891">
                  <c:v>103.835131411791</c:v>
                </c:pt>
                <c:pt idx="892">
                  <c:v>103.999642270938</c:v>
                </c:pt>
                <c:pt idx="893">
                  <c:v>104.17289021153501</c:v>
                </c:pt>
                <c:pt idx="894">
                  <c:v>104.357629172731</c:v>
                </c:pt>
                <c:pt idx="895">
                  <c:v>104.55679575426799</c:v>
                </c:pt>
                <c:pt idx="896">
                  <c:v>104.7735558177</c:v>
                </c:pt>
                <c:pt idx="897">
                  <c:v>105.001026501475</c:v>
                </c:pt>
                <c:pt idx="898">
                  <c:v>105.222166968968</c:v>
                </c:pt>
                <c:pt idx="899">
                  <c:v>105.43016414687099</c:v>
                </c:pt>
                <c:pt idx="900">
                  <c:v>105.628324346181</c:v>
                </c:pt>
                <c:pt idx="901">
                  <c:v>105.81979750985801</c:v>
                </c:pt>
                <c:pt idx="902">
                  <c:v>106.007627284132</c:v>
                </c:pt>
                <c:pt idx="903">
                  <c:v>106.194799400131</c:v>
                </c:pt>
                <c:pt idx="904">
                  <c:v>106.384289134881</c:v>
                </c:pt>
                <c:pt idx="905">
                  <c:v>106.57910860614599</c:v>
                </c:pt>
                <c:pt idx="906">
                  <c:v>106.782354604658</c:v>
                </c:pt>
                <c:pt idx="907">
                  <c:v>106.99093928015201</c:v>
                </c:pt>
                <c:pt idx="908">
                  <c:v>107.195541105278</c:v>
                </c:pt>
                <c:pt idx="909">
                  <c:v>107.39309378191</c:v>
                </c:pt>
                <c:pt idx="910">
                  <c:v>107.58673754765501</c:v>
                </c:pt>
                <c:pt idx="911">
                  <c:v>107.77955055250899</c:v>
                </c:pt>
                <c:pt idx="912">
                  <c:v>107.974597740741</c:v>
                </c:pt>
                <c:pt idx="913">
                  <c:v>108.174979571066</c:v>
                </c:pt>
                <c:pt idx="914">
                  <c:v>108.383881301362</c:v>
                </c:pt>
                <c:pt idx="915">
                  <c:v>108.604623621337</c:v>
                </c:pt>
                <c:pt idx="916">
                  <c:v>108.840715438022</c:v>
                </c:pt>
                <c:pt idx="917">
                  <c:v>109.091093219589</c:v>
                </c:pt>
                <c:pt idx="918">
                  <c:v>109.35010405276</c:v>
                </c:pt>
                <c:pt idx="919">
                  <c:v>109.617048651562</c:v>
                </c:pt>
                <c:pt idx="920">
                  <c:v>109.896170315006</c:v>
                </c:pt>
                <c:pt idx="921">
                  <c:v>110.191905944759</c:v>
                </c:pt>
                <c:pt idx="922">
                  <c:v>110.508956537126</c:v>
                </c:pt>
                <c:pt idx="923">
                  <c:v>110.85236190981399</c:v>
                </c:pt>
                <c:pt idx="924">
                  <c:v>111.227580814577</c:v>
                </c:pt>
                <c:pt idx="925">
                  <c:v>111.64057770922101</c:v>
                </c:pt>
                <c:pt idx="926">
                  <c:v>112.097917568271</c:v>
                </c:pt>
                <c:pt idx="927">
                  <c:v>112.59465420829299</c:v>
                </c:pt>
                <c:pt idx="928">
                  <c:v>113.114251663649</c:v>
                </c:pt>
                <c:pt idx="929">
                  <c:v>113.65275339402</c:v>
                </c:pt>
                <c:pt idx="930">
                  <c:v>114.218719391473</c:v>
                </c:pt>
                <c:pt idx="931">
                  <c:v>114.821146218463</c:v>
                </c:pt>
                <c:pt idx="932">
                  <c:v>115.46961001666</c:v>
                </c:pt>
                <c:pt idx="933">
                  <c:v>116.17441872874301</c:v>
                </c:pt>
                <c:pt idx="934">
                  <c:v>116.94677595285</c:v>
                </c:pt>
                <c:pt idx="935">
                  <c:v>117.798959034326</c:v>
                </c:pt>
                <c:pt idx="936">
                  <c:v>118.744513876985</c:v>
                </c:pt>
                <c:pt idx="937">
                  <c:v>119.75276581056499</c:v>
                </c:pt>
                <c:pt idx="938">
                  <c:v>120.74833268536</c:v>
                </c:pt>
                <c:pt idx="939">
                  <c:v>121.701335516848</c:v>
                </c:pt>
                <c:pt idx="940">
                  <c:v>122.62692318240001</c:v>
                </c:pt>
                <c:pt idx="941">
                  <c:v>123.539808769511</c:v>
                </c:pt>
                <c:pt idx="942">
                  <c:v>124.454503454177</c:v>
                </c:pt>
                <c:pt idx="943">
                  <c:v>125.38554716970501</c:v>
                </c:pt>
                <c:pt idx="944">
                  <c:v>126.347739732642</c:v>
                </c:pt>
                <c:pt idx="945">
                  <c:v>127.35637609979401</c:v>
                </c:pt>
                <c:pt idx="946">
                  <c:v>128.42748914156999</c:v>
                </c:pt>
                <c:pt idx="947">
                  <c:v>129.53165293855699</c:v>
                </c:pt>
                <c:pt idx="948">
                  <c:v>130.593515737616</c:v>
                </c:pt>
                <c:pt idx="949">
                  <c:v>131.583505286812</c:v>
                </c:pt>
                <c:pt idx="950">
                  <c:v>132.51735840222</c:v>
                </c:pt>
                <c:pt idx="951">
                  <c:v>133.40991955844299</c:v>
                </c:pt>
                <c:pt idx="952">
                  <c:v>134.275376855513</c:v>
                </c:pt>
                <c:pt idx="953">
                  <c:v>135.127487552096</c:v>
                </c:pt>
                <c:pt idx="954">
                  <c:v>135.97979675007801</c:v>
                </c:pt>
                <c:pt idx="955">
                  <c:v>136.84585270671201</c:v>
                </c:pt>
                <c:pt idx="956">
                  <c:v>137.739422196921</c:v>
                </c:pt>
                <c:pt idx="957">
                  <c:v>138.63436942331299</c:v>
                </c:pt>
                <c:pt idx="958">
                  <c:v>139.464240563065</c:v>
                </c:pt>
                <c:pt idx="959">
                  <c:v>140.201887273522</c:v>
                </c:pt>
                <c:pt idx="960">
                  <c:v>140.85903514372799</c:v>
                </c:pt>
                <c:pt idx="961">
                  <c:v>141.44613015786501</c:v>
                </c:pt>
                <c:pt idx="962">
                  <c:v>141.97250474399999</c:v>
                </c:pt>
                <c:pt idx="963">
                  <c:v>142.44652612182401</c:v>
                </c:pt>
                <c:pt idx="964">
                  <c:v>142.87572930748601</c:v>
                </c:pt>
                <c:pt idx="965">
                  <c:v>143.26693688976701</c:v>
                </c:pt>
                <c:pt idx="966">
                  <c:v>143.626367490288</c:v>
                </c:pt>
                <c:pt idx="967">
                  <c:v>143.960879113418</c:v>
                </c:pt>
                <c:pt idx="968">
                  <c:v>144.278078143252</c:v>
                </c:pt>
                <c:pt idx="969">
                  <c:v>144.58415125611299</c:v>
                </c:pt>
                <c:pt idx="970">
                  <c:v>144.88396377233499</c:v>
                </c:pt>
                <c:pt idx="971">
                  <c:v>145.182281494172</c:v>
                </c:pt>
                <c:pt idx="972">
                  <c:v>145.48384646271401</c:v>
                </c:pt>
                <c:pt idx="973">
                  <c:v>145.793452337096</c:v>
                </c:pt>
                <c:pt idx="974">
                  <c:v>146.11602059422</c:v>
                </c:pt>
                <c:pt idx="975">
                  <c:v>146.45667876027099</c:v>
                </c:pt>
                <c:pt idx="976">
                  <c:v>146.820841917568</c:v>
                </c:pt>
                <c:pt idx="977">
                  <c:v>147.19936454524799</c:v>
                </c:pt>
                <c:pt idx="978">
                  <c:v>147.56839514260199</c:v>
                </c:pt>
                <c:pt idx="979">
                  <c:v>147.918865561308</c:v>
                </c:pt>
                <c:pt idx="980">
                  <c:v>148.25634685868201</c:v>
                </c:pt>
                <c:pt idx="981">
                  <c:v>148.586203617725</c:v>
                </c:pt>
                <c:pt idx="982">
                  <c:v>148.91367922222</c:v>
                </c:pt>
                <c:pt idx="983">
                  <c:v>149.243979205259</c:v>
                </c:pt>
                <c:pt idx="984">
                  <c:v>149.58235399608799</c:v>
                </c:pt>
                <c:pt idx="985">
                  <c:v>149.93418238062799</c:v>
                </c:pt>
                <c:pt idx="986">
                  <c:v>150.305057002338</c:v>
                </c:pt>
                <c:pt idx="987">
                  <c:v>150.702252235489</c:v>
                </c:pt>
                <c:pt idx="988">
                  <c:v>151.13483981818899</c:v>
                </c:pt>
                <c:pt idx="989">
                  <c:v>151.61107511033299</c:v>
                </c:pt>
                <c:pt idx="990">
                  <c:v>152.138528320322</c:v>
                </c:pt>
                <c:pt idx="991">
                  <c:v>152.725583813588</c:v>
                </c:pt>
                <c:pt idx="992">
                  <c:v>153.381573389978</c:v>
                </c:pt>
                <c:pt idx="993">
                  <c:v>154.11692462150299</c:v>
                </c:pt>
                <c:pt idx="994">
                  <c:v>154.94332660840601</c:v>
                </c:pt>
                <c:pt idx="995">
                  <c:v>155.87391578842599</c:v>
                </c:pt>
                <c:pt idx="996">
                  <c:v>156.92348475283899</c:v>
                </c:pt>
                <c:pt idx="997">
                  <c:v>158.10871738862801</c:v>
                </c:pt>
                <c:pt idx="998">
                  <c:v>159.373202696953</c:v>
                </c:pt>
                <c:pt idx="999">
                  <c:v>160.586538087208</c:v>
                </c:pt>
                <c:pt idx="1000">
                  <c:v>161.69275928029899</c:v>
                </c:pt>
                <c:pt idx="1001">
                  <c:v>162.70945070372699</c:v>
                </c:pt>
                <c:pt idx="1002">
                  <c:v>163.65277362500399</c:v>
                </c:pt>
                <c:pt idx="1003">
                  <c:v>164.537723050214</c:v>
                </c:pt>
                <c:pt idx="1004">
                  <c:v>165.378366083755</c:v>
                </c:pt>
                <c:pt idx="1005">
                  <c:v>166.18806539298501</c:v>
                </c:pt>
                <c:pt idx="1006">
                  <c:v>166.960656520762</c:v>
                </c:pt>
                <c:pt idx="1007">
                  <c:v>167.670350040827</c:v>
                </c:pt>
                <c:pt idx="1008">
                  <c:v>168.30939180985101</c:v>
                </c:pt>
                <c:pt idx="1009">
                  <c:v>168.887939853261</c:v>
                </c:pt>
                <c:pt idx="1010">
                  <c:v>169.41519073697901</c:v>
                </c:pt>
                <c:pt idx="1011">
                  <c:v>169.89952561027101</c:v>
                </c:pt>
                <c:pt idx="1012">
                  <c:v>170.34864343200601</c:v>
                </c:pt>
                <c:pt idx="1013">
                  <c:v>170.769683352859</c:v>
                </c:pt>
                <c:pt idx="1014">
                  <c:v>171.16933819882999</c:v>
                </c:pt>
                <c:pt idx="1015">
                  <c:v>171.553960860019</c:v>
                </c:pt>
                <c:pt idx="1016">
                  <c:v>171.92966527579301</c:v>
                </c:pt>
                <c:pt idx="1017">
                  <c:v>172.30242352868399</c:v>
                </c:pt>
                <c:pt idx="1018">
                  <c:v>172.66598060392499</c:v>
                </c:pt>
                <c:pt idx="1019">
                  <c:v>173.001755145956</c:v>
                </c:pt>
                <c:pt idx="1020">
                  <c:v>173.30290443495599</c:v>
                </c:pt>
                <c:pt idx="1021">
                  <c:v>173.57421552244099</c:v>
                </c:pt>
                <c:pt idx="1022">
                  <c:v>173.82000115362001</c:v>
                </c:pt>
                <c:pt idx="1023">
                  <c:v>174.044168322535</c:v>
                </c:pt>
                <c:pt idx="1024">
                  <c:v>174.250280377416</c:v>
                </c:pt>
                <c:pt idx="1025">
                  <c:v>174.441613663455</c:v>
                </c:pt>
                <c:pt idx="1026">
                  <c:v>174.62120960339601</c:v>
                </c:pt>
                <c:pt idx="1027">
                  <c:v>174.79192302753501</c:v>
                </c:pt>
                <c:pt idx="1028">
                  <c:v>174.95433355633199</c:v>
                </c:pt>
                <c:pt idx="1029">
                  <c:v>175.10675483031</c:v>
                </c:pt>
                <c:pt idx="1030">
                  <c:v>175.24947569897901</c:v>
                </c:pt>
                <c:pt idx="1031">
                  <c:v>175.384764828653</c:v>
                </c:pt>
                <c:pt idx="1032">
                  <c:v>175.51477276744001</c:v>
                </c:pt>
                <c:pt idx="1033">
                  <c:v>175.641566113945</c:v>
                </c:pt>
                <c:pt idx="1034">
                  <c:v>175.76716036780101</c:v>
                </c:pt>
                <c:pt idx="1035">
                  <c:v>175.893551967935</c:v>
                </c:pt>
                <c:pt idx="1036">
                  <c:v>176.02275002784299</c:v>
                </c:pt>
                <c:pt idx="1037">
                  <c:v>176.15680827234499</c:v>
                </c:pt>
                <c:pt idx="1038">
                  <c:v>176.29489706434001</c:v>
                </c:pt>
                <c:pt idx="1039">
                  <c:v>176.433290216952</c:v>
                </c:pt>
                <c:pt idx="1040">
                  <c:v>176.57122700052901</c:v>
                </c:pt>
                <c:pt idx="1041">
                  <c:v>176.71090005012999</c:v>
                </c:pt>
                <c:pt idx="1042">
                  <c:v>176.85452960039601</c:v>
                </c:pt>
                <c:pt idx="1043">
                  <c:v>177.00439877827401</c:v>
                </c:pt>
                <c:pt idx="1044">
                  <c:v>177.16288989546601</c:v>
                </c:pt>
                <c:pt idx="1045">
                  <c:v>177.33252231751601</c:v>
                </c:pt>
                <c:pt idx="1046">
                  <c:v>177.51599251150401</c:v>
                </c:pt>
                <c:pt idx="1047">
                  <c:v>177.71621680792899</c:v>
                </c:pt>
                <c:pt idx="1048">
                  <c:v>177.923140514143</c:v>
                </c:pt>
                <c:pt idx="1049">
                  <c:v>178.113578287525</c:v>
                </c:pt>
                <c:pt idx="1050">
                  <c:v>178.27732007141299</c:v>
                </c:pt>
                <c:pt idx="1051">
                  <c:v>178.41696869564299</c:v>
                </c:pt>
                <c:pt idx="1052">
                  <c:v>178.534744006594</c:v>
                </c:pt>
                <c:pt idx="1053">
                  <c:v>178.632518153733</c:v>
                </c:pt>
                <c:pt idx="1054">
                  <c:v>178.71184534919399</c:v>
                </c:pt>
                <c:pt idx="1055">
                  <c:v>178.773986573445</c:v>
                </c:pt>
                <c:pt idx="1056">
                  <c:v>178.81992961975899</c:v>
                </c:pt>
                <c:pt idx="1057">
                  <c:v>178.85859518003701</c:v>
                </c:pt>
                <c:pt idx="1058">
                  <c:v>178.906978647606</c:v>
                </c:pt>
                <c:pt idx="1059">
                  <c:v>178.97403950716</c:v>
                </c:pt>
                <c:pt idx="1060">
                  <c:v>179.06084375420801</c:v>
                </c:pt>
                <c:pt idx="1061">
                  <c:v>179.16877122399299</c:v>
                </c:pt>
                <c:pt idx="1062">
                  <c:v>179.29953752527399</c:v>
                </c:pt>
                <c:pt idx="1063">
                  <c:v>179.45522131154101</c:v>
                </c:pt>
                <c:pt idx="1064">
                  <c:v>179.63829732317299</c:v>
                </c:pt>
                <c:pt idx="1065">
                  <c:v>179.85167572576199</c:v>
                </c:pt>
                <c:pt idx="1066">
                  <c:v>180.098748369937</c:v>
                </c:pt>
                <c:pt idx="1067">
                  <c:v>180.38344270802699</c:v>
                </c:pt>
                <c:pt idx="1068">
                  <c:v>180.69125280850599</c:v>
                </c:pt>
                <c:pt idx="1069">
                  <c:v>180.98900877055499</c:v>
                </c:pt>
                <c:pt idx="1070">
                  <c:v>181.262412289461</c:v>
                </c:pt>
                <c:pt idx="1071">
                  <c:v>181.51580937159801</c:v>
                </c:pt>
                <c:pt idx="1072">
                  <c:v>181.75322800219001</c:v>
                </c:pt>
                <c:pt idx="1073">
                  <c:v>181.97844217392901</c:v>
                </c:pt>
                <c:pt idx="1074">
                  <c:v>182.19503187814001</c:v>
                </c:pt>
                <c:pt idx="1075">
                  <c:v>182.40644001211601</c:v>
                </c:pt>
                <c:pt idx="1076">
                  <c:v>182.616027107213</c:v>
                </c:pt>
                <c:pt idx="1077">
                  <c:v>182.827124678562</c:v>
                </c:pt>
                <c:pt idx="1078">
                  <c:v>183.03403153899899</c:v>
                </c:pt>
                <c:pt idx="1079">
                  <c:v>183.22192331151999</c:v>
                </c:pt>
                <c:pt idx="1080">
                  <c:v>183.384730069131</c:v>
                </c:pt>
                <c:pt idx="1081">
                  <c:v>183.52503977854701</c:v>
                </c:pt>
                <c:pt idx="1082">
                  <c:v>183.64508279471599</c:v>
                </c:pt>
                <c:pt idx="1083">
                  <c:v>183.74676731441599</c:v>
                </c:pt>
                <c:pt idx="1084">
                  <c:v>183.83170970883501</c:v>
                </c:pt>
                <c:pt idx="1085">
                  <c:v>183.90126021731501</c:v>
                </c:pt>
                <c:pt idx="1086">
                  <c:v>183.95652441068</c:v>
                </c:pt>
                <c:pt idx="1087">
                  <c:v>183.9983807957</c:v>
                </c:pt>
                <c:pt idx="1088">
                  <c:v>184.031476682782</c:v>
                </c:pt>
                <c:pt idx="1089">
                  <c:v>184.06430199858801</c:v>
                </c:pt>
                <c:pt idx="1090">
                  <c:v>184.10136043541499</c:v>
                </c:pt>
                <c:pt idx="1091">
                  <c:v>184.14324107201401</c:v>
                </c:pt>
                <c:pt idx="1092">
                  <c:v>184.19060964053699</c:v>
                </c:pt>
                <c:pt idx="1093">
                  <c:v>184.24421910898599</c:v>
                </c:pt>
                <c:pt idx="1094">
                  <c:v>184.30492165033999</c:v>
                </c:pt>
                <c:pt idx="1095">
                  <c:v>184.373682188652</c:v>
                </c:pt>
                <c:pt idx="1096">
                  <c:v>184.451593737427</c:v>
                </c:pt>
                <c:pt idx="1097">
                  <c:v>184.53989477409399</c:v>
                </c:pt>
                <c:pt idx="1098">
                  <c:v>184.634930043357</c:v>
                </c:pt>
                <c:pt idx="1099">
                  <c:v>184.72809245346801</c:v>
                </c:pt>
                <c:pt idx="1100">
                  <c:v>184.81580402523801</c:v>
                </c:pt>
                <c:pt idx="1101">
                  <c:v>184.89945901669299</c:v>
                </c:pt>
                <c:pt idx="1102">
                  <c:v>184.98038720269099</c:v>
                </c:pt>
                <c:pt idx="1103">
                  <c:v>185.059875012954</c:v>
                </c:pt>
                <c:pt idx="1104">
                  <c:v>185.13918598107199</c:v>
                </c:pt>
                <c:pt idx="1105">
                  <c:v>185.21958082956399</c:v>
                </c:pt>
                <c:pt idx="1106">
                  <c:v>185.302337510249</c:v>
                </c:pt>
                <c:pt idx="1107">
                  <c:v>185.388771494357</c:v>
                </c:pt>
                <c:pt idx="1108">
                  <c:v>185.478675061129</c:v>
                </c:pt>
                <c:pt idx="1109">
                  <c:v>185.570314044166</c:v>
                </c:pt>
                <c:pt idx="1110">
                  <c:v>185.66356350933299</c:v>
                </c:pt>
                <c:pt idx="1111">
                  <c:v>185.75990574468699</c:v>
                </c:pt>
                <c:pt idx="1112">
                  <c:v>185.860872200774</c:v>
                </c:pt>
                <c:pt idx="1113">
                  <c:v>185.96806783448599</c:v>
                </c:pt>
                <c:pt idx="1114">
                  <c:v>186.08319662136</c:v>
                </c:pt>
                <c:pt idx="1115">
                  <c:v>186.20808864186901</c:v>
                </c:pt>
                <c:pt idx="1116">
                  <c:v>186.34472917227899</c:v>
                </c:pt>
                <c:pt idx="1117">
                  <c:v>186.49529024248699</c:v>
                </c:pt>
                <c:pt idx="1118">
                  <c:v>186.65342636856701</c:v>
                </c:pt>
                <c:pt idx="1119">
                  <c:v>186.80417368534</c:v>
                </c:pt>
                <c:pt idx="1120">
                  <c:v>186.941189669446</c:v>
                </c:pt>
                <c:pt idx="1121">
                  <c:v>187.06665231896901</c:v>
                </c:pt>
                <c:pt idx="1122">
                  <c:v>187.18255598086299</c:v>
                </c:pt>
                <c:pt idx="1123">
                  <c:v>187.29074305296899</c:v>
                </c:pt>
                <c:pt idx="1124">
                  <c:v>187.39293327067</c:v>
                </c:pt>
                <c:pt idx="1125">
                  <c:v>187.49075104370101</c:v>
                </c:pt>
                <c:pt idx="1126">
                  <c:v>187.58575127767</c:v>
                </c:pt>
                <c:pt idx="1127">
                  <c:v>187.67944409075099</c:v>
                </c:pt>
                <c:pt idx="1128">
                  <c:v>187.771721276297</c:v>
                </c:pt>
                <c:pt idx="1129">
                  <c:v>187.860854582798</c:v>
                </c:pt>
                <c:pt idx="1130">
                  <c:v>187.94666332595801</c:v>
                </c:pt>
                <c:pt idx="1131">
                  <c:v>188.03051151654699</c:v>
                </c:pt>
                <c:pt idx="1132">
                  <c:v>188.113732000509</c:v>
                </c:pt>
                <c:pt idx="1133">
                  <c:v>188.19764764579801</c:v>
                </c:pt>
                <c:pt idx="1134">
                  <c:v>188.28359237061301</c:v>
                </c:pt>
                <c:pt idx="1135">
                  <c:v>188.37293234728</c:v>
                </c:pt>
                <c:pt idx="1136">
                  <c:v>188.467087718855</c:v>
                </c:pt>
                <c:pt idx="1137">
                  <c:v>188.56755504616601</c:v>
                </c:pt>
                <c:pt idx="1138">
                  <c:v>188.66757790720399</c:v>
                </c:pt>
                <c:pt idx="1139">
                  <c:v>188.75203975234501</c:v>
                </c:pt>
                <c:pt idx="1140">
                  <c:v>188.81392999229001</c:v>
                </c:pt>
                <c:pt idx="1141">
                  <c:v>188.854232430677</c:v>
                </c:pt>
                <c:pt idx="1142">
                  <c:v>188.87358771271599</c:v>
                </c:pt>
                <c:pt idx="1143">
                  <c:v>188.872303508839</c:v>
                </c:pt>
                <c:pt idx="1144">
                  <c:v>188.85035940541701</c:v>
                </c:pt>
                <c:pt idx="1145">
                  <c:v>188.80740658026301</c:v>
                </c:pt>
                <c:pt idx="1146">
                  <c:v>188.74276225777601</c:v>
                </c:pt>
                <c:pt idx="1147">
                  <c:v>188.655398855578</c:v>
                </c:pt>
                <c:pt idx="1148">
                  <c:v>188.553898379511</c:v>
                </c:pt>
                <c:pt idx="1149">
                  <c:v>188.45658884269301</c:v>
                </c:pt>
                <c:pt idx="1150">
                  <c:v>188.371894147787</c:v>
                </c:pt>
                <c:pt idx="1151">
                  <c:v>188.29846799286699</c:v>
                </c:pt>
                <c:pt idx="1152">
                  <c:v>188.23514320006299</c:v>
                </c:pt>
                <c:pt idx="1153">
                  <c:v>188.18091316216501</c:v>
                </c:pt>
                <c:pt idx="1154">
                  <c:v>188.13491584165601</c:v>
                </c:pt>
                <c:pt idx="1155">
                  <c:v>188.09642006781499</c:v>
                </c:pt>
                <c:pt idx="1156">
                  <c:v>188.064813914068</c:v>
                </c:pt>
                <c:pt idx="1157">
                  <c:v>188.03959497084099</c:v>
                </c:pt>
                <c:pt idx="1158">
                  <c:v>188.02036235928401</c:v>
                </c:pt>
                <c:pt idx="1159">
                  <c:v>188.00654807589001</c:v>
                </c:pt>
                <c:pt idx="1160">
                  <c:v>187.99740796354399</c:v>
                </c:pt>
                <c:pt idx="1161">
                  <c:v>187.99253444851601</c:v>
                </c:pt>
                <c:pt idx="1162">
                  <c:v>187.991850061696</c:v>
                </c:pt>
                <c:pt idx="1163">
                  <c:v>187.99534392411101</c:v>
                </c:pt>
                <c:pt idx="1164">
                  <c:v>188.00307157399499</c:v>
                </c:pt>
                <c:pt idx="1165">
                  <c:v>188.015155849618</c:v>
                </c:pt>
                <c:pt idx="1166">
                  <c:v>188.03178884191999</c:v>
                </c:pt>
                <c:pt idx="1167">
                  <c:v>188.05323494797699</c:v>
                </c:pt>
                <c:pt idx="1168">
                  <c:v>188.07983506064801</c:v>
                </c:pt>
                <c:pt idx="1169">
                  <c:v>188.11028331693299</c:v>
                </c:pt>
                <c:pt idx="1170">
                  <c:v>188.141606366422</c:v>
                </c:pt>
                <c:pt idx="1171">
                  <c:v>188.17257344801899</c:v>
                </c:pt>
                <c:pt idx="1172">
                  <c:v>188.203676812645</c:v>
                </c:pt>
                <c:pt idx="1173">
                  <c:v>188.235410877569</c:v>
                </c:pt>
                <c:pt idx="1174">
                  <c:v>188.26828008563299</c:v>
                </c:pt>
                <c:pt idx="1175">
                  <c:v>188.30280692385099</c:v>
                </c:pt>
                <c:pt idx="1176">
                  <c:v>188.33954022882699</c:v>
                </c:pt>
                <c:pt idx="1177">
                  <c:v>188.37906391103101</c:v>
                </c:pt>
                <c:pt idx="1178">
                  <c:v>188.42200618649301</c:v>
                </c:pt>
                <c:pt idx="1179">
                  <c:v>188.462480665242</c:v>
                </c:pt>
                <c:pt idx="1180">
                  <c:v>188.48799283171499</c:v>
                </c:pt>
                <c:pt idx="1181">
                  <c:v>188.492379227947</c:v>
                </c:pt>
                <c:pt idx="1182">
                  <c:v>188.47570952972001</c:v>
                </c:pt>
                <c:pt idx="1183">
                  <c:v>188.437718756484</c:v>
                </c:pt>
                <c:pt idx="1184">
                  <c:v>188.37780300912499</c:v>
                </c:pt>
                <c:pt idx="1185">
                  <c:v>188.29500987042101</c:v>
                </c:pt>
                <c:pt idx="1186">
                  <c:v>188.18802326547399</c:v>
                </c:pt>
                <c:pt idx="1187">
                  <c:v>188.05514254145601</c:v>
                </c:pt>
                <c:pt idx="1188">
                  <c:v>187.89425543413699</c:v>
                </c:pt>
                <c:pt idx="1189">
                  <c:v>187.71448006057099</c:v>
                </c:pt>
                <c:pt idx="1190">
                  <c:v>187.53630986015199</c:v>
                </c:pt>
                <c:pt idx="1191">
                  <c:v>187.36858821889501</c:v>
                </c:pt>
                <c:pt idx="1192">
                  <c:v>187.20864904338401</c:v>
                </c:pt>
                <c:pt idx="1193">
                  <c:v>187.05394994982001</c:v>
                </c:pt>
                <c:pt idx="1194">
                  <c:v>186.90203185044501</c:v>
                </c:pt>
                <c:pt idx="1195">
                  <c:v>186.75047986402001</c:v>
                </c:pt>
                <c:pt idx="1196">
                  <c:v>186.596884929016</c:v>
                </c:pt>
                <c:pt idx="1197">
                  <c:v>186.43880550931499</c:v>
                </c:pt>
                <c:pt idx="1198">
                  <c:v>186.27372884675199</c:v>
                </c:pt>
                <c:pt idx="1199">
                  <c:v>186.10729684504099</c:v>
                </c:pt>
                <c:pt idx="1200">
                  <c:v>185.953395627021</c:v>
                </c:pt>
                <c:pt idx="1201">
                  <c:v>185.817844614493</c:v>
                </c:pt>
                <c:pt idx="1202">
                  <c:v>185.69848909647499</c:v>
                </c:pt>
                <c:pt idx="1203">
                  <c:v>185.59343180462099</c:v>
                </c:pt>
                <c:pt idx="1204">
                  <c:v>185.50100275435301</c:v>
                </c:pt>
                <c:pt idx="1205">
                  <c:v>185.41973269888501</c:v>
                </c:pt>
                <c:pt idx="1206">
                  <c:v>185.348329774159</c:v>
                </c:pt>
                <c:pt idx="1207">
                  <c:v>185.28565896345199</c:v>
                </c:pt>
                <c:pt idx="1208">
                  <c:v>185.230724055216</c:v>
                </c:pt>
                <c:pt idx="1209">
                  <c:v>185.182647833403</c:v>
                </c:pt>
                <c:pt idx="1210">
                  <c:v>185.14065813325499</c:v>
                </c:pt>
                <c:pt idx="1211">
                  <c:v>185.104083514937</c:v>
                </c:pt>
                <c:pt idx="1212">
                  <c:v>185.072342590418</c:v>
                </c:pt>
                <c:pt idx="1213">
                  <c:v>185.04493080781799</c:v>
                </c:pt>
                <c:pt idx="1214">
                  <c:v>185.02141243103901</c:v>
                </c:pt>
                <c:pt idx="1215">
                  <c:v>185.00141361333701</c:v>
                </c:pt>
                <c:pt idx="1216">
                  <c:v>184.98461645467401</c:v>
                </c:pt>
                <c:pt idx="1217">
                  <c:v>184.970753948397</c:v>
                </c:pt>
                <c:pt idx="1218">
                  <c:v>184.959605736914</c:v>
                </c:pt>
                <c:pt idx="1219">
                  <c:v>184.950994608907</c:v>
                </c:pt>
                <c:pt idx="1220">
                  <c:v>184.94478368238899</c:v>
                </c:pt>
                <c:pt idx="1221">
                  <c:v>184.940874228832</c:v>
                </c:pt>
                <c:pt idx="1222">
                  <c:v>184.939204103793</c:v>
                </c:pt>
                <c:pt idx="1223">
                  <c:v>184.93974675906099</c:v>
                </c:pt>
                <c:pt idx="1224">
                  <c:v>184.94251082065199</c:v>
                </c:pt>
                <c:pt idx="1225">
                  <c:v>184.947540225929</c:v>
                </c:pt>
                <c:pt idx="1226">
                  <c:v>184.95491492202299</c:v>
                </c:pt>
                <c:pt idx="1227">
                  <c:v>184.96475213667301</c:v>
                </c:pt>
                <c:pt idx="1228">
                  <c:v>184.97720824167001</c:v>
                </c:pt>
                <c:pt idx="1229">
                  <c:v>184.99248123853101</c:v>
                </c:pt>
                <c:pt idx="1230">
                  <c:v>185.010813905921</c:v>
                </c:pt>
                <c:pt idx="1231">
                  <c:v>185.032497658853</c:v>
                </c:pt>
                <c:pt idx="1232">
                  <c:v>185.057877180996</c:v>
                </c:pt>
                <c:pt idx="1233">
                  <c:v>185.087355903754</c:v>
                </c:pt>
                <c:pt idx="1234">
                  <c:v>185.12140241918101</c:v>
                </c:pt>
                <c:pt idx="1235">
                  <c:v>185.16055792869901</c:v>
                </c:pt>
                <c:pt idx="1236">
                  <c:v>185.205444846002</c:v>
                </c:pt>
                <c:pt idx="1237">
                  <c:v>185.256776690907</c:v>
                </c:pt>
                <c:pt idx="1238">
                  <c:v>185.31536943142299</c:v>
                </c:pt>
                <c:pt idx="1239">
                  <c:v>185.382154454333</c:v>
                </c:pt>
                <c:pt idx="1240">
                  <c:v>185.458193370462</c:v>
                </c:pt>
                <c:pt idx="1241">
                  <c:v>185.544694889982</c:v>
                </c:pt>
                <c:pt idx="1242">
                  <c:v>185.643034035997</c:v>
                </c:pt>
                <c:pt idx="1243">
                  <c:v>185.75477400182999</c:v>
                </c:pt>
                <c:pt idx="1244">
                  <c:v>185.881690999455</c:v>
                </c:pt>
                <c:pt idx="1245">
                  <c:v>186.02580249405699</c:v>
                </c:pt>
                <c:pt idx="1246">
                  <c:v>186.18939927354</c:v>
                </c:pt>
                <c:pt idx="1247">
                  <c:v>186.37508186276099</c:v>
                </c:pt>
                <c:pt idx="1248">
                  <c:v>186.58580175668499</c:v>
                </c:pt>
                <c:pt idx="1249">
                  <c:v>186.811194218183</c:v>
                </c:pt>
                <c:pt idx="1250">
                  <c:v>187.02741373002999</c:v>
                </c:pt>
                <c:pt idx="1251">
                  <c:v>187.22418318596499</c:v>
                </c:pt>
                <c:pt idx="1252">
                  <c:v>187.404630421771</c:v>
                </c:pt>
                <c:pt idx="1253">
                  <c:v>187.571623816174</c:v>
                </c:pt>
                <c:pt idx="1254">
                  <c:v>187.72781788642101</c:v>
                </c:pt>
                <c:pt idx="1255">
                  <c:v>187.87569548433501</c:v>
                </c:pt>
                <c:pt idx="1256">
                  <c:v>188.01760726357901</c:v>
                </c:pt>
                <c:pt idx="1257">
                  <c:v>188.15580904551101</c:v>
                </c:pt>
                <c:pt idx="1258">
                  <c:v>188.29249767758699</c:v>
                </c:pt>
                <c:pt idx="1259">
                  <c:v>188.423690250932</c:v>
                </c:pt>
                <c:pt idx="1260">
                  <c:v>188.53916078824901</c:v>
                </c:pt>
                <c:pt idx="1261">
                  <c:v>188.63458909906501</c:v>
                </c:pt>
                <c:pt idx="1262">
                  <c:v>188.71149210623801</c:v>
                </c:pt>
                <c:pt idx="1263">
                  <c:v>188.77109225548</c:v>
                </c:pt>
                <c:pt idx="1264">
                  <c:v>188.814336947285</c:v>
                </c:pt>
                <c:pt idx="1265">
                  <c:v>188.84191359674699</c:v>
                </c:pt>
                <c:pt idx="1266">
                  <c:v>188.85426056067899</c:v>
                </c:pt>
                <c:pt idx="1267">
                  <c:v>188.85157410569599</c:v>
                </c:pt>
                <c:pt idx="1268">
                  <c:v>188.833811528068</c:v>
                </c:pt>
                <c:pt idx="1269">
                  <c:v>188.805105572683</c:v>
                </c:pt>
                <c:pt idx="1270">
                  <c:v>188.77383012691701</c:v>
                </c:pt>
                <c:pt idx="1271">
                  <c:v>188.743903135897</c:v>
                </c:pt>
                <c:pt idx="1272">
                  <c:v>188.71484888191901</c:v>
                </c:pt>
                <c:pt idx="1273">
                  <c:v>188.68620552025999</c:v>
                </c:pt>
                <c:pt idx="1274">
                  <c:v>188.65751773771299</c:v>
                </c:pt>
                <c:pt idx="1275">
                  <c:v>188.62832951496301</c:v>
                </c:pt>
                <c:pt idx="1276">
                  <c:v>188.598176877725</c:v>
                </c:pt>
                <c:pt idx="1277">
                  <c:v>188.566580521438</c:v>
                </c:pt>
                <c:pt idx="1278">
                  <c:v>188.53303821543099</c:v>
                </c:pt>
                <c:pt idx="1279">
                  <c:v>188.500052921178</c:v>
                </c:pt>
                <c:pt idx="1280">
                  <c:v>188.473172532902</c:v>
                </c:pt>
                <c:pt idx="1281">
                  <c:v>188.455005863206</c:v>
                </c:pt>
                <c:pt idx="1282">
                  <c:v>188.44526413576901</c:v>
                </c:pt>
                <c:pt idx="1283">
                  <c:v>188.44379249666</c:v>
                </c:pt>
                <c:pt idx="1284">
                  <c:v>188.450567552791</c:v>
                </c:pt>
                <c:pt idx="1285">
                  <c:v>188.46569700005699</c:v>
                </c:pt>
                <c:pt idx="1286">
                  <c:v>188.48942133527001</c:v>
                </c:pt>
                <c:pt idx="1287">
                  <c:v>188.52211767907599</c:v>
                </c:pt>
                <c:pt idx="1288">
                  <c:v>188.56430577064901</c:v>
                </c:pt>
                <c:pt idx="1289">
                  <c:v>188.616656229428</c:v>
                </c:pt>
                <c:pt idx="1290">
                  <c:v>188.67255004946401</c:v>
                </c:pt>
                <c:pt idx="1291">
                  <c:v>188.71797332723801</c:v>
                </c:pt>
                <c:pt idx="1292">
                  <c:v>188.74619682904</c:v>
                </c:pt>
                <c:pt idx="1293">
                  <c:v>188.75766913715901</c:v>
                </c:pt>
                <c:pt idx="1294">
                  <c:v>188.75257261473499</c:v>
                </c:pt>
                <c:pt idx="1295">
                  <c:v>188.730826247745</c:v>
                </c:pt>
                <c:pt idx="1296">
                  <c:v>188.69208435720901</c:v>
                </c:pt>
                <c:pt idx="1297">
                  <c:v>188.63573110429701</c:v>
                </c:pt>
                <c:pt idx="1298">
                  <c:v>188.56087070098999</c:v>
                </c:pt>
                <c:pt idx="1299">
                  <c:v>188.46631317068901</c:v>
                </c:pt>
                <c:pt idx="1300">
                  <c:v>188.35765297034399</c:v>
                </c:pt>
                <c:pt idx="1301">
                  <c:v>188.24735791961999</c:v>
                </c:pt>
                <c:pt idx="1302">
                  <c:v>188.14077231276201</c:v>
                </c:pt>
                <c:pt idx="1303">
                  <c:v>188.03620187118699</c:v>
                </c:pt>
                <c:pt idx="1304">
                  <c:v>187.93198434926001</c:v>
                </c:pt>
                <c:pt idx="1305">
                  <c:v>187.826463111338</c:v>
                </c:pt>
                <c:pt idx="1306">
                  <c:v>187.71796079798099</c:v>
                </c:pt>
                <c:pt idx="1307">
                  <c:v>187.60475266275299</c:v>
                </c:pt>
                <c:pt idx="1308">
                  <c:v>187.485039155744</c:v>
                </c:pt>
                <c:pt idx="1309">
                  <c:v>187.356917361847</c:v>
                </c:pt>
                <c:pt idx="1310">
                  <c:v>187.224093117227</c:v>
                </c:pt>
                <c:pt idx="1311">
                  <c:v>187.09593982945401</c:v>
                </c:pt>
                <c:pt idx="1312">
                  <c:v>186.97616274644599</c:v>
                </c:pt>
                <c:pt idx="1313">
                  <c:v>186.86285789868501</c:v>
                </c:pt>
                <c:pt idx="1314">
                  <c:v>186.75422419892601</c:v>
                </c:pt>
                <c:pt idx="1315">
                  <c:v>186.648534812219</c:v>
                </c:pt>
                <c:pt idx="1316">
                  <c:v>186.544109706244</c:v>
                </c:pt>
                <c:pt idx="1317">
                  <c:v>186.43928894561199</c:v>
                </c:pt>
                <c:pt idx="1318">
                  <c:v>186.33240630563299</c:v>
                </c:pt>
                <c:pt idx="1319">
                  <c:v>186.22306226941399</c:v>
                </c:pt>
                <c:pt idx="1320">
                  <c:v>186.11211768707901</c:v>
                </c:pt>
                <c:pt idx="1321">
                  <c:v>185.99910849316601</c:v>
                </c:pt>
                <c:pt idx="1322">
                  <c:v>185.882238310041</c:v>
                </c:pt>
                <c:pt idx="1323">
                  <c:v>185.75964937609601</c:v>
                </c:pt>
                <c:pt idx="1324">
                  <c:v>185.62939302479401</c:v>
                </c:pt>
                <c:pt idx="1325">
                  <c:v>185.489398708778</c:v>
                </c:pt>
                <c:pt idx="1326">
                  <c:v>185.33744108657501</c:v>
                </c:pt>
                <c:pt idx="1327">
                  <c:v>185.17110464869401</c:v>
                </c:pt>
                <c:pt idx="1328">
                  <c:v>184.98774532082899</c:v>
                </c:pt>
                <c:pt idx="1329">
                  <c:v>184.784448534164</c:v>
                </c:pt>
                <c:pt idx="1330">
                  <c:v>184.571136686893</c:v>
                </c:pt>
                <c:pt idx="1331">
                  <c:v>184.370726669367</c:v>
                </c:pt>
                <c:pt idx="1332">
                  <c:v>184.193186566983</c:v>
                </c:pt>
                <c:pt idx="1333">
                  <c:v>184.035694212637</c:v>
                </c:pt>
                <c:pt idx="1334">
                  <c:v>183.89574611706101</c:v>
                </c:pt>
                <c:pt idx="1335">
                  <c:v>183.77111767349601</c:v>
                </c:pt>
                <c:pt idx="1336">
                  <c:v>183.65982779548099</c:v>
                </c:pt>
                <c:pt idx="1337">
                  <c:v>183.56010742561</c:v>
                </c:pt>
                <c:pt idx="1338">
                  <c:v>183.47037141470801</c:v>
                </c:pt>
                <c:pt idx="1339">
                  <c:v>183.389193270324</c:v>
                </c:pt>
                <c:pt idx="1340">
                  <c:v>183.308196919381</c:v>
                </c:pt>
                <c:pt idx="1341">
                  <c:v>183.211923670716</c:v>
                </c:pt>
                <c:pt idx="1342">
                  <c:v>183.09175760847401</c:v>
                </c:pt>
                <c:pt idx="1343">
                  <c:v>182.94578857994199</c:v>
                </c:pt>
                <c:pt idx="1344">
                  <c:v>182.77169626996701</c:v>
                </c:pt>
                <c:pt idx="1345">
                  <c:v>182.566713317352</c:v>
                </c:pt>
                <c:pt idx="1346">
                  <c:v>182.32758132504901</c:v>
                </c:pt>
                <c:pt idx="1347">
                  <c:v>182.05049906487</c:v>
                </c:pt>
                <c:pt idx="1348">
                  <c:v>181.73106205338399</c:v>
                </c:pt>
                <c:pt idx="1349">
                  <c:v>181.36419253850499</c:v>
                </c:pt>
                <c:pt idx="1350">
                  <c:v>180.97228600217201</c:v>
                </c:pt>
                <c:pt idx="1351">
                  <c:v>180.605567157622</c:v>
                </c:pt>
                <c:pt idx="1352">
                  <c:v>180.28643388184</c:v>
                </c:pt>
                <c:pt idx="1353">
                  <c:v>180.009813250908</c:v>
                </c:pt>
                <c:pt idx="1354">
                  <c:v>179.77130811942399</c:v>
                </c:pt>
                <c:pt idx="1355">
                  <c:v>179.567127223743</c:v>
                </c:pt>
                <c:pt idx="1356">
                  <c:v>179.39402491626799</c:v>
                </c:pt>
                <c:pt idx="1357">
                  <c:v>179.249249572824</c:v>
                </c:pt>
                <c:pt idx="1358">
                  <c:v>179.13049985300501</c:v>
                </c:pt>
                <c:pt idx="1359">
                  <c:v>179.03588808041999</c:v>
                </c:pt>
                <c:pt idx="1360">
                  <c:v>178.958958688264</c:v>
                </c:pt>
                <c:pt idx="1361">
                  <c:v>178.88858567756</c:v>
                </c:pt>
                <c:pt idx="1362">
                  <c:v>178.81869885500001</c:v>
                </c:pt>
                <c:pt idx="1363">
                  <c:v>178.748187303734</c:v>
                </c:pt>
                <c:pt idx="1364">
                  <c:v>178.67593017625899</c:v>
                </c:pt>
                <c:pt idx="1365">
                  <c:v>178.600778877496</c:v>
                </c:pt>
                <c:pt idx="1366">
                  <c:v>178.521538806786</c:v>
                </c:pt>
                <c:pt idx="1367">
                  <c:v>178.43695036859199</c:v>
                </c:pt>
                <c:pt idx="1368">
                  <c:v>178.345668950038</c:v>
                </c:pt>
                <c:pt idx="1369">
                  <c:v>178.249168400283</c:v>
                </c:pt>
                <c:pt idx="1370">
                  <c:v>178.15176445873601</c:v>
                </c:pt>
                <c:pt idx="1371">
                  <c:v>178.05483365128799</c:v>
                </c:pt>
                <c:pt idx="1372">
                  <c:v>177.956835171482</c:v>
                </c:pt>
                <c:pt idx="1373">
                  <c:v>177.85621124120399</c:v>
                </c:pt>
                <c:pt idx="1374">
                  <c:v>177.751362348334</c:v>
                </c:pt>
                <c:pt idx="1375">
                  <c:v>177.64062182099099</c:v>
                </c:pt>
                <c:pt idx="1376">
                  <c:v>177.522229334218</c:v>
                </c:pt>
                <c:pt idx="1377">
                  <c:v>177.394302927957</c:v>
                </c:pt>
                <c:pt idx="1378">
                  <c:v>177.25480909152299</c:v>
                </c:pt>
                <c:pt idx="1379">
                  <c:v>177.101530439036</c:v>
                </c:pt>
                <c:pt idx="1380">
                  <c:v>176.94023674184399</c:v>
                </c:pt>
                <c:pt idx="1381">
                  <c:v>176.78477664447601</c:v>
                </c:pt>
                <c:pt idx="1382">
                  <c:v>176.64088524216001</c:v>
                </c:pt>
                <c:pt idx="1383">
                  <c:v>176.50627524556501</c:v>
                </c:pt>
                <c:pt idx="1384">
                  <c:v>176.378806902044</c:v>
                </c:pt>
                <c:pt idx="1385">
                  <c:v>176.256453982251</c:v>
                </c:pt>
                <c:pt idx="1386">
                  <c:v>176.13727157131501</c:v>
                </c:pt>
                <c:pt idx="1387">
                  <c:v>176.01936515259101</c:v>
                </c:pt>
                <c:pt idx="1388">
                  <c:v>175.90086049252901</c:v>
                </c:pt>
                <c:pt idx="1389">
                  <c:v>175.779873880959</c:v>
                </c:pt>
                <c:pt idx="1390">
                  <c:v>175.65880585087399</c:v>
                </c:pt>
                <c:pt idx="1391">
                  <c:v>175.544379271189</c:v>
                </c:pt>
                <c:pt idx="1392">
                  <c:v>175.43909888680699</c:v>
                </c:pt>
                <c:pt idx="1393">
                  <c:v>175.34129116688499</c:v>
                </c:pt>
                <c:pt idx="1394">
                  <c:v>175.24940136561699</c:v>
                </c:pt>
                <c:pt idx="1395">
                  <c:v>175.16196880808701</c:v>
                </c:pt>
                <c:pt idx="1396">
                  <c:v>175.077603671464</c:v>
                </c:pt>
                <c:pt idx="1397">
                  <c:v>174.99496489246201</c:v>
                </c:pt>
                <c:pt idx="1398">
                  <c:v>174.91273884987501</c:v>
                </c:pt>
                <c:pt idx="1399">
                  <c:v>174.82961848333099</c:v>
                </c:pt>
                <c:pt idx="1400">
                  <c:v>174.74767629986999</c:v>
                </c:pt>
                <c:pt idx="1401">
                  <c:v>174.67239731839899</c:v>
                </c:pt>
                <c:pt idx="1402">
                  <c:v>174.60597869216099</c:v>
                </c:pt>
                <c:pt idx="1403">
                  <c:v>174.54736463454901</c:v>
                </c:pt>
                <c:pt idx="1404">
                  <c:v>174.49562341992601</c:v>
                </c:pt>
                <c:pt idx="1405">
                  <c:v>174.449932572964</c:v>
                </c:pt>
                <c:pt idx="1406">
                  <c:v>174.409565794629</c:v>
                </c:pt>
                <c:pt idx="1407">
                  <c:v>174.37388141696701</c:v>
                </c:pt>
                <c:pt idx="1408">
                  <c:v>174.342312203196</c:v>
                </c:pt>
                <c:pt idx="1409">
                  <c:v>174.31435633093699</c:v>
                </c:pt>
                <c:pt idx="1410">
                  <c:v>174.28976414056001</c:v>
                </c:pt>
                <c:pt idx="1411">
                  <c:v>174.268534166612</c:v>
                </c:pt>
                <c:pt idx="1412">
                  <c:v>174.250523663953</c:v>
                </c:pt>
                <c:pt idx="1413">
                  <c:v>174.235446338684</c:v>
                </c:pt>
                <c:pt idx="1414">
                  <c:v>174.22306252252201</c:v>
                </c:pt>
                <c:pt idx="1415">
                  <c:v>174.21317536304801</c:v>
                </c:pt>
                <c:pt idx="1416">
                  <c:v>174.20562769455299</c:v>
                </c:pt>
                <c:pt idx="1417">
                  <c:v>174.20029953973801</c:v>
                </c:pt>
                <c:pt idx="1418">
                  <c:v>174.197106202567</c:v>
                </c:pt>
                <c:pt idx="1419">
                  <c:v>174.19599690784</c:v>
                </c:pt>
                <c:pt idx="1420">
                  <c:v>174.19510610495999</c:v>
                </c:pt>
                <c:pt idx="1421">
                  <c:v>174.19072384144999</c:v>
                </c:pt>
                <c:pt idx="1422">
                  <c:v>174.180932567989</c:v>
                </c:pt>
                <c:pt idx="1423">
                  <c:v>174.165576643066</c:v>
                </c:pt>
                <c:pt idx="1424">
                  <c:v>174.14441196979601</c:v>
                </c:pt>
                <c:pt idx="1425">
                  <c:v>174.11710211576701</c:v>
                </c:pt>
                <c:pt idx="1426">
                  <c:v>174.08321296513401</c:v>
                </c:pt>
                <c:pt idx="1427">
                  <c:v>174.042205817937</c:v>
                </c:pt>
                <c:pt idx="1428">
                  <c:v>173.99342882695899</c:v>
                </c:pt>
                <c:pt idx="1429">
                  <c:v>173.93610663599799</c:v>
                </c:pt>
                <c:pt idx="1430">
                  <c:v>173.86932807016399</c:v>
                </c:pt>
                <c:pt idx="1431">
                  <c:v>173.79403848390399</c:v>
                </c:pt>
                <c:pt idx="1432">
                  <c:v>173.713054772985</c:v>
                </c:pt>
                <c:pt idx="1433">
                  <c:v>173.627096487698</c:v>
                </c:pt>
                <c:pt idx="1434">
                  <c:v>173.534797255467</c:v>
                </c:pt>
                <c:pt idx="1435">
                  <c:v>173.43468989308599</c:v>
                </c:pt>
                <c:pt idx="1436">
                  <c:v>173.325183099768</c:v>
                </c:pt>
                <c:pt idx="1437">
                  <c:v>173.20453616191801</c:v>
                </c:pt>
                <c:pt idx="1438">
                  <c:v>173.07083128285501</c:v>
                </c:pt>
                <c:pt idx="1439">
                  <c:v>172.92194309762999</c:v>
                </c:pt>
                <c:pt idx="1440">
                  <c:v>172.75550488834</c:v>
                </c:pt>
                <c:pt idx="1441">
                  <c:v>172.56771454199901</c:v>
                </c:pt>
                <c:pt idx="1442">
                  <c:v>172.35327410354199</c:v>
                </c:pt>
                <c:pt idx="1443">
                  <c:v>172.10761840170301</c:v>
                </c:pt>
                <c:pt idx="1444">
                  <c:v>171.826842498963</c:v>
                </c:pt>
                <c:pt idx="1445">
                  <c:v>171.50648319796699</c:v>
                </c:pt>
                <c:pt idx="1446">
                  <c:v>171.141448085967</c:v>
                </c:pt>
                <c:pt idx="1447">
                  <c:v>170.725934586134</c:v>
                </c:pt>
                <c:pt idx="1448">
                  <c:v>170.25333772013499</c:v>
                </c:pt>
                <c:pt idx="1449">
                  <c:v>169.71614511577599</c:v>
                </c:pt>
                <c:pt idx="1450">
                  <c:v>169.105817590783</c:v>
                </c:pt>
                <c:pt idx="1451">
                  <c:v>168.41906742689201</c:v>
                </c:pt>
                <c:pt idx="1452">
                  <c:v>167.65780610847801</c:v>
                </c:pt>
                <c:pt idx="1453">
                  <c:v>166.81634668250899</c:v>
                </c:pt>
                <c:pt idx="1454">
                  <c:v>165.88131335907701</c:v>
                </c:pt>
                <c:pt idx="1455">
                  <c:v>164.83784290306099</c:v>
                </c:pt>
                <c:pt idx="1456">
                  <c:v>163.66934836901001</c:v>
                </c:pt>
                <c:pt idx="1457">
                  <c:v>162.35725543603101</c:v>
                </c:pt>
                <c:pt idx="1458">
                  <c:v>160.88070715146199</c:v>
                </c:pt>
                <c:pt idx="1459">
                  <c:v>159.21623238997401</c:v>
                </c:pt>
                <c:pt idx="1460">
                  <c:v>157.33737275793399</c:v>
                </c:pt>
                <c:pt idx="1461">
                  <c:v>155.28113226472499</c:v>
                </c:pt>
                <c:pt idx="1462">
                  <c:v>153.148565536321</c:v>
                </c:pt>
                <c:pt idx="1463">
                  <c:v>150.972643668914</c:v>
                </c:pt>
                <c:pt idx="1464">
                  <c:v>148.71877833553299</c:v>
                </c:pt>
                <c:pt idx="1465">
                  <c:v>146.351142224423</c:v>
                </c:pt>
                <c:pt idx="1466">
                  <c:v>143.83209953018601</c:v>
                </c:pt>
                <c:pt idx="1467">
                  <c:v>141.12160769722101</c:v>
                </c:pt>
                <c:pt idx="1468">
                  <c:v>138.176580905593</c:v>
                </c:pt>
                <c:pt idx="1469">
                  <c:v>134.95020518135701</c:v>
                </c:pt>
                <c:pt idx="1470">
                  <c:v>131.391195921844</c:v>
                </c:pt>
                <c:pt idx="1471">
                  <c:v>127.662853665592</c:v>
                </c:pt>
                <c:pt idx="1472">
                  <c:v>124.145656553218</c:v>
                </c:pt>
                <c:pt idx="1473">
                  <c:v>121.003566411751</c:v>
                </c:pt>
                <c:pt idx="1474">
                  <c:v>118.186636759739</c:v>
                </c:pt>
                <c:pt idx="1475">
                  <c:v>115.650089847892</c:v>
                </c:pt>
                <c:pt idx="1476">
                  <c:v>113.353604874586</c:v>
                </c:pt>
                <c:pt idx="1477">
                  <c:v>111.260677048757</c:v>
                </c:pt>
                <c:pt idx="1478">
                  <c:v>109.338037311874</c:v>
                </c:pt>
                <c:pt idx="1479">
                  <c:v>107.55512349492599</c:v>
                </c:pt>
                <c:pt idx="1480">
                  <c:v>105.883594994101</c:v>
                </c:pt>
                <c:pt idx="1481">
                  <c:v>104.361125228125</c:v>
                </c:pt>
                <c:pt idx="1482">
                  <c:v>103.091999512448</c:v>
                </c:pt>
                <c:pt idx="1483">
                  <c:v>102.12028685670499</c:v>
                </c:pt>
                <c:pt idx="1484">
                  <c:v>101.43054097325</c:v>
                </c:pt>
                <c:pt idx="1485">
                  <c:v>101.011797701788</c:v>
                </c:pt>
                <c:pt idx="1486">
                  <c:v>100.857400723723</c:v>
                </c:pt>
                <c:pt idx="1487">
                  <c:v>100.96489575370499</c:v>
                </c:pt>
                <c:pt idx="1488">
                  <c:v>101.335991526455</c:v>
                </c:pt>
                <c:pt idx="1489">
                  <c:v>101.976586676355</c:v>
                </c:pt>
                <c:pt idx="1490">
                  <c:v>102.859854340434</c:v>
                </c:pt>
                <c:pt idx="1491">
                  <c:v>103.925816002483</c:v>
                </c:pt>
                <c:pt idx="1492">
                  <c:v>105.154406400775</c:v>
                </c:pt>
                <c:pt idx="1493">
                  <c:v>106.565154854197</c:v>
                </c:pt>
                <c:pt idx="1494">
                  <c:v>108.180486537804</c:v>
                </c:pt>
                <c:pt idx="1495">
                  <c:v>110.026078669733</c:v>
                </c:pt>
                <c:pt idx="1496">
                  <c:v>112.131268674765</c:v>
                </c:pt>
                <c:pt idx="1497">
                  <c:v>114.52952053031601</c:v>
                </c:pt>
                <c:pt idx="1498">
                  <c:v>117.258956707867</c:v>
                </c:pt>
                <c:pt idx="1499">
                  <c:v>120.36296416555101</c:v>
                </c:pt>
                <c:pt idx="1500">
                  <c:v>123.890882370105</c:v>
                </c:pt>
                <c:pt idx="1501">
                  <c:v>127.68191694326801</c:v>
                </c:pt>
                <c:pt idx="1502">
                  <c:v>131.36258699290201</c:v>
                </c:pt>
                <c:pt idx="1503">
                  <c:v>134.77452958433699</c:v>
                </c:pt>
                <c:pt idx="1504">
                  <c:v>137.97198075781299</c:v>
                </c:pt>
                <c:pt idx="1505">
                  <c:v>141.00576701051099</c:v>
                </c:pt>
                <c:pt idx="1506">
                  <c:v>143.924113231587</c:v>
                </c:pt>
                <c:pt idx="1507">
                  <c:v>146.77340928219499</c:v>
                </c:pt>
                <c:pt idx="1508">
                  <c:v>149.59894740600899</c:v>
                </c:pt>
                <c:pt idx="1509">
                  <c:v>152.44564219208601</c:v>
                </c:pt>
                <c:pt idx="1510">
                  <c:v>155.35874453455199</c:v>
                </c:pt>
                <c:pt idx="1511">
                  <c:v>158.25907837503399</c:v>
                </c:pt>
                <c:pt idx="1512">
                  <c:v>160.94178212466201</c:v>
                </c:pt>
                <c:pt idx="1513">
                  <c:v>163.32401732247999</c:v>
                </c:pt>
                <c:pt idx="1514">
                  <c:v>165.44365184011701</c:v>
                </c:pt>
                <c:pt idx="1515">
                  <c:v>167.33437926411699</c:v>
                </c:pt>
                <c:pt idx="1516">
                  <c:v>169.02625448722901</c:v>
                </c:pt>
                <c:pt idx="1517">
                  <c:v>170.54617145922401</c:v>
                </c:pt>
                <c:pt idx="1518">
                  <c:v>171.918290691556</c:v>
                </c:pt>
                <c:pt idx="1519">
                  <c:v>173.164423311435</c:v>
                </c:pt>
                <c:pt idx="1520">
                  <c:v>174.30437777023599</c:v>
                </c:pt>
                <c:pt idx="1521">
                  <c:v>175.34555290486099</c:v>
                </c:pt>
                <c:pt idx="1522">
                  <c:v>176.28305554922201</c:v>
                </c:pt>
                <c:pt idx="1523">
                  <c:v>177.12106637799999</c:v>
                </c:pt>
                <c:pt idx="1524">
                  <c:v>177.87290636240499</c:v>
                </c:pt>
                <c:pt idx="1525">
                  <c:v>178.55052670693399</c:v>
                </c:pt>
                <c:pt idx="1526">
                  <c:v>179.164698825025</c:v>
                </c:pt>
                <c:pt idx="1527">
                  <c:v>179.725185560809</c:v>
                </c:pt>
                <c:pt idx="1528">
                  <c:v>180.24089637871799</c:v>
                </c:pt>
                <c:pt idx="1529">
                  <c:v>180.72002898780499</c:v>
                </c:pt>
                <c:pt idx="1530">
                  <c:v>181.17019963273799</c:v>
                </c:pt>
                <c:pt idx="1531">
                  <c:v>181.596032751791</c:v>
                </c:pt>
                <c:pt idx="1532">
                  <c:v>181.99923452527301</c:v>
                </c:pt>
                <c:pt idx="1533">
                  <c:v>182.38368281564499</c:v>
                </c:pt>
                <c:pt idx="1534">
                  <c:v>182.755488790486</c:v>
                </c:pt>
                <c:pt idx="1535">
                  <c:v>183.120562655865</c:v>
                </c:pt>
                <c:pt idx="1536">
                  <c:v>183.484707604634</c:v>
                </c:pt>
                <c:pt idx="1537">
                  <c:v>183.85371206363899</c:v>
                </c:pt>
                <c:pt idx="1538">
                  <c:v>184.23344170621701</c:v>
                </c:pt>
                <c:pt idx="1539">
                  <c:v>184.62993269259599</c:v>
                </c:pt>
                <c:pt idx="1540">
                  <c:v>185.04948762034999</c:v>
                </c:pt>
                <c:pt idx="1541">
                  <c:v>185.47566301100201</c:v>
                </c:pt>
                <c:pt idx="1542">
                  <c:v>185.86900792545401</c:v>
                </c:pt>
                <c:pt idx="1543">
                  <c:v>186.21266225238901</c:v>
                </c:pt>
                <c:pt idx="1544">
                  <c:v>186.51208870092401</c:v>
                </c:pt>
                <c:pt idx="1545">
                  <c:v>186.77204693640499</c:v>
                </c:pt>
                <c:pt idx="1546">
                  <c:v>186.99666923976699</c:v>
                </c:pt>
                <c:pt idx="1547">
                  <c:v>187.18952619402901</c:v>
                </c:pt>
                <c:pt idx="1548">
                  <c:v>187.353683442077</c:v>
                </c:pt>
                <c:pt idx="1549">
                  <c:v>187.49175041794399</c:v>
                </c:pt>
                <c:pt idx="1550">
                  <c:v>187.605921826215</c:v>
                </c:pt>
                <c:pt idx="1551">
                  <c:v>187.70042871205899</c:v>
                </c:pt>
                <c:pt idx="1552">
                  <c:v>187.781605717666</c:v>
                </c:pt>
                <c:pt idx="1553">
                  <c:v>187.853159411105</c:v>
                </c:pt>
                <c:pt idx="1554">
                  <c:v>187.91622720570999</c:v>
                </c:pt>
                <c:pt idx="1555">
                  <c:v>187.97181162346001</c:v>
                </c:pt>
                <c:pt idx="1556">
                  <c:v>188.02079623101699</c:v>
                </c:pt>
                <c:pt idx="1557">
                  <c:v>188.063959684841</c:v>
                </c:pt>
                <c:pt idx="1558">
                  <c:v>188.10198810867499</c:v>
                </c:pt>
                <c:pt idx="1559">
                  <c:v>188.13548600012399</c:v>
                </c:pt>
                <c:pt idx="1560">
                  <c:v>188.164985839715</c:v>
                </c:pt>
                <c:pt idx="1561">
                  <c:v>188.19095655517501</c:v>
                </c:pt>
                <c:pt idx="1562">
                  <c:v>188.21381097548201</c:v>
                </c:pt>
                <c:pt idx="1563">
                  <c:v>188.23391239316601</c:v>
                </c:pt>
                <c:pt idx="1564">
                  <c:v>188.25158033918899</c:v>
                </c:pt>
                <c:pt idx="1565">
                  <c:v>188.26709566219</c:v>
                </c:pt>
                <c:pt idx="1566">
                  <c:v>188.280704992837</c:v>
                </c:pt>
                <c:pt idx="1567">
                  <c:v>188.29262466425601</c:v>
                </c:pt>
                <c:pt idx="1568">
                  <c:v>188.303044150848</c:v>
                </c:pt>
                <c:pt idx="1569">
                  <c:v>188.312129080163</c:v>
                </c:pt>
                <c:pt idx="1570">
                  <c:v>188.32002386570801</c:v>
                </c:pt>
                <c:pt idx="1571">
                  <c:v>188.326854002532</c:v>
                </c:pt>
                <c:pt idx="1572">
                  <c:v>188.33272806209101</c:v>
                </c:pt>
                <c:pt idx="1573">
                  <c:v>188.337739418094</c:v>
                </c:pt>
                <c:pt idx="1574">
                  <c:v>188.341967730763</c:v>
                </c:pt>
                <c:pt idx="1575">
                  <c:v>188.34548021310999</c:v>
                </c:pt>
                <c:pt idx="1576">
                  <c:v>188.348332699347</c:v>
                </c:pt>
                <c:pt idx="1577">
                  <c:v>188.35057053243199</c:v>
                </c:pt>
                <c:pt idx="1578">
                  <c:v>188.352229284826</c:v>
                </c:pt>
                <c:pt idx="1579">
                  <c:v>188.353335323962</c:v>
                </c:pt>
                <c:pt idx="1580">
                  <c:v>188.353906231373</c:v>
                </c:pt>
                <c:pt idx="1581">
                  <c:v>188.35395108217</c:v>
                </c:pt>
                <c:pt idx="1582">
                  <c:v>188.35347058929901</c:v>
                </c:pt>
                <c:pt idx="1583">
                  <c:v>188.352457114873</c:v>
                </c:pt>
                <c:pt idx="1584">
                  <c:v>188.350894548761</c:v>
                </c:pt>
                <c:pt idx="1585">
                  <c:v>188.348758052504</c:v>
                </c:pt>
                <c:pt idx="1586">
                  <c:v>188.346013664483</c:v>
                </c:pt>
                <c:pt idx="1587">
                  <c:v>188.342617760065</c:v>
                </c:pt>
                <c:pt idx="1588">
                  <c:v>188.33851635815199</c:v>
                </c:pt>
                <c:pt idx="1589">
                  <c:v>188.33364426309899</c:v>
                </c:pt>
                <c:pt idx="1590">
                  <c:v>188.32792402836699</c:v>
                </c:pt>
                <c:pt idx="1591">
                  <c:v>188.32126472543899</c:v>
                </c:pt>
                <c:pt idx="1592">
                  <c:v>188.31356049842401</c:v>
                </c:pt>
                <c:pt idx="1593">
                  <c:v>188.30468888137901</c:v>
                </c:pt>
                <c:pt idx="1594">
                  <c:v>188.29450885159901</c:v>
                </c:pt>
                <c:pt idx="1595">
                  <c:v>188.28285858792299</c:v>
                </c:pt>
                <c:pt idx="1596">
                  <c:v>188.26955289844099</c:v>
                </c:pt>
                <c:pt idx="1597">
                  <c:v>188.25438027668901</c:v>
                </c:pt>
                <c:pt idx="1598">
                  <c:v>188.23709953955799</c:v>
                </c:pt>
                <c:pt idx="1599">
                  <c:v>188.21743599345899</c:v>
                </c:pt>
                <c:pt idx="1600">
                  <c:v>188.19507706781201</c:v>
                </c:pt>
                <c:pt idx="1601">
                  <c:v>188.16966734643901</c:v>
                </c:pt>
                <c:pt idx="1602">
                  <c:v>188.14080291789301</c:v>
                </c:pt>
                <c:pt idx="1603">
                  <c:v>188.10802495490401</c:v>
                </c:pt>
                <c:pt idx="1604">
                  <c:v>188.07081242088401</c:v>
                </c:pt>
                <c:pt idx="1605">
                  <c:v>188.02857378756701</c:v>
                </c:pt>
                <c:pt idx="1606">
                  <c:v>187.980637632102</c:v>
                </c:pt>
                <c:pt idx="1607">
                  <c:v>187.92624196416099</c:v>
                </c:pt>
                <c:pt idx="1608">
                  <c:v>187.86654287725099</c:v>
                </c:pt>
                <c:pt idx="1609">
                  <c:v>187.80665370519901</c:v>
                </c:pt>
                <c:pt idx="1610">
                  <c:v>187.75168477566601</c:v>
                </c:pt>
                <c:pt idx="1611">
                  <c:v>187.702783085043</c:v>
                </c:pt>
                <c:pt idx="1612">
                  <c:v>187.659171294912</c:v>
                </c:pt>
                <c:pt idx="1613">
                  <c:v>187.620156154803</c:v>
                </c:pt>
                <c:pt idx="1614">
                  <c:v>187.58511748232499</c:v>
                </c:pt>
                <c:pt idx="1615">
                  <c:v>187.55349830478801</c:v>
                </c:pt>
                <c:pt idx="1616">
                  <c:v>187.52479600559101</c:v>
                </c:pt>
                <c:pt idx="1617">
                  <c:v>187.498554334662</c:v>
                </c:pt>
                <c:pt idx="1618">
                  <c:v>187.47465023085101</c:v>
                </c:pt>
                <c:pt idx="1619">
                  <c:v>187.45329186576001</c:v>
                </c:pt>
                <c:pt idx="1620">
                  <c:v>187.43443380298399</c:v>
                </c:pt>
                <c:pt idx="1621">
                  <c:v>187.41777627585901</c:v>
                </c:pt>
                <c:pt idx="1622">
                  <c:v>187.40305449730499</c:v>
                </c:pt>
                <c:pt idx="1623">
                  <c:v>187.39003445079001</c:v>
                </c:pt>
                <c:pt idx="1624">
                  <c:v>187.37850917041499</c:v>
                </c:pt>
                <c:pt idx="1625">
                  <c:v>187.36829545099599</c:v>
                </c:pt>
                <c:pt idx="1626">
                  <c:v>187.35923093584501</c:v>
                </c:pt>
                <c:pt idx="1627">
                  <c:v>187.351171535959</c:v>
                </c:pt>
                <c:pt idx="1628">
                  <c:v>187.34398913958799</c:v>
                </c:pt>
                <c:pt idx="1629">
                  <c:v>187.33756957577799</c:v>
                </c:pt>
                <c:pt idx="1630">
                  <c:v>187.331810799517</c:v>
                </c:pt>
                <c:pt idx="1631">
                  <c:v>187.32662126963501</c:v>
                </c:pt>
                <c:pt idx="1632">
                  <c:v>187.321918493667</c:v>
                </c:pt>
                <c:pt idx="1633">
                  <c:v>187.31762771656199</c:v>
                </c:pt>
                <c:pt idx="1634">
                  <c:v>187.31368073237601</c:v>
                </c:pt>
                <c:pt idx="1635">
                  <c:v>187.31001480008001</c:v>
                </c:pt>
                <c:pt idx="1636">
                  <c:v>187.30657164622801</c:v>
                </c:pt>
                <c:pt idx="1637">
                  <c:v>187.303296538647</c:v>
                </c:pt>
                <c:pt idx="1638">
                  <c:v>187.30013741641801</c:v>
                </c:pt>
                <c:pt idx="1639">
                  <c:v>187.29704406232</c:v>
                </c:pt>
                <c:pt idx="1640">
                  <c:v>187.29396730457501</c:v>
                </c:pt>
                <c:pt idx="1641">
                  <c:v>187.290858235222</c:v>
                </c:pt>
                <c:pt idx="1642">
                  <c:v>187.28766743267599</c:v>
                </c:pt>
                <c:pt idx="1643">
                  <c:v>187.28435113060101</c:v>
                </c:pt>
                <c:pt idx="1644">
                  <c:v>187.28087747667601</c:v>
                </c:pt>
                <c:pt idx="1645">
                  <c:v>187.27721907179901</c:v>
                </c:pt>
                <c:pt idx="1646">
                  <c:v>187.27334558007701</c:v>
                </c:pt>
                <c:pt idx="1647">
                  <c:v>187.26921629213601</c:v>
                </c:pt>
                <c:pt idx="1648">
                  <c:v>187.26477252352899</c:v>
                </c:pt>
                <c:pt idx="1649">
                  <c:v>187.25994363637</c:v>
                </c:pt>
                <c:pt idx="1650">
                  <c:v>187.25465287095199</c:v>
                </c:pt>
                <c:pt idx="1651">
                  <c:v>187.24881612557601</c:v>
                </c:pt>
                <c:pt idx="1652">
                  <c:v>187.242340619678</c:v>
                </c:pt>
                <c:pt idx="1653">
                  <c:v>187.23512341899399</c:v>
                </c:pt>
                <c:pt idx="1654">
                  <c:v>187.22704979932399</c:v>
                </c:pt>
                <c:pt idx="1655">
                  <c:v>187.217991422881</c:v>
                </c:pt>
                <c:pt idx="1656">
                  <c:v>187.207804298242</c:v>
                </c:pt>
                <c:pt idx="1657">
                  <c:v>187.197073600723</c:v>
                </c:pt>
                <c:pt idx="1658">
                  <c:v>187.18712297429701</c:v>
                </c:pt>
                <c:pt idx="1659">
                  <c:v>187.178541353642</c:v>
                </c:pt>
                <c:pt idx="1660">
                  <c:v>187.171192325818</c:v>
                </c:pt>
                <c:pt idx="1661">
                  <c:v>187.16495907110701</c:v>
                </c:pt>
                <c:pt idx="1662">
                  <c:v>187.159742506057</c:v>
                </c:pt>
                <c:pt idx="1663">
                  <c:v>187.15545970845301</c:v>
                </c:pt>
                <c:pt idx="1664">
                  <c:v>187.15204259919599</c:v>
                </c:pt>
                <c:pt idx="1665">
                  <c:v>187.149436860115</c:v>
                </c:pt>
                <c:pt idx="1666">
                  <c:v>187.14760107053499</c:v>
                </c:pt>
                <c:pt idx="1667">
                  <c:v>187.14671667007801</c:v>
                </c:pt>
                <c:pt idx="1668">
                  <c:v>187.14719084281799</c:v>
                </c:pt>
                <c:pt idx="1669">
                  <c:v>187.14924174740599</c:v>
                </c:pt>
                <c:pt idx="1670">
                  <c:v>187.15290198489899</c:v>
                </c:pt>
                <c:pt idx="1671">
                  <c:v>187.15822973822</c:v>
                </c:pt>
                <c:pt idx="1672">
                  <c:v>187.16530969702501</c:v>
                </c:pt>
                <c:pt idx="1673">
                  <c:v>187.17425440392401</c:v>
                </c:pt>
                <c:pt idx="1674">
                  <c:v>187.18520604345801</c:v>
                </c:pt>
                <c:pt idx="1675">
                  <c:v>187.19833870224801</c:v>
                </c:pt>
                <c:pt idx="1676">
                  <c:v>187.21386113627199</c:v>
                </c:pt>
                <c:pt idx="1677">
                  <c:v>187.231948558043</c:v>
                </c:pt>
                <c:pt idx="1678">
                  <c:v>187.25274542123401</c:v>
                </c:pt>
                <c:pt idx="1679">
                  <c:v>187.276510779284</c:v>
                </c:pt>
                <c:pt idx="1680">
                  <c:v>187.30362240439101</c:v>
                </c:pt>
                <c:pt idx="1681">
                  <c:v>187.334511261366</c:v>
                </c:pt>
                <c:pt idx="1682">
                  <c:v>187.36966835767501</c:v>
                </c:pt>
                <c:pt idx="1683">
                  <c:v>187.40965254847001</c:v>
                </c:pt>
                <c:pt idx="1684">
                  <c:v>187.45509942011199</c:v>
                </c:pt>
                <c:pt idx="1685">
                  <c:v>187.50673139341899</c:v>
                </c:pt>
                <c:pt idx="1686">
                  <c:v>187.56536920722701</c:v>
                </c:pt>
                <c:pt idx="1687">
                  <c:v>187.63102697417</c:v>
                </c:pt>
                <c:pt idx="1688">
                  <c:v>187.70291240502101</c:v>
                </c:pt>
                <c:pt idx="1689">
                  <c:v>187.78125019576601</c:v>
                </c:pt>
                <c:pt idx="1690">
                  <c:v>187.86728559935099</c:v>
                </c:pt>
                <c:pt idx="1691">
                  <c:v>187.96238622952899</c:v>
                </c:pt>
                <c:pt idx="1692">
                  <c:v>188.06806380036599</c:v>
                </c:pt>
                <c:pt idx="1693">
                  <c:v>188.18599815635699</c:v>
                </c:pt>
                <c:pt idx="1694">
                  <c:v>188.318063975141</c:v>
                </c:pt>
                <c:pt idx="1695">
                  <c:v>188.466360567262</c:v>
                </c:pt>
                <c:pt idx="1696">
                  <c:v>188.63324524669201</c:v>
                </c:pt>
                <c:pt idx="1697">
                  <c:v>188.80557818455401</c:v>
                </c:pt>
                <c:pt idx="1698">
                  <c:v>188.95451353916999</c:v>
                </c:pt>
                <c:pt idx="1699">
                  <c:v>189.066626160244</c:v>
                </c:pt>
                <c:pt idx="1700">
                  <c:v>189.143698183456</c:v>
                </c:pt>
                <c:pt idx="1701">
                  <c:v>189.18695474118701</c:v>
                </c:pt>
                <c:pt idx="1702">
                  <c:v>189.197083437153</c:v>
                </c:pt>
                <c:pt idx="1703">
                  <c:v>189.17424527651499</c:v>
                </c:pt>
                <c:pt idx="1704">
                  <c:v>189.11807722520399</c:v>
                </c:pt>
                <c:pt idx="1705">
                  <c:v>189.02768643915499</c:v>
                </c:pt>
                <c:pt idx="1706">
                  <c:v>188.90163607170999</c:v>
                </c:pt>
                <c:pt idx="1707">
                  <c:v>188.75334137932199</c:v>
                </c:pt>
                <c:pt idx="1708">
                  <c:v>188.61128308731901</c:v>
                </c:pt>
                <c:pt idx="1709">
                  <c:v>188.48862222639301</c:v>
                </c:pt>
                <c:pt idx="1710">
                  <c:v>188.38340910429699</c:v>
                </c:pt>
                <c:pt idx="1711">
                  <c:v>188.29397125938499</c:v>
                </c:pt>
                <c:pt idx="1712">
                  <c:v>188.21888699289499</c:v>
                </c:pt>
                <c:pt idx="1713">
                  <c:v>188.15696276971201</c:v>
                </c:pt>
                <c:pt idx="1714">
                  <c:v>188.107214245997</c:v>
                </c:pt>
                <c:pt idx="1715">
                  <c:v>188.06885062212299</c:v>
                </c:pt>
                <c:pt idx="1716">
                  <c:v>188.04126207216501</c:v>
                </c:pt>
                <c:pt idx="1717">
                  <c:v>188.01852595028399</c:v>
                </c:pt>
                <c:pt idx="1718">
                  <c:v>187.989312644698</c:v>
                </c:pt>
                <c:pt idx="1719">
                  <c:v>187.94767368254799</c:v>
                </c:pt>
                <c:pt idx="1720">
                  <c:v>187.89294717332299</c:v>
                </c:pt>
                <c:pt idx="1721">
                  <c:v>187.824263187627</c:v>
                </c:pt>
                <c:pt idx="1722">
                  <c:v>187.74052992883301</c:v>
                </c:pt>
                <c:pt idx="1723">
                  <c:v>187.64041637794799</c:v>
                </c:pt>
                <c:pt idx="1724">
                  <c:v>187.52233113581201</c:v>
                </c:pt>
                <c:pt idx="1725">
                  <c:v>187.384397126311</c:v>
                </c:pt>
                <c:pt idx="1726">
                  <c:v>187.22442175847999</c:v>
                </c:pt>
                <c:pt idx="1727">
                  <c:v>187.04451553911699</c:v>
                </c:pt>
                <c:pt idx="1728">
                  <c:v>186.85112569227201</c:v>
                </c:pt>
                <c:pt idx="1729">
                  <c:v>186.645831712145</c:v>
                </c:pt>
                <c:pt idx="1730">
                  <c:v>186.42537032862001</c:v>
                </c:pt>
                <c:pt idx="1731">
                  <c:v>186.18623710041601</c:v>
                </c:pt>
                <c:pt idx="1732">
                  <c:v>185.924630779697</c:v>
                </c:pt>
                <c:pt idx="1733">
                  <c:v>185.63639288766299</c:v>
                </c:pt>
                <c:pt idx="1734">
                  <c:v>185.316941611609</c:v>
                </c:pt>
                <c:pt idx="1735">
                  <c:v>184.96119897270199</c:v>
                </c:pt>
                <c:pt idx="1736">
                  <c:v>184.563510106721</c:v>
                </c:pt>
                <c:pt idx="1737">
                  <c:v>184.139441919284</c:v>
                </c:pt>
                <c:pt idx="1738">
                  <c:v>183.72603070346199</c:v>
                </c:pt>
                <c:pt idx="1739">
                  <c:v>183.338593777309</c:v>
                </c:pt>
                <c:pt idx="1740">
                  <c:v>182.97097263306301</c:v>
                </c:pt>
                <c:pt idx="1741">
                  <c:v>182.617323586476</c:v>
                </c:pt>
                <c:pt idx="1742">
                  <c:v>182.27202505295</c:v>
                </c:pt>
                <c:pt idx="1743">
                  <c:v>181.92958818715601</c:v>
                </c:pt>
                <c:pt idx="1744">
                  <c:v>181.58456963266701</c:v>
                </c:pt>
                <c:pt idx="1745">
                  <c:v>181.231484994683</c:v>
                </c:pt>
                <c:pt idx="1746">
                  <c:v>180.86472166041199</c:v>
                </c:pt>
                <c:pt idx="1747">
                  <c:v>180.50836176944699</c:v>
                </c:pt>
                <c:pt idx="1748">
                  <c:v>180.21656502204601</c:v>
                </c:pt>
                <c:pt idx="1749">
                  <c:v>180.01460522228999</c:v>
                </c:pt>
                <c:pt idx="1750">
                  <c:v>179.89927202899099</c:v>
                </c:pt>
                <c:pt idx="1751">
                  <c:v>179.86873211244199</c:v>
                </c:pt>
                <c:pt idx="1752">
                  <c:v>179.922500011914</c:v>
                </c:pt>
                <c:pt idx="1753">
                  <c:v>180.06143041879699</c:v>
                </c:pt>
                <c:pt idx="1754">
                  <c:v>180.28773176272799</c:v>
                </c:pt>
                <c:pt idx="1755">
                  <c:v>180.60500131665799</c:v>
                </c:pt>
                <c:pt idx="1756">
                  <c:v>181.01828237889299</c:v>
                </c:pt>
                <c:pt idx="1757">
                  <c:v>181.53414444107199</c:v>
                </c:pt>
                <c:pt idx="1758">
                  <c:v>182.11848454178499</c:v>
                </c:pt>
                <c:pt idx="1759">
                  <c:v>182.69598516789401</c:v>
                </c:pt>
                <c:pt idx="1760">
                  <c:v>183.233523161004</c:v>
                </c:pt>
                <c:pt idx="1761">
                  <c:v>183.73964319366999</c:v>
                </c:pt>
                <c:pt idx="1762">
                  <c:v>184.22239052038401</c:v>
                </c:pt>
                <c:pt idx="1763">
                  <c:v>184.689438864469</c:v>
                </c:pt>
                <c:pt idx="1764">
                  <c:v>185.148212399134</c:v>
                </c:pt>
                <c:pt idx="1765">
                  <c:v>185.60600376170299</c:v>
                </c:pt>
                <c:pt idx="1766">
                  <c:v>186.07008997694899</c:v>
                </c:pt>
                <c:pt idx="1767">
                  <c:v>186.54784813225501</c:v>
                </c:pt>
                <c:pt idx="1768">
                  <c:v>187.025138917188</c:v>
                </c:pt>
                <c:pt idx="1769">
                  <c:v>187.46608186584399</c:v>
                </c:pt>
                <c:pt idx="1770">
                  <c:v>187.85595245541401</c:v>
                </c:pt>
                <c:pt idx="1771">
                  <c:v>188.200948046029</c:v>
                </c:pt>
                <c:pt idx="1772">
                  <c:v>188.50655266745599</c:v>
                </c:pt>
                <c:pt idx="1773">
                  <c:v>188.777624192915</c:v>
                </c:pt>
                <c:pt idx="1774">
                  <c:v>189.01847155954999</c:v>
                </c:pt>
                <c:pt idx="1775">
                  <c:v>189.232923263039</c:v>
                </c:pt>
                <c:pt idx="1776">
                  <c:v>189.42438821514199</c:v>
                </c:pt>
                <c:pt idx="1777">
                  <c:v>189.595909931558</c:v>
                </c:pt>
                <c:pt idx="1778">
                  <c:v>189.747627846981</c:v>
                </c:pt>
                <c:pt idx="1779">
                  <c:v>189.87677953153801</c:v>
                </c:pt>
                <c:pt idx="1780">
                  <c:v>189.98283090837</c:v>
                </c:pt>
                <c:pt idx="1781">
                  <c:v>190.06746776397199</c:v>
                </c:pt>
                <c:pt idx="1782">
                  <c:v>190.13203548085701</c:v>
                </c:pt>
                <c:pt idx="1783">
                  <c:v>190.17756042368501</c:v>
                </c:pt>
                <c:pt idx="1784">
                  <c:v>190.20476625428901</c:v>
                </c:pt>
                <c:pt idx="1785">
                  <c:v>190.21408543496401</c:v>
                </c:pt>
                <c:pt idx="1786">
                  <c:v>190.20566610286201</c:v>
                </c:pt>
                <c:pt idx="1787">
                  <c:v>190.179374424771</c:v>
                </c:pt>
                <c:pt idx="1788">
                  <c:v>190.135412411435</c:v>
                </c:pt>
                <c:pt idx="1789">
                  <c:v>190.074321128702</c:v>
                </c:pt>
                <c:pt idx="1790">
                  <c:v>189.99574941483101</c:v>
                </c:pt>
                <c:pt idx="1791">
                  <c:v>189.89844829844699</c:v>
                </c:pt>
                <c:pt idx="1792">
                  <c:v>189.78087108668299</c:v>
                </c:pt>
                <c:pt idx="1793">
                  <c:v>189.64114877904601</c:v>
                </c:pt>
                <c:pt idx="1794">
                  <c:v>189.47706035789</c:v>
                </c:pt>
                <c:pt idx="1795">
                  <c:v>189.28599748325399</c:v>
                </c:pt>
                <c:pt idx="1796">
                  <c:v>189.06492303083499</c:v>
                </c:pt>
                <c:pt idx="1797">
                  <c:v>188.81032281404501</c:v>
                </c:pt>
                <c:pt idx="1798">
                  <c:v>188.536259174192</c:v>
                </c:pt>
                <c:pt idx="1799">
                  <c:v>188.27459451463301</c:v>
                </c:pt>
                <c:pt idx="1800">
                  <c:v>188.03927888070601</c:v>
                </c:pt>
                <c:pt idx="1801">
                  <c:v>187.82657170883201</c:v>
                </c:pt>
                <c:pt idx="1802">
                  <c:v>187.63309181822501</c:v>
                </c:pt>
                <c:pt idx="1803">
                  <c:v>187.45576366384</c:v>
                </c:pt>
                <c:pt idx="1804">
                  <c:v>187.29176844768699</c:v>
                </c:pt>
                <c:pt idx="1805">
                  <c:v>187.138499311385</c:v>
                </c:pt>
                <c:pt idx="1806">
                  <c:v>186.99351989768999</c:v>
                </c:pt>
                <c:pt idx="1807">
                  <c:v>186.85452562230799</c:v>
                </c:pt>
                <c:pt idx="1808">
                  <c:v>186.71947394773699</c:v>
                </c:pt>
                <c:pt idx="1809">
                  <c:v>186.586551915218</c:v>
                </c:pt>
                <c:pt idx="1810">
                  <c:v>186.45381351127</c:v>
                </c:pt>
                <c:pt idx="1811">
                  <c:v>186.31914873397099</c:v>
                </c:pt>
                <c:pt idx="1812">
                  <c:v>186.18041695988401</c:v>
                </c:pt>
                <c:pt idx="1813">
                  <c:v>186.03541291682799</c:v>
                </c:pt>
                <c:pt idx="1814">
                  <c:v>185.881831629</c:v>
                </c:pt>
                <c:pt idx="1815">
                  <c:v>185.71723177721501</c:v>
                </c:pt>
                <c:pt idx="1816">
                  <c:v>185.538996891837</c:v>
                </c:pt>
                <c:pt idx="1817">
                  <c:v>185.34429376153599</c:v>
                </c:pt>
                <c:pt idx="1818">
                  <c:v>185.13877804581699</c:v>
                </c:pt>
                <c:pt idx="1819">
                  <c:v>184.93668424382099</c:v>
                </c:pt>
                <c:pt idx="1820">
                  <c:v>184.74355066689299</c:v>
                </c:pt>
                <c:pt idx="1821">
                  <c:v>184.556307341733</c:v>
                </c:pt>
                <c:pt idx="1822">
                  <c:v>184.37197785937499</c:v>
                </c:pt>
                <c:pt idx="1823">
                  <c:v>184.18763212913001</c:v>
                </c:pt>
                <c:pt idx="1824">
                  <c:v>184.00033980203099</c:v>
                </c:pt>
                <c:pt idx="1825">
                  <c:v>183.80712369018201</c:v>
                </c:pt>
                <c:pt idx="1826">
                  <c:v>183.604912441549</c:v>
                </c:pt>
                <c:pt idx="1827">
                  <c:v>183.390491717929</c:v>
                </c:pt>
                <c:pt idx="1828">
                  <c:v>183.17565359418899</c:v>
                </c:pt>
                <c:pt idx="1829">
                  <c:v>182.98738400440399</c:v>
                </c:pt>
                <c:pt idx="1830">
                  <c:v>182.837890720339</c:v>
                </c:pt>
                <c:pt idx="1831">
                  <c:v>182.72479740547701</c:v>
                </c:pt>
                <c:pt idx="1832">
                  <c:v>182.64630633508801</c:v>
                </c:pt>
                <c:pt idx="1833">
                  <c:v>182.60116981969901</c:v>
                </c:pt>
                <c:pt idx="1834">
                  <c:v>182.588670371897</c:v>
                </c:pt>
                <c:pt idx="1835">
                  <c:v>182.60860930119</c:v>
                </c:pt>
                <c:pt idx="1836">
                  <c:v>182.661303555633</c:v>
                </c:pt>
                <c:pt idx="1837">
                  <c:v>182.74759076001899</c:v>
                </c:pt>
                <c:pt idx="1838">
                  <c:v>182.860954169683</c:v>
                </c:pt>
                <c:pt idx="1839">
                  <c:v>182.98741908071</c:v>
                </c:pt>
                <c:pt idx="1840">
                  <c:v>183.12110741091399</c:v>
                </c:pt>
                <c:pt idx="1841">
                  <c:v>183.26414426218801</c:v>
                </c:pt>
                <c:pt idx="1842">
                  <c:v>183.41880333996801</c:v>
                </c:pt>
                <c:pt idx="1843">
                  <c:v>183.58754309592501</c:v>
                </c:pt>
                <c:pt idx="1844">
                  <c:v>183.77304580737001</c:v>
                </c:pt>
                <c:pt idx="1845">
                  <c:v>183.97826021457399</c:v>
                </c:pt>
                <c:pt idx="1846">
                  <c:v>184.20644839377101</c:v>
                </c:pt>
                <c:pt idx="1847">
                  <c:v>184.46123761093801</c:v>
                </c:pt>
                <c:pt idx="1848">
                  <c:v>184.73572178642399</c:v>
                </c:pt>
                <c:pt idx="1849">
                  <c:v>185.012351632725</c:v>
                </c:pt>
                <c:pt idx="1850">
                  <c:v>185.28456808037799</c:v>
                </c:pt>
                <c:pt idx="1851">
                  <c:v>185.55669818255399</c:v>
                </c:pt>
                <c:pt idx="1852">
                  <c:v>185.83306770346999</c:v>
                </c:pt>
                <c:pt idx="1853">
                  <c:v>186.11806979689501</c:v>
                </c:pt>
                <c:pt idx="1854">
                  <c:v>186.41623483946699</c:v>
                </c:pt>
                <c:pt idx="1855">
                  <c:v>186.73230244529699</c:v>
                </c:pt>
                <c:pt idx="1856">
                  <c:v>187.07129680659301</c:v>
                </c:pt>
                <c:pt idx="1857">
                  <c:v>187.43860655793199</c:v>
                </c:pt>
                <c:pt idx="1858">
                  <c:v>187.817414742886</c:v>
                </c:pt>
                <c:pt idx="1859">
                  <c:v>188.16843149266299</c:v>
                </c:pt>
                <c:pt idx="1860">
                  <c:v>188.474580858233</c:v>
                </c:pt>
                <c:pt idx="1861">
                  <c:v>188.74072937203701</c:v>
                </c:pt>
                <c:pt idx="1862">
                  <c:v>188.971107715313</c:v>
                </c:pt>
                <c:pt idx="1863">
                  <c:v>189.16937796875601</c:v>
                </c:pt>
                <c:pt idx="1864">
                  <c:v>189.33869182473899</c:v>
                </c:pt>
                <c:pt idx="1865">
                  <c:v>189.481740686432</c:v>
                </c:pt>
                <c:pt idx="1866">
                  <c:v>189.60079845019001</c:v>
                </c:pt>
                <c:pt idx="1867">
                  <c:v>189.697757651274</c:v>
                </c:pt>
                <c:pt idx="1868">
                  <c:v>189.76915633803</c:v>
                </c:pt>
                <c:pt idx="1869">
                  <c:v>189.80612300273799</c:v>
                </c:pt>
                <c:pt idx="1870">
                  <c:v>189.80424197954699</c:v>
                </c:pt>
                <c:pt idx="1871">
                  <c:v>189.76348332964901</c:v>
                </c:pt>
                <c:pt idx="1872">
                  <c:v>189.683199155925</c:v>
                </c:pt>
                <c:pt idx="1873">
                  <c:v>189.56211326583701</c:v>
                </c:pt>
                <c:pt idx="1874">
                  <c:v>189.398300885146</c:v>
                </c:pt>
                <c:pt idx="1875">
                  <c:v>189.18915806181101</c:v>
                </c:pt>
                <c:pt idx="1876">
                  <c:v>188.93136027372299</c:v>
                </c:pt>
                <c:pt idx="1877">
                  <c:v>188.62080958229299</c:v>
                </c:pt>
                <c:pt idx="1878">
                  <c:v>188.27570983232499</c:v>
                </c:pt>
                <c:pt idx="1879">
                  <c:v>187.936856195817</c:v>
                </c:pt>
                <c:pt idx="1880">
                  <c:v>187.62200296870299</c:v>
                </c:pt>
                <c:pt idx="1881">
                  <c:v>187.326145439013</c:v>
                </c:pt>
                <c:pt idx="1882">
                  <c:v>187.04458067272901</c:v>
                </c:pt>
                <c:pt idx="1883">
                  <c:v>186.77283293276301</c:v>
                </c:pt>
                <c:pt idx="1884">
                  <c:v>186.506582532907</c:v>
                </c:pt>
                <c:pt idx="1885">
                  <c:v>186.24159717234701</c:v>
                </c:pt>
                <c:pt idx="1886">
                  <c:v>185.97366465926299</c:v>
                </c:pt>
                <c:pt idx="1887">
                  <c:v>185.698525954069</c:v>
                </c:pt>
                <c:pt idx="1888">
                  <c:v>185.42776699335499</c:v>
                </c:pt>
                <c:pt idx="1889">
                  <c:v>185.18900285926</c:v>
                </c:pt>
                <c:pt idx="1890">
                  <c:v>184.99439769643101</c:v>
                </c:pt>
                <c:pt idx="1891">
                  <c:v>184.84085807256301</c:v>
                </c:pt>
                <c:pt idx="1892">
                  <c:v>184.72594333075699</c:v>
                </c:pt>
                <c:pt idx="1893">
                  <c:v>184.64782679298801</c:v>
                </c:pt>
                <c:pt idx="1894">
                  <c:v>184.605266723331</c:v>
                </c:pt>
                <c:pt idx="1895">
                  <c:v>184.59758658940299</c:v>
                </c:pt>
                <c:pt idx="1896">
                  <c:v>184.624664308245</c:v>
                </c:pt>
                <c:pt idx="1897">
                  <c:v>184.68693030569401</c:v>
                </c:pt>
                <c:pt idx="1898">
                  <c:v>184.78537435841</c:v>
                </c:pt>
                <c:pt idx="1899">
                  <c:v>184.91111371967901</c:v>
                </c:pt>
                <c:pt idx="1900">
                  <c:v>185.045251919789</c:v>
                </c:pt>
                <c:pt idx="1901">
                  <c:v>185.17947360411</c:v>
                </c:pt>
                <c:pt idx="1902">
                  <c:v>185.315912352699</c:v>
                </c:pt>
                <c:pt idx="1903">
                  <c:v>185.456736987939</c:v>
                </c:pt>
                <c:pt idx="1904">
                  <c:v>185.60418605000899</c:v>
                </c:pt>
                <c:pt idx="1905">
                  <c:v>185.76060338059199</c:v>
                </c:pt>
                <c:pt idx="1906">
                  <c:v>185.92847538044299</c:v>
                </c:pt>
                <c:pt idx="1907">
                  <c:v>186.11047053307101</c:v>
                </c:pt>
                <c:pt idx="1908">
                  <c:v>186.30948182279701</c:v>
                </c:pt>
                <c:pt idx="1909">
                  <c:v>186.51042815447201</c:v>
                </c:pt>
                <c:pt idx="1910">
                  <c:v>186.68001462526601</c:v>
                </c:pt>
                <c:pt idx="1911">
                  <c:v>186.80269240482599</c:v>
                </c:pt>
                <c:pt idx="1912">
                  <c:v>186.88041157197401</c:v>
                </c:pt>
                <c:pt idx="1913">
                  <c:v>186.91440754605301</c:v>
                </c:pt>
                <c:pt idx="1914">
                  <c:v>186.90522072508301</c:v>
                </c:pt>
                <c:pt idx="1915">
                  <c:v>186.852705075893</c:v>
                </c:pt>
                <c:pt idx="1916">
                  <c:v>186.75602581279099</c:v>
                </c:pt>
                <c:pt idx="1917">
                  <c:v>186.613646127854</c:v>
                </c:pt>
                <c:pt idx="1918">
                  <c:v>186.423302761922</c:v>
                </c:pt>
                <c:pt idx="1919">
                  <c:v>186.19482984473299</c:v>
                </c:pt>
                <c:pt idx="1920">
                  <c:v>185.95031521767299</c:v>
                </c:pt>
                <c:pt idx="1921">
                  <c:v>185.698731907275</c:v>
                </c:pt>
                <c:pt idx="1922">
                  <c:v>185.43608075992299</c:v>
                </c:pt>
                <c:pt idx="1923">
                  <c:v>185.158186688314</c:v>
                </c:pt>
                <c:pt idx="1924">
                  <c:v>184.86063230451001</c:v>
                </c:pt>
                <c:pt idx="1925">
                  <c:v>184.53868770139701</c:v>
                </c:pt>
                <c:pt idx="1926">
                  <c:v>184.18723526635901</c:v>
                </c:pt>
                <c:pt idx="1927">
                  <c:v>183.80068833200801</c:v>
                </c:pt>
                <c:pt idx="1928">
                  <c:v>183.37290237084099</c:v>
                </c:pt>
                <c:pt idx="1929">
                  <c:v>182.92199818466901</c:v>
                </c:pt>
                <c:pt idx="1930">
                  <c:v>182.49064995181601</c:v>
                </c:pt>
                <c:pt idx="1931">
                  <c:v>182.09692184842899</c:v>
                </c:pt>
                <c:pt idx="1932">
                  <c:v>181.73455519556299</c:v>
                </c:pt>
                <c:pt idx="1933">
                  <c:v>181.39778983405901</c:v>
                </c:pt>
                <c:pt idx="1934">
                  <c:v>181.08127256139201</c:v>
                </c:pt>
                <c:pt idx="1935">
                  <c:v>180.77997203747299</c:v>
                </c:pt>
                <c:pt idx="1936">
                  <c:v>180.48909880676601</c:v>
                </c:pt>
                <c:pt idx="1937">
                  <c:v>180.204029165376</c:v>
                </c:pt>
                <c:pt idx="1938">
                  <c:v>179.92023166292699</c:v>
                </c:pt>
                <c:pt idx="1939">
                  <c:v>179.641421220675</c:v>
                </c:pt>
                <c:pt idx="1940">
                  <c:v>179.37961818368399</c:v>
                </c:pt>
                <c:pt idx="1941">
                  <c:v>179.138887095949</c:v>
                </c:pt>
                <c:pt idx="1942">
                  <c:v>178.91540131015401</c:v>
                </c:pt>
                <c:pt idx="1943">
                  <c:v>178.705608309296</c:v>
                </c:pt>
                <c:pt idx="1944">
                  <c:v>178.50617323608</c:v>
                </c:pt>
                <c:pt idx="1945">
                  <c:v>178.31392588222599</c:v>
                </c:pt>
                <c:pt idx="1946">
                  <c:v>178.12581029502201</c:v>
                </c:pt>
                <c:pt idx="1947">
                  <c:v>177.938836200075</c:v>
                </c:pt>
                <c:pt idx="1948">
                  <c:v>177.750031468087</c:v>
                </c:pt>
                <c:pt idx="1949">
                  <c:v>177.56249493765901</c:v>
                </c:pt>
                <c:pt idx="1950">
                  <c:v>177.38544567424199</c:v>
                </c:pt>
                <c:pt idx="1951">
                  <c:v>177.22216938067999</c:v>
                </c:pt>
                <c:pt idx="1952">
                  <c:v>177.07007062654</c:v>
                </c:pt>
                <c:pt idx="1953">
                  <c:v>176.92673165890801</c:v>
                </c:pt>
                <c:pt idx="1954">
                  <c:v>176.78987396992099</c:v>
                </c:pt>
                <c:pt idx="1955">
                  <c:v>176.65732207774701</c:v>
                </c:pt>
                <c:pt idx="1956">
                  <c:v>176.52696894524499</c:v>
                </c:pt>
                <c:pt idx="1957">
                  <c:v>176.39674248663101</c:v>
                </c:pt>
                <c:pt idx="1958">
                  <c:v>176.26457262972301</c:v>
                </c:pt>
                <c:pt idx="1959">
                  <c:v>176.13399740943399</c:v>
                </c:pt>
                <c:pt idx="1960">
                  <c:v>176.01421929422099</c:v>
                </c:pt>
                <c:pt idx="1961">
                  <c:v>175.90897346949001</c:v>
                </c:pt>
                <c:pt idx="1962">
                  <c:v>175.81658703980099</c:v>
                </c:pt>
                <c:pt idx="1963">
                  <c:v>175.73559143586201</c:v>
                </c:pt>
                <c:pt idx="1964">
                  <c:v>175.66469915627999</c:v>
                </c:pt>
                <c:pt idx="1965">
                  <c:v>175.602783301519</c:v>
                </c:pt>
                <c:pt idx="1966">
                  <c:v>175.548859660765</c:v>
                </c:pt>
                <c:pt idx="1967">
                  <c:v>175.502071066974</c:v>
                </c:pt>
                <c:pt idx="1968">
                  <c:v>175.46167377139</c:v>
                </c:pt>
                <c:pt idx="1969">
                  <c:v>175.42702562096099</c:v>
                </c:pt>
                <c:pt idx="1970">
                  <c:v>175.39757585071001</c:v>
                </c:pt>
                <c:pt idx="1971">
                  <c:v>175.37285632881</c:v>
                </c:pt>
                <c:pt idx="1972">
                  <c:v>175.35247411518301</c:v>
                </c:pt>
                <c:pt idx="1973">
                  <c:v>175.33610521534999</c:v>
                </c:pt>
                <c:pt idx="1974">
                  <c:v>175.323489430237</c:v>
                </c:pt>
                <c:pt idx="1975">
                  <c:v>175.314426220059</c:v>
                </c:pt>
                <c:pt idx="1976">
                  <c:v>175.30877151655699</c:v>
                </c:pt>
                <c:pt idx="1977">
                  <c:v>175.30643543289301</c:v>
                </c:pt>
                <c:pt idx="1978">
                  <c:v>175.30738083481901</c:v>
                </c:pt>
                <c:pt idx="1979">
                  <c:v>175.31161480241701</c:v>
                </c:pt>
                <c:pt idx="1980">
                  <c:v>175.31918874264801</c:v>
                </c:pt>
                <c:pt idx="1981">
                  <c:v>175.330215102452</c:v>
                </c:pt>
                <c:pt idx="1982">
                  <c:v>175.34486915620101</c:v>
                </c:pt>
                <c:pt idx="1983">
                  <c:v>175.36338384387801</c:v>
                </c:pt>
                <c:pt idx="1984">
                  <c:v>175.38605347387701</c:v>
                </c:pt>
                <c:pt idx="1985">
                  <c:v>175.413238401314</c:v>
                </c:pt>
                <c:pt idx="1986">
                  <c:v>175.44537075620701</c:v>
                </c:pt>
                <c:pt idx="1987">
                  <c:v>175.482961312594</c:v>
                </c:pt>
                <c:pt idx="1988">
                  <c:v>175.52660760776601</c:v>
                </c:pt>
                <c:pt idx="1989">
                  <c:v>175.57277912642499</c:v>
                </c:pt>
                <c:pt idx="1990">
                  <c:v>175.613761147595</c:v>
                </c:pt>
                <c:pt idx="1991">
                  <c:v>175.645980740379</c:v>
                </c:pt>
                <c:pt idx="1992">
                  <c:v>175.669950033313</c:v>
                </c:pt>
                <c:pt idx="1993">
                  <c:v>175.686050040878</c:v>
                </c:pt>
                <c:pt idx="1994">
                  <c:v>175.694536687854</c:v>
                </c:pt>
                <c:pt idx="1995">
                  <c:v>175.69554487748701</c:v>
                </c:pt>
                <c:pt idx="1996">
                  <c:v>175.68909063589999</c:v>
                </c:pt>
                <c:pt idx="1997">
                  <c:v>175.67507138897901</c:v>
                </c:pt>
                <c:pt idx="1998">
                  <c:v>175.65616531907</c:v>
                </c:pt>
                <c:pt idx="1999">
                  <c:v>175.63787389294799</c:v>
                </c:pt>
                <c:pt idx="2000">
                  <c:v>175.622807338385</c:v>
                </c:pt>
                <c:pt idx="2001">
                  <c:v>175.61072615830901</c:v>
                </c:pt>
                <c:pt idx="2002">
                  <c:v>175.601438310985</c:v>
                </c:pt>
                <c:pt idx="2003">
                  <c:v>175.59479615733599</c:v>
                </c:pt>
                <c:pt idx="2004">
                  <c:v>175.59069411407501</c:v>
                </c:pt>
                <c:pt idx="2005">
                  <c:v>175.58906697536199</c:v>
                </c:pt>
                <c:pt idx="2006">
                  <c:v>175.58988887629499</c:v>
                </c:pt>
                <c:pt idx="2007">
                  <c:v>175.593172881762</c:v>
                </c:pt>
                <c:pt idx="2008">
                  <c:v>175.598971194124</c:v>
                </c:pt>
                <c:pt idx="2009">
                  <c:v>175.60557975531501</c:v>
                </c:pt>
                <c:pt idx="2010">
                  <c:v>175.60951114553799</c:v>
                </c:pt>
                <c:pt idx="2011">
                  <c:v>175.60903160283499</c:v>
                </c:pt>
                <c:pt idx="2012">
                  <c:v>175.60413349071899</c:v>
                </c:pt>
                <c:pt idx="2013">
                  <c:v>175.59473894908501</c:v>
                </c:pt>
                <c:pt idx="2014">
                  <c:v>175.580698642849</c:v>
                </c:pt>
                <c:pt idx="2015">
                  <c:v>175.56178938812101</c:v>
                </c:pt>
                <c:pt idx="2016">
                  <c:v>175.53771060449401</c:v>
                </c:pt>
                <c:pt idx="2017">
                  <c:v>175.50807953702699</c:v>
                </c:pt>
                <c:pt idx="2018">
                  <c:v>175.472425172003</c:v>
                </c:pt>
                <c:pt idx="2019">
                  <c:v>175.43325659095299</c:v>
                </c:pt>
                <c:pt idx="2020">
                  <c:v>175.39610287833901</c:v>
                </c:pt>
                <c:pt idx="2021">
                  <c:v>175.363449329085</c:v>
                </c:pt>
                <c:pt idx="2022">
                  <c:v>175.33477690774299</c:v>
                </c:pt>
                <c:pt idx="2023">
                  <c:v>175.30962983917999</c:v>
                </c:pt>
                <c:pt idx="2024">
                  <c:v>175.287608387061</c:v>
                </c:pt>
                <c:pt idx="2025">
                  <c:v>175.268362499669</c:v>
                </c:pt>
                <c:pt idx="2026">
                  <c:v>175.25158624550099</c:v>
                </c:pt>
                <c:pt idx="2027">
                  <c:v>175.23701295020001</c:v>
                </c:pt>
                <c:pt idx="2028">
                  <c:v>175.224410957516</c:v>
                </c:pt>
                <c:pt idx="2029">
                  <c:v>175.21386607385799</c:v>
                </c:pt>
                <c:pt idx="2030">
                  <c:v>175.20578293226799</c:v>
                </c:pt>
                <c:pt idx="2031">
                  <c:v>175.20031917054999</c:v>
                </c:pt>
                <c:pt idx="2032">
                  <c:v>175.197387937065</c:v>
                </c:pt>
                <c:pt idx="2033">
                  <c:v>175.19694263709701</c:v>
                </c:pt>
                <c:pt idx="2034">
                  <c:v>175.198976192185</c:v>
                </c:pt>
                <c:pt idx="2035">
                  <c:v>175.20352092760101</c:v>
                </c:pt>
                <c:pt idx="2036">
                  <c:v>175.210649086193</c:v>
                </c:pt>
                <c:pt idx="2037">
                  <c:v>175.22047397675601</c:v>
                </c:pt>
                <c:pt idx="2038">
                  <c:v>175.233151775175</c:v>
                </c:pt>
                <c:pt idx="2039">
                  <c:v>175.24888400699399</c:v>
                </c:pt>
                <c:pt idx="2040">
                  <c:v>175.26685572276401</c:v>
                </c:pt>
                <c:pt idx="2041">
                  <c:v>175.285222543651</c:v>
                </c:pt>
                <c:pt idx="2042">
                  <c:v>175.30321139948001</c:v>
                </c:pt>
                <c:pt idx="2043">
                  <c:v>175.321108240054</c:v>
                </c:pt>
                <c:pt idx="2044">
                  <c:v>175.339197552504</c:v>
                </c:pt>
                <c:pt idx="2045">
                  <c:v>175.35776688348599</c:v>
                </c:pt>
                <c:pt idx="2046">
                  <c:v>175.37711141000099</c:v>
                </c:pt>
                <c:pt idx="2047">
                  <c:v>175.39753863151299</c:v>
                </c:pt>
                <c:pt idx="2048">
                  <c:v>175.419373257942</c:v>
                </c:pt>
                <c:pt idx="2049">
                  <c:v>175.44296237123601</c:v>
                </c:pt>
                <c:pt idx="2050">
                  <c:v>175.46438506433901</c:v>
                </c:pt>
                <c:pt idx="2051">
                  <c:v>175.475390114687</c:v>
                </c:pt>
                <c:pt idx="2052">
                  <c:v>175.47185657969399</c:v>
                </c:pt>
                <c:pt idx="2053">
                  <c:v>175.45372829049401</c:v>
                </c:pt>
                <c:pt idx="2054">
                  <c:v>175.42071708085999</c:v>
                </c:pt>
                <c:pt idx="2055">
                  <c:v>175.37229820653201</c:v>
                </c:pt>
                <c:pt idx="2056">
                  <c:v>175.30770200391001</c:v>
                </c:pt>
                <c:pt idx="2057">
                  <c:v>175.22590165552799</c:v>
                </c:pt>
                <c:pt idx="2058">
                  <c:v>175.12559686782399</c:v>
                </c:pt>
                <c:pt idx="2059">
                  <c:v>175.00519320174899</c:v>
                </c:pt>
                <c:pt idx="2060">
                  <c:v>174.86920663604101</c:v>
                </c:pt>
                <c:pt idx="2061">
                  <c:v>174.72833535295899</c:v>
                </c:pt>
                <c:pt idx="2062">
                  <c:v>174.58676997919699</c:v>
                </c:pt>
                <c:pt idx="2063">
                  <c:v>174.44226019983799</c:v>
                </c:pt>
                <c:pt idx="2064">
                  <c:v>174.29250889586601</c:v>
                </c:pt>
                <c:pt idx="2065">
                  <c:v>174.135135629297</c:v>
                </c:pt>
                <c:pt idx="2066">
                  <c:v>173.96763880387201</c:v>
                </c:pt>
                <c:pt idx="2067">
                  <c:v>173.78735589983299</c:v>
                </c:pt>
                <c:pt idx="2068">
                  <c:v>173.591421150663</c:v>
                </c:pt>
                <c:pt idx="2069">
                  <c:v>173.37671998902701</c:v>
                </c:pt>
                <c:pt idx="2070">
                  <c:v>173.15323961211101</c:v>
                </c:pt>
                <c:pt idx="2071">
                  <c:v>172.94422794198999</c:v>
                </c:pt>
                <c:pt idx="2072">
                  <c:v>172.759763024612</c:v>
                </c:pt>
                <c:pt idx="2073">
                  <c:v>172.59691282088801</c:v>
                </c:pt>
                <c:pt idx="2074">
                  <c:v>172.453088673488</c:v>
                </c:pt>
                <c:pt idx="2075">
                  <c:v>172.326004362161</c:v>
                </c:pt>
                <c:pt idx="2076">
                  <c:v>172.21363976211299</c:v>
                </c:pt>
                <c:pt idx="2077">
                  <c:v>172.11420873222201</c:v>
                </c:pt>
                <c:pt idx="2078">
                  <c:v>172.02613072264199</c:v>
                </c:pt>
                <c:pt idx="2079">
                  <c:v>171.94800565047501</c:v>
                </c:pt>
                <c:pt idx="2080">
                  <c:v>171.87859164413399</c:v>
                </c:pt>
                <c:pt idx="2081">
                  <c:v>171.81678530262801</c:v>
                </c:pt>
                <c:pt idx="2082">
                  <c:v>171.76160415595999</c:v>
                </c:pt>
                <c:pt idx="2083">
                  <c:v>171.71217104784401</c:v>
                </c:pt>
                <c:pt idx="2084">
                  <c:v>171.66770019248</c:v>
                </c:pt>
                <c:pt idx="2085">
                  <c:v>171.62748468374599</c:v>
                </c:pt>
                <c:pt idx="2086">
                  <c:v>171.59088525826499</c:v>
                </c:pt>
                <c:pt idx="2087">
                  <c:v>171.557320133704</c:v>
                </c:pt>
                <c:pt idx="2088">
                  <c:v>171.52625576080499</c:v>
                </c:pt>
                <c:pt idx="2089">
                  <c:v>171.49719834210799</c:v>
                </c:pt>
                <c:pt idx="2090">
                  <c:v>171.470433091839</c:v>
                </c:pt>
                <c:pt idx="2091">
                  <c:v>171.447028769654</c:v>
                </c:pt>
                <c:pt idx="2092">
                  <c:v>171.42736045107</c:v>
                </c:pt>
                <c:pt idx="2093">
                  <c:v>171.41111548964301</c:v>
                </c:pt>
                <c:pt idx="2094">
                  <c:v>171.398035656415</c:v>
                </c:pt>
                <c:pt idx="2095">
                  <c:v>171.38791303511999</c:v>
                </c:pt>
                <c:pt idx="2096">
                  <c:v>171.380586717162</c:v>
                </c:pt>
                <c:pt idx="2097">
                  <c:v>171.37594024381701</c:v>
                </c:pt>
                <c:pt idx="2098">
                  <c:v>171.37389975501699</c:v>
                </c:pt>
                <c:pt idx="2099">
                  <c:v>171.37443281527001</c:v>
                </c:pt>
                <c:pt idx="2100">
                  <c:v>171.37680080021599</c:v>
                </c:pt>
                <c:pt idx="2101">
                  <c:v>171.37954714409199</c:v>
                </c:pt>
                <c:pt idx="2102">
                  <c:v>171.38196838196501</c:v>
                </c:pt>
                <c:pt idx="2103">
                  <c:v>171.38410299028999</c:v>
                </c:pt>
                <c:pt idx="2104">
                  <c:v>171.38598490067699</c:v>
                </c:pt>
                <c:pt idx="2105">
                  <c:v>171.38764402786299</c:v>
                </c:pt>
                <c:pt idx="2106">
                  <c:v>171.389106745237</c:v>
                </c:pt>
                <c:pt idx="2107">
                  <c:v>171.39039630407001</c:v>
                </c:pt>
                <c:pt idx="2108">
                  <c:v>171.391533203112</c:v>
                </c:pt>
                <c:pt idx="2109">
                  <c:v>171.392535514446</c:v>
                </c:pt>
                <c:pt idx="2110">
                  <c:v>171.39341917075299</c:v>
                </c:pt>
                <c:pt idx="2111">
                  <c:v>171.394198218583</c:v>
                </c:pt>
                <c:pt idx="2112">
                  <c:v>171.39488504163401</c:v>
                </c:pt>
                <c:pt idx="2113">
                  <c:v>171.395490557605</c:v>
                </c:pt>
                <c:pt idx="2114">
                  <c:v>171.39602439174399</c:v>
                </c:pt>
                <c:pt idx="2115">
                  <c:v>171.396495029845</c:v>
                </c:pt>
                <c:pt idx="2116">
                  <c:v>171.39690995314601</c:v>
                </c:pt>
                <c:pt idx="2117">
                  <c:v>171.397275757242</c:v>
                </c:pt>
                <c:pt idx="2118">
                  <c:v>171.397598256935</c:v>
                </c:pt>
                <c:pt idx="2119">
                  <c:v>171.39788257865899</c:v>
                </c:pt>
                <c:pt idx="2120">
                  <c:v>171.398133241978</c:v>
                </c:pt>
                <c:pt idx="2121">
                  <c:v>171.398354231421</c:v>
                </c:pt>
                <c:pt idx="2122">
                  <c:v>171.39854905982199</c:v>
                </c:pt>
                <c:pt idx="2123">
                  <c:v>171.39872082416301</c:v>
                </c:pt>
                <c:pt idx="2124">
                  <c:v>171.39887225479899</c:v>
                </c:pt>
                <c:pt idx="2125">
                  <c:v>171.39900575886301</c:v>
                </c:pt>
                <c:pt idx="2126">
                  <c:v>171.39912345852801</c:v>
                </c:pt>
                <c:pt idx="2127">
                  <c:v>171.39922722474199</c:v>
                </c:pt>
                <c:pt idx="2128">
                  <c:v>171.399318706965</c:v>
                </c:pt>
                <c:pt idx="2129">
                  <c:v>171.39939935939299</c:v>
                </c:pt>
                <c:pt idx="2130">
                  <c:v>171.399470464074</c:v>
                </c:pt>
                <c:pt idx="2131">
                  <c:v>171.39953315128199</c:v>
                </c:pt>
                <c:pt idx="2132">
                  <c:v>171.39958841749001</c:v>
                </c:pt>
                <c:pt idx="2133">
                  <c:v>171.39963714120699</c:v>
                </c:pt>
                <c:pt idx="2134">
                  <c:v>171.39968009694201</c:v>
                </c:pt>
                <c:pt idx="2135">
                  <c:v>171.39971796751601</c:v>
                </c:pt>
                <c:pt idx="2136">
                  <c:v>171.399751354919</c:v>
                </c:pt>
                <c:pt idx="2137">
                  <c:v>171.39978078987301</c:v>
                </c:pt>
                <c:pt idx="2138">
                  <c:v>171.399806740277</c:v>
                </c:pt>
                <c:pt idx="2139">
                  <c:v>171.39982961863501</c:v>
                </c:pt>
                <c:pt idx="2140">
                  <c:v>171.399849788621</c:v>
                </c:pt>
                <c:pt idx="2141">
                  <c:v>171.39986757085501</c:v>
                </c:pt>
                <c:pt idx="2142">
                  <c:v>171.39988324800399</c:v>
                </c:pt>
                <c:pt idx="2143">
                  <c:v>171.39989706927</c:v>
                </c:pt>
                <c:pt idx="2144">
                  <c:v>171.39990925435399</c:v>
                </c:pt>
                <c:pt idx="2145">
                  <c:v>171.39991999695201</c:v>
                </c:pt>
                <c:pt idx="2146">
                  <c:v>171.39992946782499</c:v>
                </c:pt>
                <c:pt idx="2147">
                  <c:v>171.39993781752301</c:v>
                </c:pt>
                <c:pt idx="2148">
                  <c:v>171.39994517877199</c:v>
                </c:pt>
                <c:pt idx="2149">
                  <c:v>171.39995166858699</c:v>
                </c:pt>
                <c:pt idx="2150">
                  <c:v>171.39995739012701</c:v>
                </c:pt>
                <c:pt idx="2151">
                  <c:v>171.39996243434399</c:v>
                </c:pt>
                <c:pt idx="2152">
                  <c:v>171.399966881419</c:v>
                </c:pt>
                <c:pt idx="2153">
                  <c:v>171.39997080204299</c:v>
                </c:pt>
                <c:pt idx="2154">
                  <c:v>171.399974258539</c:v>
                </c:pt>
                <c:pt idx="2155">
                  <c:v>171.39997730584901</c:v>
                </c:pt>
                <c:pt idx="2156">
                  <c:v>171.39997999241501</c:v>
                </c:pt>
                <c:pt idx="2157">
                  <c:v>171.39998236094101</c:v>
                </c:pt>
                <c:pt idx="2158">
                  <c:v>171.399984449078</c:v>
                </c:pt>
                <c:pt idx="2159">
                  <c:v>171.39998629001801</c:v>
                </c:pt>
                <c:pt idx="2160">
                  <c:v>171.399987913025</c:v>
                </c:pt>
                <c:pt idx="2161">
                  <c:v>171.399989343898</c:v>
                </c:pt>
                <c:pt idx="2162">
                  <c:v>171.39999060538199</c:v>
                </c:pt>
                <c:pt idx="2163">
                  <c:v>171.39999171753001</c:v>
                </c:pt>
                <c:pt idx="2164">
                  <c:v>171.39999269802101</c:v>
                </c:pt>
                <c:pt idx="2165">
                  <c:v>171.39999356243899</c:v>
                </c:pt>
                <c:pt idx="2166">
                  <c:v>171.399994324527</c:v>
                </c:pt>
                <c:pt idx="2167">
                  <c:v>171.399994996397</c:v>
                </c:pt>
                <c:pt idx="2168">
                  <c:v>171.399995588731</c:v>
                </c:pt>
                <c:pt idx="2169">
                  <c:v>171.39999611094299</c:v>
                </c:pt>
                <c:pt idx="2170">
                  <c:v>171.39999657133501</c:v>
                </c:pt>
                <c:pt idx="2171">
                  <c:v>171.39999697722499</c:v>
                </c:pt>
                <c:pt idx="2172">
                  <c:v>171.39999733506599</c:v>
                </c:pt>
                <c:pt idx="2173">
                  <c:v>171.39999765054401</c:v>
                </c:pt>
                <c:pt idx="2174">
                  <c:v>171.39999792867599</c:v>
                </c:pt>
                <c:pt idx="2175">
                  <c:v>171.39999817388201</c:v>
                </c:pt>
                <c:pt idx="2176">
                  <c:v>171.399998390061</c:v>
                </c:pt>
                <c:pt idx="2177">
                  <c:v>171.399998580648</c:v>
                </c:pt>
                <c:pt idx="2178">
                  <c:v>171.399998748673</c:v>
                </c:pt>
                <c:pt idx="2179">
                  <c:v>171.39999889680701</c:v>
                </c:pt>
                <c:pt idx="2180">
                  <c:v>171.39999902740399</c:v>
                </c:pt>
                <c:pt idx="2181">
                  <c:v>171.39999914254099</c:v>
                </c:pt>
                <c:pt idx="2182">
                  <c:v>171.39999924404901</c:v>
                </c:pt>
                <c:pt idx="2183">
                  <c:v>171.399999333539</c:v>
                </c:pt>
                <c:pt idx="2184">
                  <c:v>171.39999941243599</c:v>
                </c:pt>
                <c:pt idx="2185">
                  <c:v>171.39999948199201</c:v>
                </c:pt>
                <c:pt idx="2186">
                  <c:v>171.399999543315</c:v>
                </c:pt>
                <c:pt idx="2187">
                  <c:v>171.39999959737801</c:v>
                </c:pt>
                <c:pt idx="2188">
                  <c:v>171.39999964504099</c:v>
                </c:pt>
                <c:pt idx="2189">
                  <c:v>171.39999968706201</c:v>
                </c:pt>
                <c:pt idx="2190">
                  <c:v>171.399999724108</c:v>
                </c:pt>
                <c:pt idx="2191">
                  <c:v>171.39999975676801</c:v>
                </c:pt>
                <c:pt idx="2192">
                  <c:v>171.39999978556199</c:v>
                </c:pt>
                <c:pt idx="2193">
                  <c:v>171.399999810948</c:v>
                </c:pt>
                <c:pt idx="2194">
                  <c:v>171.399999833328</c:v>
                </c:pt>
                <c:pt idx="2195">
                  <c:v>171.399999853059</c:v>
                </c:pt>
                <c:pt idx="2196">
                  <c:v>171.399999870454</c:v>
                </c:pt>
                <c:pt idx="2197">
                  <c:v>171.39999988579001</c:v>
                </c:pt>
                <c:pt idx="2198">
                  <c:v>171.39999989930999</c:v>
                </c:pt>
                <c:pt idx="2199">
                  <c:v>171.39999991123</c:v>
                </c:pt>
                <c:pt idx="2200">
                  <c:v>171.39999992173901</c:v>
                </c:pt>
                <c:pt idx="2201">
                  <c:v>171.399999931004</c:v>
                </c:pt>
                <c:pt idx="2202">
                  <c:v>171.39999993917201</c:v>
                </c:pt>
                <c:pt idx="2203">
                  <c:v>171.39999994637299</c:v>
                </c:pt>
                <c:pt idx="2204">
                  <c:v>171.399999952721</c:v>
                </c:pt>
                <c:pt idx="2205">
                  <c:v>171.39999995831801</c:v>
                </c:pt>
                <c:pt idx="2206">
                  <c:v>171.39999996325301</c:v>
                </c:pt>
                <c:pt idx="2207">
                  <c:v>171.39999996760301</c:v>
                </c:pt>
                <c:pt idx="2208">
                  <c:v>171.399999971439</c:v>
                </c:pt>
                <c:pt idx="2209">
                  <c:v>171.39999997481999</c:v>
                </c:pt>
                <c:pt idx="2210">
                  <c:v>171.399999977801</c:v>
                </c:pt>
                <c:pt idx="2211">
                  <c:v>171.39999998042899</c:v>
                </c:pt>
                <c:pt idx="2212">
                  <c:v>171.39999998274601</c:v>
                </c:pt>
                <c:pt idx="2213">
                  <c:v>171.39999998478899</c:v>
                </c:pt>
                <c:pt idx="2214">
                  <c:v>171.39999998658999</c:v>
                </c:pt>
                <c:pt idx="2215">
                  <c:v>171.399999988178</c:v>
                </c:pt>
                <c:pt idx="2216">
                  <c:v>171.39999998957799</c:v>
                </c:pt>
                <c:pt idx="2217">
                  <c:v>171.39999999081201</c:v>
                </c:pt>
                <c:pt idx="2218">
                  <c:v>171.39999999189999</c:v>
                </c:pt>
                <c:pt idx="2219">
                  <c:v>171.39999999285999</c:v>
                </c:pt>
                <c:pt idx="2220">
                  <c:v>171.39999999370599</c:v>
                </c:pt>
                <c:pt idx="2221">
                  <c:v>171.399999994452</c:v>
                </c:pt>
                <c:pt idx="2222">
                  <c:v>171.39999999510999</c:v>
                </c:pt>
                <c:pt idx="2223">
                  <c:v>171.39999999569</c:v>
                </c:pt>
                <c:pt idx="2224">
                  <c:v>171.39999999620099</c:v>
                </c:pt>
                <c:pt idx="2225">
                  <c:v>171.39999999665201</c:v>
                </c:pt>
                <c:pt idx="2226">
                  <c:v>171.39999999705</c:v>
                </c:pt>
                <c:pt idx="2227">
                  <c:v>171.39999999740101</c:v>
                </c:pt>
                <c:pt idx="2228">
                  <c:v>171.39999999771101</c:v>
                </c:pt>
                <c:pt idx="2229">
                  <c:v>171.399999997984</c:v>
                </c:pt>
                <c:pt idx="2230">
                  <c:v>171.39999999822501</c:v>
                </c:pt>
                <c:pt idx="2231">
                  <c:v>171.39999999843801</c:v>
                </c:pt>
                <c:pt idx="2232">
                  <c:v>171.39999999862701</c:v>
                </c:pt>
                <c:pt idx="2233">
                  <c:v>171.39999999879299</c:v>
                </c:pt>
                <c:pt idx="2234">
                  <c:v>171.39999999893999</c:v>
                </c:pt>
                <c:pt idx="2235">
                  <c:v>171.39999999907101</c:v>
                </c:pt>
                <c:pt idx="2236">
                  <c:v>171.39999999918601</c:v>
                </c:pt>
                <c:pt idx="2237">
                  <c:v>171.39999999928901</c:v>
                </c:pt>
                <c:pt idx="2238">
                  <c:v>171.39999999937999</c:v>
                </c:pt>
                <c:pt idx="2239">
                  <c:v>171.39999999946201</c:v>
                </c:pt>
                <c:pt idx="2240">
                  <c:v>171.399999999535</c:v>
                </c:pt>
                <c:pt idx="2241">
                  <c:v>171.3999999996</c:v>
                </c:pt>
                <c:pt idx="2242">
                  <c:v>171.399999999659</c:v>
                </c:pt>
                <c:pt idx="2243">
                  <c:v>171.399999999713</c:v>
                </c:pt>
                <c:pt idx="2244">
                  <c:v>171.399999999762</c:v>
                </c:pt>
                <c:pt idx="2245">
                  <c:v>171.39999999980799</c:v>
                </c:pt>
                <c:pt idx="2246">
                  <c:v>171.39999999985</c:v>
                </c:pt>
                <c:pt idx="2247">
                  <c:v>171.39999999989001</c:v>
                </c:pt>
                <c:pt idx="2248">
                  <c:v>171.39999999992801</c:v>
                </c:pt>
                <c:pt idx="2249">
                  <c:v>171.39999999996601</c:v>
                </c:pt>
                <c:pt idx="2250">
                  <c:v>171.400000000002</c:v>
                </c:pt>
                <c:pt idx="2251">
                  <c:v>171.400000000039</c:v>
                </c:pt>
                <c:pt idx="2252">
                  <c:v>171.40000000007601</c:v>
                </c:pt>
                <c:pt idx="2253">
                  <c:v>171.40000000011401</c:v>
                </c:pt>
                <c:pt idx="2254">
                  <c:v>171.40000000015499</c:v>
                </c:pt>
                <c:pt idx="2255">
                  <c:v>171.400000000197</c:v>
                </c:pt>
                <c:pt idx="2256">
                  <c:v>171.40000000024301</c:v>
                </c:pt>
                <c:pt idx="2257">
                  <c:v>171.40000000029301</c:v>
                </c:pt>
                <c:pt idx="2258">
                  <c:v>171.40000000034701</c:v>
                </c:pt>
                <c:pt idx="2259">
                  <c:v>171.400000000407</c:v>
                </c:pt>
                <c:pt idx="2260">
                  <c:v>171.400000000473</c:v>
                </c:pt>
                <c:pt idx="2261">
                  <c:v>171.40000000054701</c:v>
                </c:pt>
                <c:pt idx="2262">
                  <c:v>171.40000000063</c:v>
                </c:pt>
                <c:pt idx="2263">
                  <c:v>171.400000000722</c:v>
                </c:pt>
                <c:pt idx="2264">
                  <c:v>171.400000000826</c:v>
                </c:pt>
                <c:pt idx="2265">
                  <c:v>171.400000000944</c:v>
                </c:pt>
                <c:pt idx="2266">
                  <c:v>171.40000000107599</c:v>
                </c:pt>
                <c:pt idx="2267">
                  <c:v>171.40000000122501</c:v>
                </c:pt>
                <c:pt idx="2268">
                  <c:v>171.40000000139401</c:v>
                </c:pt>
                <c:pt idx="2269">
                  <c:v>171.400000001585</c:v>
                </c:pt>
                <c:pt idx="2270">
                  <c:v>171.400000001801</c:v>
                </c:pt>
                <c:pt idx="2271">
                  <c:v>171.400000002045</c:v>
                </c:pt>
                <c:pt idx="2272">
                  <c:v>171.400000002323</c:v>
                </c:pt>
                <c:pt idx="2273">
                  <c:v>171.400000002637</c:v>
                </c:pt>
                <c:pt idx="2274">
                  <c:v>171.40000000299301</c:v>
                </c:pt>
                <c:pt idx="2275">
                  <c:v>171.400000003397</c:v>
                </c:pt>
                <c:pt idx="2276">
                  <c:v>171.40000000385399</c:v>
                </c:pt>
                <c:pt idx="2277">
                  <c:v>171.400000004373</c:v>
                </c:pt>
                <c:pt idx="2278">
                  <c:v>171.40000000496201</c:v>
                </c:pt>
                <c:pt idx="2279">
                  <c:v>171.40000000562901</c:v>
                </c:pt>
                <c:pt idx="2280">
                  <c:v>171.40000000638599</c:v>
                </c:pt>
                <c:pt idx="2281">
                  <c:v>171.40000000724399</c:v>
                </c:pt>
                <c:pt idx="2282">
                  <c:v>171.40000000821701</c:v>
                </c:pt>
                <c:pt idx="2283">
                  <c:v>171.40000000932099</c:v>
                </c:pt>
                <c:pt idx="2284">
                  <c:v>171.40000001057399</c:v>
                </c:pt>
                <c:pt idx="2285">
                  <c:v>171.400000011994</c:v>
                </c:pt>
                <c:pt idx="2286">
                  <c:v>171.40000001360499</c:v>
                </c:pt>
                <c:pt idx="2287">
                  <c:v>171.400000015432</c:v>
                </c:pt>
                <c:pt idx="2288">
                  <c:v>171.400000017504</c:v>
                </c:pt>
                <c:pt idx="2289">
                  <c:v>171.40000001985501</c:v>
                </c:pt>
                <c:pt idx="2290">
                  <c:v>171.400000022521</c:v>
                </c:pt>
                <c:pt idx="2291">
                  <c:v>171.40000002554601</c:v>
                </c:pt>
                <c:pt idx="2292">
                  <c:v>171.400000028976</c:v>
                </c:pt>
                <c:pt idx="2293">
                  <c:v>171.40000003286701</c:v>
                </c:pt>
                <c:pt idx="2294">
                  <c:v>171.40000003728099</c:v>
                </c:pt>
                <c:pt idx="2295">
                  <c:v>171.40000004228699</c:v>
                </c:pt>
                <c:pt idx="2296">
                  <c:v>171.40000004796499</c:v>
                </c:pt>
                <c:pt idx="2297">
                  <c:v>171.40000005440601</c:v>
                </c:pt>
                <c:pt idx="2298">
                  <c:v>171.40000006171101</c:v>
                </c:pt>
                <c:pt idx="2299">
                  <c:v>171.40000006999799</c:v>
                </c:pt>
                <c:pt idx="2300">
                  <c:v>171.40000007939699</c:v>
                </c:pt>
                <c:pt idx="2301">
                  <c:v>171.400000090058</c:v>
                </c:pt>
                <c:pt idx="2302">
                  <c:v>171.40000010215101</c:v>
                </c:pt>
                <c:pt idx="2303">
                  <c:v>171.40000011586801</c:v>
                </c:pt>
                <c:pt idx="2304">
                  <c:v>171.40000013142699</c:v>
                </c:pt>
                <c:pt idx="2305">
                  <c:v>171.400000149074</c:v>
                </c:pt>
                <c:pt idx="2306">
                  <c:v>171.40000016909201</c:v>
                </c:pt>
                <c:pt idx="2307">
                  <c:v>171.40000019179701</c:v>
                </c:pt>
                <c:pt idx="2308">
                  <c:v>171.400000217551</c:v>
                </c:pt>
                <c:pt idx="2309">
                  <c:v>171.400000246763</c:v>
                </c:pt>
                <c:pt idx="2310">
                  <c:v>171.400000279897</c:v>
                </c:pt>
                <c:pt idx="2311">
                  <c:v>171.40000031748099</c:v>
                </c:pt>
                <c:pt idx="2312">
                  <c:v>171.40000036011199</c:v>
                </c:pt>
                <c:pt idx="2313">
                  <c:v>171.40000040846701</c:v>
                </c:pt>
                <c:pt idx="2314">
                  <c:v>171.400000463315</c:v>
                </c:pt>
                <c:pt idx="2315">
                  <c:v>171.40000052552699</c:v>
                </c:pt>
                <c:pt idx="2316">
                  <c:v>171.400000596094</c:v>
                </c:pt>
                <c:pt idx="2317">
                  <c:v>171.40000067613499</c:v>
                </c:pt>
                <c:pt idx="2318">
                  <c:v>171.40000076692499</c:v>
                </c:pt>
                <c:pt idx="2319">
                  <c:v>171.40000086990599</c:v>
                </c:pt>
                <c:pt idx="2320">
                  <c:v>171.40000098671399</c:v>
                </c:pt>
                <c:pt idx="2321">
                  <c:v>171.40000111920801</c:v>
                </c:pt>
                <c:pt idx="2322">
                  <c:v>171.40000126949201</c:v>
                </c:pt>
                <c:pt idx="2323">
                  <c:v>171.40000143995599</c:v>
                </c:pt>
                <c:pt idx="2324">
                  <c:v>171.40000163330899</c:v>
                </c:pt>
                <c:pt idx="2325">
                  <c:v>171.40000185262599</c:v>
                </c:pt>
                <c:pt idx="2326">
                  <c:v>171.400002101392</c:v>
                </c:pt>
                <c:pt idx="2327">
                  <c:v>171.400002383561</c:v>
                </c:pt>
                <c:pt idx="2328">
                  <c:v>171.40000270361901</c:v>
                </c:pt>
                <c:pt idx="2329">
                  <c:v>171.40000306665399</c:v>
                </c:pt>
                <c:pt idx="2330">
                  <c:v>171.40000347843599</c:v>
                </c:pt>
                <c:pt idx="2331">
                  <c:v>171.400003945511</c:v>
                </c:pt>
                <c:pt idx="2332">
                  <c:v>171.400004475304</c:v>
                </c:pt>
                <c:pt idx="2333">
                  <c:v>171.400005076236</c:v>
                </c:pt>
                <c:pt idx="2334">
                  <c:v>171.40000575785899</c:v>
                </c:pt>
                <c:pt idx="2335">
                  <c:v>171.40000653100901</c:v>
                </c:pt>
                <c:pt idx="2336">
                  <c:v>171.40000740797601</c:v>
                </c:pt>
                <c:pt idx="2337">
                  <c:v>171.400008402699</c:v>
                </c:pt>
                <c:pt idx="2338">
                  <c:v>171.40000953099201</c:v>
                </c:pt>
                <c:pt idx="2339">
                  <c:v>171.40001081078799</c:v>
                </c:pt>
                <c:pt idx="2340">
                  <c:v>171.400012262432</c:v>
                </c:pt>
                <c:pt idx="2341">
                  <c:v>171.400013908999</c:v>
                </c:pt>
                <c:pt idx="2342">
                  <c:v>171.400015776662</c:v>
                </c:pt>
                <c:pt idx="2343">
                  <c:v>171.40001789511001</c:v>
                </c:pt>
                <c:pt idx="2344">
                  <c:v>171.40002029801801</c:v>
                </c:pt>
                <c:pt idx="2345">
                  <c:v>171.40002302358201</c:v>
                </c:pt>
                <c:pt idx="2346">
                  <c:v>171.40002611512799</c:v>
                </c:pt>
                <c:pt idx="2347">
                  <c:v>171.40002962179801</c:v>
                </c:pt>
                <c:pt idx="2348">
                  <c:v>171.40003359933499</c:v>
                </c:pt>
                <c:pt idx="2349">
                  <c:v>171.400038110964</c:v>
                </c:pt>
                <c:pt idx="2350">
                  <c:v>171.40004322840301</c:v>
                </c:pt>
                <c:pt idx="2351">
                  <c:v>171.40004903299899</c:v>
                </c:pt>
                <c:pt idx="2352">
                  <c:v>171.40005561702</c:v>
                </c:pt>
                <c:pt idx="2353">
                  <c:v>171.40006308512599</c:v>
                </c:pt>
                <c:pt idx="2354">
                  <c:v>171.40007155602899</c:v>
                </c:pt>
                <c:pt idx="2355">
                  <c:v>171.40008116438301</c:v>
                </c:pt>
                <c:pt idx="2356">
                  <c:v>171.400092062922</c:v>
                </c:pt>
                <c:pt idx="2357">
                  <c:v>171.40010442488699</c:v>
                </c:pt>
                <c:pt idx="2358">
                  <c:v>171.40011844678401</c:v>
                </c:pt>
                <c:pt idx="2359">
                  <c:v>171.40013435150399</c:v>
                </c:pt>
                <c:pt idx="2360">
                  <c:v>171.400152391868</c:v>
                </c:pt>
                <c:pt idx="2361">
                  <c:v>171.40017285464401</c:v>
                </c:pt>
                <c:pt idx="2362">
                  <c:v>171.400196065107</c:v>
                </c:pt>
                <c:pt idx="2363">
                  <c:v>171.40022239221</c:v>
                </c:pt>
                <c:pt idx="2364">
                  <c:v>171.400252254446</c:v>
                </c:pt>
                <c:pt idx="2365">
                  <c:v>171.400286126504</c:v>
                </c:pt>
                <c:pt idx="2366">
                  <c:v>171.40032454681301</c:v>
                </c:pt>
                <c:pt idx="2367">
                  <c:v>171.40036812609901</c:v>
                </c:pt>
                <c:pt idx="2368">
                  <c:v>171.40041755709501</c:v>
                </c:pt>
                <c:pt idx="2369">
                  <c:v>171.40047362555501</c:v>
                </c:pt>
                <c:pt idx="2370">
                  <c:v>171.40053722274001</c:v>
                </c:pt>
                <c:pt idx="2371">
                  <c:v>171.40060935958499</c:v>
                </c:pt>
                <c:pt idx="2372">
                  <c:v>171.40069118277501</c:v>
                </c:pt>
                <c:pt idx="2373">
                  <c:v>171.40078399296601</c:v>
                </c:pt>
                <c:pt idx="2374">
                  <c:v>171.40088926546301</c:v>
                </c:pt>
                <c:pt idx="2375">
                  <c:v>171.40100867367201</c:v>
                </c:pt>
                <c:pt idx="2376">
                  <c:v>171.401144115699</c:v>
                </c:pt>
                <c:pt idx="2377">
                  <c:v>171.401297744522</c:v>
                </c:pt>
                <c:pt idx="2378">
                  <c:v>171.40147200221699</c:v>
                </c:pt>
                <c:pt idx="2379">
                  <c:v>171.40166965877199</c:v>
                </c:pt>
                <c:pt idx="2380">
                  <c:v>171.40189385612601</c:v>
                </c:pt>
                <c:pt idx="2381">
                  <c:v>171.402148158107</c:v>
                </c:pt>
                <c:pt idx="2382">
                  <c:v>171.40243660708299</c:v>
                </c:pt>
                <c:pt idx="2383">
                  <c:v>171.40276378822401</c:v>
                </c:pt>
                <c:pt idx="2384">
                  <c:v>171.40313490238</c:v>
                </c:pt>
                <c:pt idx="2385">
                  <c:v>171.40355584876201</c:v>
                </c:pt>
                <c:pt idx="2386">
                  <c:v>171.404033318708</c:v>
                </c:pt>
                <c:pt idx="2387">
                  <c:v>171.40457490205301</c:v>
                </c:pt>
                <c:pt idx="2388">
                  <c:v>171.40518920777299</c:v>
                </c:pt>
                <c:pt idx="2389">
                  <c:v>171.405886000838</c:v>
                </c:pt>
                <c:pt idx="2390">
                  <c:v>171.40667635742801</c:v>
                </c:pt>
                <c:pt idx="2391">
                  <c:v>171.40757284100599</c:v>
                </c:pt>
                <c:pt idx="2392">
                  <c:v>171.40858970202299</c:v>
                </c:pt>
                <c:pt idx="2393">
                  <c:v>171.40974310444199</c:v>
                </c:pt>
                <c:pt idx="2394">
                  <c:v>171.41105138267901</c:v>
                </c:pt>
                <c:pt idx="2395">
                  <c:v>171.41253533305101</c:v>
                </c:pt>
                <c:pt idx="2396">
                  <c:v>171.414218544345</c:v>
                </c:pt>
                <c:pt idx="2397">
                  <c:v>171.41612777278999</c:v>
                </c:pt>
                <c:pt idx="2398">
                  <c:v>171.41829336737001</c:v>
                </c:pt>
                <c:pt idx="2399">
                  <c:v>171.42074975224901</c:v>
                </c:pt>
                <c:pt idx="2400">
                  <c:v>171.423535973979</c:v>
                </c:pt>
                <c:pt idx="2401">
                  <c:v>171.42669632217701</c:v>
                </c:pt>
                <c:pt idx="2402">
                  <c:v>171.430281033554</c:v>
                </c:pt>
                <c:pt idx="2403">
                  <c:v>171.43434709047199</c:v>
                </c:pt>
                <c:pt idx="2404">
                  <c:v>171.438959126735</c:v>
                </c:pt>
                <c:pt idx="2405">
                  <c:v>171.444190455003</c:v>
                </c:pt>
                <c:pt idx="2406">
                  <c:v>171.45012423216301</c:v>
                </c:pt>
                <c:pt idx="2407">
                  <c:v>171.456854781191</c:v>
                </c:pt>
                <c:pt idx="2408">
                  <c:v>171.46448909050201</c:v>
                </c:pt>
                <c:pt idx="2409">
                  <c:v>171.47314851463099</c:v>
                </c:pt>
                <c:pt idx="2410">
                  <c:v>171.482970703277</c:v>
                </c:pt>
                <c:pt idx="2411">
                  <c:v>171.49411178937899</c:v>
                </c:pt>
                <c:pt idx="2412">
                  <c:v>171.506748870991</c:v>
                </c:pt>
                <c:pt idx="2413">
                  <c:v>171.521082826423</c:v>
                </c:pt>
                <c:pt idx="2414">
                  <c:v>171.53734150739601</c:v>
                </c:pt>
                <c:pt idx="2415">
                  <c:v>171.55578336095201</c:v>
                </c:pt>
                <c:pt idx="2416">
                  <c:v>171.57670153771801</c:v>
                </c:pt>
                <c:pt idx="2417">
                  <c:v>171.600428551812</c:v>
                </c:pt>
                <c:pt idx="2418">
                  <c:v>171.62734156646499</c:v>
                </c:pt>
                <c:pt idx="2419">
                  <c:v>171.65786838938499</c:v>
                </c:pt>
                <c:pt idx="2420">
                  <c:v>171.69249427316899</c:v>
                </c:pt>
                <c:pt idx="2421">
                  <c:v>171.73176962884199</c:v>
                </c:pt>
                <c:pt idx="2422">
                  <c:v>171.776318775166</c:v>
                </c:pt>
                <c:pt idx="2423">
                  <c:v>171.82684986277101</c:v>
                </c:pt>
                <c:pt idx="2424">
                  <c:v>171.88416613087401</c:v>
                </c:pt>
                <c:pt idx="2425">
                  <c:v>171.94917867552701</c:v>
                </c:pt>
                <c:pt idx="2426">
                  <c:v>172.02292093234399</c:v>
                </c:pt>
                <c:pt idx="2427">
                  <c:v>172.106565103935</c:v>
                </c:pt>
                <c:pt idx="2428">
                  <c:v>172.20144079316799</c:v>
                </c:pt>
                <c:pt idx="2429">
                  <c:v>172.309056138459</c:v>
                </c:pt>
                <c:pt idx="2430">
                  <c:v>172.43112178705599</c:v>
                </c:pt>
                <c:pt idx="2431">
                  <c:v>172.56957808738099</c:v>
                </c:pt>
                <c:pt idx="2432">
                  <c:v>172.72662593270201</c:v>
                </c:pt>
                <c:pt idx="2433">
                  <c:v>172.904761746399</c:v>
                </c:pt>
                <c:pt idx="2434">
                  <c:v>173.106817164966</c:v>
                </c:pt>
                <c:pt idx="2435">
                  <c:v>173.336004049542</c:v>
                </c:pt>
                <c:pt idx="2436">
                  <c:v>173.59596554146199</c:v>
                </c:pt>
                <c:pt idx="2437">
                  <c:v>173.890833973425</c:v>
                </c:pt>
                <c:pt idx="2438">
                  <c:v>174.225296556812</c:v>
                </c:pt>
                <c:pt idx="2439">
                  <c:v>174.604669889321</c:v>
                </c:pt>
                <c:pt idx="2440">
                  <c:v>175.03498446729799</c:v>
                </c:pt>
                <c:pt idx="2441">
                  <c:v>175.523080294778</c:v>
                </c:pt>
                <c:pt idx="2442">
                  <c:v>176.043767550175</c:v>
                </c:pt>
                <c:pt idx="2443">
                  <c:v>176.53942667309599</c:v>
                </c:pt>
                <c:pt idx="2444">
                  <c:v>176.98498857040701</c:v>
                </c:pt>
                <c:pt idx="2445">
                  <c:v>177.387535868013</c:v>
                </c:pt>
                <c:pt idx="2446">
                  <c:v>177.753467434257</c:v>
                </c:pt>
                <c:pt idx="2447">
                  <c:v>178.08860009595199</c:v>
                </c:pt>
                <c:pt idx="2448">
                  <c:v>178.39826110232201</c:v>
                </c:pt>
                <c:pt idx="2449">
                  <c:v>178.68737280664601</c:v>
                </c:pt>
                <c:pt idx="2450">
                  <c:v>178.96053091169901</c:v>
                </c:pt>
                <c:pt idx="2451">
                  <c:v>179.222077487539</c:v>
                </c:pt>
                <c:pt idx="2452">
                  <c:v>179.47155229222699</c:v>
                </c:pt>
                <c:pt idx="2453">
                  <c:v>179.703685491073</c:v>
                </c:pt>
                <c:pt idx="2454">
                  <c:v>179.917549288815</c:v>
                </c:pt>
                <c:pt idx="2455">
                  <c:v>180.11654321666401</c:v>
                </c:pt>
                <c:pt idx="2456">
                  <c:v>180.30383047048099</c:v>
                </c:pt>
                <c:pt idx="2457">
                  <c:v>180.48238815751799</c:v>
                </c:pt>
                <c:pt idx="2458">
                  <c:v>180.655054620344</c:v>
                </c:pt>
                <c:pt idx="2459">
                  <c:v>180.82457455497101</c:v>
                </c:pt>
                <c:pt idx="2460">
                  <c:v>180.993642640383</c:v>
                </c:pt>
                <c:pt idx="2461">
                  <c:v>181.16494637299601</c:v>
                </c:pt>
                <c:pt idx="2462">
                  <c:v>181.328849786625</c:v>
                </c:pt>
                <c:pt idx="2463">
                  <c:v>181.46324018543999</c:v>
                </c:pt>
                <c:pt idx="2464">
                  <c:v>181.557894642474</c:v>
                </c:pt>
                <c:pt idx="2465">
                  <c:v>181.614317685157</c:v>
                </c:pt>
                <c:pt idx="2466">
                  <c:v>181.633406210884</c:v>
                </c:pt>
                <c:pt idx="2467">
                  <c:v>181.61546364974299</c:v>
                </c:pt>
                <c:pt idx="2468">
                  <c:v>181.56020478783199</c:v>
                </c:pt>
                <c:pt idx="2469">
                  <c:v>181.46675123350599</c:v>
                </c:pt>
                <c:pt idx="2470">
                  <c:v>181.333617454522</c:v>
                </c:pt>
                <c:pt idx="2471">
                  <c:v>181.15868723410901</c:v>
                </c:pt>
                <c:pt idx="2472">
                  <c:v>180.948355894001</c:v>
                </c:pt>
                <c:pt idx="2473">
                  <c:v>180.71763181408701</c:v>
                </c:pt>
                <c:pt idx="2474">
                  <c:v>180.472023280157</c:v>
                </c:pt>
                <c:pt idx="2475">
                  <c:v>180.207626113293</c:v>
                </c:pt>
                <c:pt idx="2476">
                  <c:v>179.92023747156799</c:v>
                </c:pt>
                <c:pt idx="2477">
                  <c:v>179.60528904191</c:v>
                </c:pt>
                <c:pt idx="2478">
                  <c:v>179.257774422469</c:v>
                </c:pt>
                <c:pt idx="2479">
                  <c:v>178.87216954114299</c:v>
                </c:pt>
                <c:pt idx="2480">
                  <c:v>178.44234484524901</c:v>
                </c:pt>
                <c:pt idx="2481">
                  <c:v>177.961468116676</c:v>
                </c:pt>
                <c:pt idx="2482">
                  <c:v>177.45468472059301</c:v>
                </c:pt>
                <c:pt idx="2483">
                  <c:v>176.97951706455299</c:v>
                </c:pt>
                <c:pt idx="2484">
                  <c:v>176.56120126480999</c:v>
                </c:pt>
                <c:pt idx="2485">
                  <c:v>176.193088047993</c:v>
                </c:pt>
                <c:pt idx="2486">
                  <c:v>175.86932590789701</c:v>
                </c:pt>
                <c:pt idx="2487">
                  <c:v>175.58476834044501</c:v>
                </c:pt>
                <c:pt idx="2488">
                  <c:v>175.33489203515899</c:v>
                </c:pt>
                <c:pt idx="2489">
                  <c:v>175.115724972876</c:v>
                </c:pt>
                <c:pt idx="2490">
                  <c:v>174.92378328677199</c:v>
                </c:pt>
                <c:pt idx="2491">
                  <c:v>174.75601588300799</c:v>
                </c:pt>
                <c:pt idx="2492">
                  <c:v>174.61056265361199</c:v>
                </c:pt>
                <c:pt idx="2493">
                  <c:v>174.48672491446001</c:v>
                </c:pt>
                <c:pt idx="2494">
                  <c:v>174.38334087327399</c:v>
                </c:pt>
                <c:pt idx="2495">
                  <c:v>174.298767149523</c:v>
                </c:pt>
                <c:pt idx="2496">
                  <c:v>174.23165936423399</c:v>
                </c:pt>
                <c:pt idx="2497">
                  <c:v>174.180950775969</c:v>
                </c:pt>
                <c:pt idx="2498">
                  <c:v>174.14583532397</c:v>
                </c:pt>
                <c:pt idx="2499">
                  <c:v>174.12575481506099</c:v>
                </c:pt>
                <c:pt idx="2500">
                  <c:v>174.120390050645</c:v>
                </c:pt>
                <c:pt idx="2501">
                  <c:v>174.12965574980001</c:v>
                </c:pt>
                <c:pt idx="2502">
                  <c:v>174.15331372001299</c:v>
                </c:pt>
                <c:pt idx="2503">
                  <c:v>174.19096907676999</c:v>
                </c:pt>
                <c:pt idx="2504">
                  <c:v>174.24283491378</c:v>
                </c:pt>
                <c:pt idx="2505">
                  <c:v>174.30973568736101</c:v>
                </c:pt>
                <c:pt idx="2506">
                  <c:v>174.39273484830201</c:v>
                </c:pt>
                <c:pt idx="2507">
                  <c:v>174.493151746422</c:v>
                </c:pt>
                <c:pt idx="2508">
                  <c:v>174.61258260286999</c:v>
                </c:pt>
                <c:pt idx="2509">
                  <c:v>174.752925883568</c:v>
                </c:pt>
                <c:pt idx="2510">
                  <c:v>174.91641247711101</c:v>
                </c:pt>
                <c:pt idx="2511">
                  <c:v>175.105641097241</c:v>
                </c:pt>
                <c:pt idx="2512">
                  <c:v>175.315806796142</c:v>
                </c:pt>
                <c:pt idx="2513">
                  <c:v>175.53462470449</c:v>
                </c:pt>
                <c:pt idx="2514">
                  <c:v>175.757760343283</c:v>
                </c:pt>
                <c:pt idx="2515">
                  <c:v>175.98876066360799</c:v>
                </c:pt>
                <c:pt idx="2516">
                  <c:v>176.23129763307099</c:v>
                </c:pt>
                <c:pt idx="2517">
                  <c:v>176.489226605178</c:v>
                </c:pt>
                <c:pt idx="2518">
                  <c:v>176.766647603813</c:v>
                </c:pt>
                <c:pt idx="2519">
                  <c:v>177.06797049697201</c:v>
                </c:pt>
                <c:pt idx="2520">
                  <c:v>177.397985095775</c:v>
                </c:pt>
                <c:pt idx="2521">
                  <c:v>177.76193729301701</c:v>
                </c:pt>
                <c:pt idx="2522">
                  <c:v>178.14496759740001</c:v>
                </c:pt>
                <c:pt idx="2523">
                  <c:v>178.51187492792599</c:v>
                </c:pt>
                <c:pt idx="2524">
                  <c:v>178.84784676792401</c:v>
                </c:pt>
                <c:pt idx="2525">
                  <c:v>179.15822370614899</c:v>
                </c:pt>
                <c:pt idx="2526">
                  <c:v>179.44793947628901</c:v>
                </c:pt>
                <c:pt idx="2527">
                  <c:v>179.721599383312</c:v>
                </c:pt>
                <c:pt idx="2528">
                  <c:v>179.98355350912499</c:v>
                </c:pt>
                <c:pt idx="2529">
                  <c:v>180.23796586121799</c:v>
                </c:pt>
                <c:pt idx="2530">
                  <c:v>180.48888056348699</c:v>
                </c:pt>
                <c:pt idx="2531">
                  <c:v>180.74028599731599</c:v>
                </c:pt>
                <c:pt idx="2532">
                  <c:v>180.98673615540801</c:v>
                </c:pt>
                <c:pt idx="2533">
                  <c:v>181.21326436051999</c:v>
                </c:pt>
                <c:pt idx="2534">
                  <c:v>181.414029446527</c:v>
                </c:pt>
                <c:pt idx="2535">
                  <c:v>181.59222276351599</c:v>
                </c:pt>
                <c:pt idx="2536">
                  <c:v>181.75067686205099</c:v>
                </c:pt>
                <c:pt idx="2537">
                  <c:v>181.891910519231</c:v>
                </c:pt>
                <c:pt idx="2538">
                  <c:v>182.01816877702501</c:v>
                </c:pt>
                <c:pt idx="2539">
                  <c:v>182.13145862932799</c:v>
                </c:pt>
                <c:pt idx="2540">
                  <c:v>182.233580925018</c:v>
                </c:pt>
                <c:pt idx="2541">
                  <c:v>182.326158994145</c:v>
                </c:pt>
                <c:pt idx="2542">
                  <c:v>182.410664452292</c:v>
                </c:pt>
                <c:pt idx="2543">
                  <c:v>182.48717687556999</c:v>
                </c:pt>
                <c:pt idx="2544">
                  <c:v>182.554385055918</c:v>
                </c:pt>
                <c:pt idx="2545">
                  <c:v>182.612093593644</c:v>
                </c:pt>
                <c:pt idx="2546">
                  <c:v>182.66121981065601</c:v>
                </c:pt>
                <c:pt idx="2547">
                  <c:v>182.70254461443099</c:v>
                </c:pt>
                <c:pt idx="2548">
                  <c:v>182.73672490163599</c:v>
                </c:pt>
                <c:pt idx="2549">
                  <c:v>182.76430400012299</c:v>
                </c:pt>
                <c:pt idx="2550">
                  <c:v>182.78572030562901</c:v>
                </c:pt>
                <c:pt idx="2551">
                  <c:v>182.801314250498</c:v>
                </c:pt>
                <c:pt idx="2552">
                  <c:v>182.811333715166</c:v>
                </c:pt>
                <c:pt idx="2553">
                  <c:v>182.817368592289</c:v>
                </c:pt>
                <c:pt idx="2554">
                  <c:v>182.82237607050001</c:v>
                </c:pt>
                <c:pt idx="2555">
                  <c:v>182.82786639403901</c:v>
                </c:pt>
                <c:pt idx="2556">
                  <c:v>182.83392684768401</c:v>
                </c:pt>
                <c:pt idx="2557">
                  <c:v>182.840653768051</c:v>
                </c:pt>
                <c:pt idx="2558">
                  <c:v>182.848154085875</c:v>
                </c:pt>
                <c:pt idx="2559">
                  <c:v>182.85654702577</c:v>
                </c:pt>
                <c:pt idx="2560">
                  <c:v>182.865966001418</c:v>
                </c:pt>
                <c:pt idx="2561">
                  <c:v>182.876560736307</c:v>
                </c:pt>
                <c:pt idx="2562">
                  <c:v>182.88849964372301</c:v>
                </c:pt>
                <c:pt idx="2563">
                  <c:v>182.90163074109699</c:v>
                </c:pt>
                <c:pt idx="2564">
                  <c:v>182.91547923409701</c:v>
                </c:pt>
                <c:pt idx="2565">
                  <c:v>182.92992349481401</c:v>
                </c:pt>
                <c:pt idx="2566">
                  <c:v>182.94519312837301</c:v>
                </c:pt>
                <c:pt idx="2567">
                  <c:v>182.96153085997801</c:v>
                </c:pt>
                <c:pt idx="2568">
                  <c:v>182.97919639325599</c:v>
                </c:pt>
                <c:pt idx="2569">
                  <c:v>182.99847053849399</c:v>
                </c:pt>
                <c:pt idx="2570">
                  <c:v>183.01965967637801</c:v>
                </c:pt>
                <c:pt idx="2571">
                  <c:v>183.04310062820801</c:v>
                </c:pt>
                <c:pt idx="2572">
                  <c:v>183.069166009985</c:v>
                </c:pt>
                <c:pt idx="2573">
                  <c:v>183.09775354133501</c:v>
                </c:pt>
                <c:pt idx="2574">
                  <c:v>183.12828441572299</c:v>
                </c:pt>
                <c:pt idx="2575">
                  <c:v>183.16072732810301</c:v>
                </c:pt>
                <c:pt idx="2576">
                  <c:v>183.195597985174</c:v>
                </c:pt>
                <c:pt idx="2577">
                  <c:v>183.23345068886499</c:v>
                </c:pt>
                <c:pt idx="2578">
                  <c:v>183.27488714354499</c:v>
                </c:pt>
                <c:pt idx="2579">
                  <c:v>183.32056602067601</c:v>
                </c:pt>
                <c:pt idx="2580">
                  <c:v>183.371213429025</c:v>
                </c:pt>
                <c:pt idx="2581">
                  <c:v>183.42763445683599</c:v>
                </c:pt>
                <c:pt idx="2582">
                  <c:v>183.490725969474</c:v>
                </c:pt>
                <c:pt idx="2583">
                  <c:v>183.55793414900401</c:v>
                </c:pt>
                <c:pt idx="2584">
                  <c:v>183.623213898849</c:v>
                </c:pt>
                <c:pt idx="2585">
                  <c:v>183.68404618516399</c:v>
                </c:pt>
                <c:pt idx="2586">
                  <c:v>183.74139799442199</c:v>
                </c:pt>
                <c:pt idx="2587">
                  <c:v>183.79618098763299</c:v>
                </c:pt>
                <c:pt idx="2588">
                  <c:v>183.84926599206</c:v>
                </c:pt>
                <c:pt idx="2589">
                  <c:v>183.901496843834</c:v>
                </c:pt>
                <c:pt idx="2590">
                  <c:v>183.95370380152499</c:v>
                </c:pt>
                <c:pt idx="2591">
                  <c:v>184.00671674388499</c:v>
                </c:pt>
                <c:pt idx="2592">
                  <c:v>184.06137835375799</c:v>
                </c:pt>
                <c:pt idx="2593">
                  <c:v>184.117536206864</c:v>
                </c:pt>
                <c:pt idx="2594">
                  <c:v>184.17404036445001</c:v>
                </c:pt>
                <c:pt idx="2595">
                  <c:v>184.23076770685</c:v>
                </c:pt>
                <c:pt idx="2596">
                  <c:v>184.288619968587</c:v>
                </c:pt>
                <c:pt idx="2597">
                  <c:v>184.348516765835</c:v>
                </c:pt>
                <c:pt idx="2598">
                  <c:v>184.41141021458699</c:v>
                </c:pt>
                <c:pt idx="2599">
                  <c:v>184.47830006543199</c:v>
                </c:pt>
                <c:pt idx="2600">
                  <c:v>184.55024959553501</c:v>
                </c:pt>
                <c:pt idx="2601">
                  <c:v>184.62840251042499</c:v>
                </c:pt>
                <c:pt idx="2602">
                  <c:v>184.71400109980701</c:v>
                </c:pt>
                <c:pt idx="2603">
                  <c:v>184.80519902763999</c:v>
                </c:pt>
                <c:pt idx="2604">
                  <c:v>184.89703200735201</c:v>
                </c:pt>
                <c:pt idx="2605">
                  <c:v>184.98775280440401</c:v>
                </c:pt>
                <c:pt idx="2606">
                  <c:v>185.07880348682301</c:v>
                </c:pt>
                <c:pt idx="2607">
                  <c:v>185.171631390942</c:v>
                </c:pt>
                <c:pt idx="2608">
                  <c:v>185.26771210370401</c:v>
                </c:pt>
                <c:pt idx="2609">
                  <c:v>185.36857291851101</c:v>
                </c:pt>
                <c:pt idx="2610">
                  <c:v>185.47581711298599</c:v>
                </c:pt>
                <c:pt idx="2611">
                  <c:v>185.591149434583</c:v>
                </c:pt>
                <c:pt idx="2612">
                  <c:v>185.716403199154</c:v>
                </c:pt>
                <c:pt idx="2613">
                  <c:v>185.84991734064101</c:v>
                </c:pt>
                <c:pt idx="2614">
                  <c:v>185.986510006868</c:v>
                </c:pt>
                <c:pt idx="2615">
                  <c:v>186.124700374296</c:v>
                </c:pt>
                <c:pt idx="2616">
                  <c:v>186.26668510893899</c:v>
                </c:pt>
                <c:pt idx="2617">
                  <c:v>186.414721191848</c:v>
                </c:pt>
                <c:pt idx="2618">
                  <c:v>186.57116179595499</c:v>
                </c:pt>
                <c:pt idx="2619">
                  <c:v>186.73849369197001</c:v>
                </c:pt>
                <c:pt idx="2620">
                  <c:v>186.919376777943</c:v>
                </c:pt>
                <c:pt idx="2621">
                  <c:v>187.11668636084801</c:v>
                </c:pt>
                <c:pt idx="2622">
                  <c:v>187.333558757665</c:v>
                </c:pt>
                <c:pt idx="2623">
                  <c:v>187.559727031092</c:v>
                </c:pt>
                <c:pt idx="2624">
                  <c:v>187.77135799616599</c:v>
                </c:pt>
                <c:pt idx="2625">
                  <c:v>187.95810160735101</c:v>
                </c:pt>
                <c:pt idx="2626">
                  <c:v>188.12292633018799</c:v>
                </c:pt>
                <c:pt idx="2627">
                  <c:v>188.26845220884999</c:v>
                </c:pt>
                <c:pt idx="2628">
                  <c:v>188.396992514207</c:v>
                </c:pt>
                <c:pt idx="2629">
                  <c:v>188.510590515448</c:v>
                </c:pt>
                <c:pt idx="2630">
                  <c:v>188.61105195977001</c:v>
                </c:pt>
                <c:pt idx="2631">
                  <c:v>188.69997377642699</c:v>
                </c:pt>
                <c:pt idx="2632">
                  <c:v>188.77876946142399</c:v>
                </c:pt>
                <c:pt idx="2633">
                  <c:v>188.84815506243299</c:v>
                </c:pt>
                <c:pt idx="2634">
                  <c:v>188.908160556952</c:v>
                </c:pt>
                <c:pt idx="2635">
                  <c:v>188.95920329669499</c:v>
                </c:pt>
                <c:pt idx="2636">
                  <c:v>189.00209464997999</c:v>
                </c:pt>
                <c:pt idx="2637">
                  <c:v>189.037516415254</c:v>
                </c:pt>
                <c:pt idx="2638">
                  <c:v>189.06603165483199</c:v>
                </c:pt>
                <c:pt idx="2639">
                  <c:v>189.088093645295</c:v>
                </c:pt>
                <c:pt idx="2640">
                  <c:v>189.10405308275699</c:v>
                </c:pt>
                <c:pt idx="2641">
                  <c:v>189.11416365750401</c:v>
                </c:pt>
                <c:pt idx="2642">
                  <c:v>189.11858608664201</c:v>
                </c:pt>
                <c:pt idx="2643">
                  <c:v>189.11214500811101</c:v>
                </c:pt>
                <c:pt idx="2644">
                  <c:v>189.08424671343599</c:v>
                </c:pt>
                <c:pt idx="2645">
                  <c:v>189.02920207221899</c:v>
                </c:pt>
                <c:pt idx="2646">
                  <c:v>188.946136098056</c:v>
                </c:pt>
                <c:pt idx="2647">
                  <c:v>188.833728379072</c:v>
                </c:pt>
                <c:pt idx="2648">
                  <c:v>188.69019208872899</c:v>
                </c:pt>
                <c:pt idx="2649">
                  <c:v>188.51324558253401</c:v>
                </c:pt>
                <c:pt idx="2650">
                  <c:v>188.300076129156</c:v>
                </c:pt>
                <c:pt idx="2651">
                  <c:v>188.04729519941</c:v>
                </c:pt>
                <c:pt idx="2652">
                  <c:v>187.75088475953501</c:v>
                </c:pt>
                <c:pt idx="2653">
                  <c:v>187.42673040998</c:v>
                </c:pt>
                <c:pt idx="2654">
                  <c:v>187.110873587691</c:v>
                </c:pt>
                <c:pt idx="2655">
                  <c:v>186.81889046027001</c:v>
                </c:pt>
                <c:pt idx="2656">
                  <c:v>186.54613968097101</c:v>
                </c:pt>
                <c:pt idx="2657">
                  <c:v>186.288285619329</c:v>
                </c:pt>
                <c:pt idx="2658">
                  <c:v>186.041229442234</c:v>
                </c:pt>
                <c:pt idx="2659">
                  <c:v>185.801043959119</c:v>
                </c:pt>
                <c:pt idx="2660">
                  <c:v>185.56391119556599</c:v>
                </c:pt>
                <c:pt idx="2661">
                  <c:v>185.32606170301</c:v>
                </c:pt>
                <c:pt idx="2662">
                  <c:v>185.08371463980299</c:v>
                </c:pt>
                <c:pt idx="2663">
                  <c:v>184.84116831524301</c:v>
                </c:pt>
                <c:pt idx="2664">
                  <c:v>184.61086851524399</c:v>
                </c:pt>
                <c:pt idx="2665">
                  <c:v>184.39730505169501</c:v>
                </c:pt>
                <c:pt idx="2666">
                  <c:v>184.197083132247</c:v>
                </c:pt>
                <c:pt idx="2667">
                  <c:v>184.00702004095999</c:v>
                </c:pt>
                <c:pt idx="2668">
                  <c:v>183.82409454602899</c:v>
                </c:pt>
                <c:pt idx="2669">
                  <c:v>183.64539887446699</c:v>
                </c:pt>
                <c:pt idx="2670">
                  <c:v>183.46809249031099</c:v>
                </c:pt>
                <c:pt idx="2671">
                  <c:v>183.28935694162999</c:v>
                </c:pt>
                <c:pt idx="2672">
                  <c:v>183.10635105857699</c:v>
                </c:pt>
                <c:pt idx="2673">
                  <c:v>182.91616579031901</c:v>
                </c:pt>
                <c:pt idx="2674">
                  <c:v>182.72158395561101</c:v>
                </c:pt>
                <c:pt idx="2675">
                  <c:v>182.531124478321</c:v>
                </c:pt>
                <c:pt idx="2676">
                  <c:v>182.347565818394</c:v>
                </c:pt>
                <c:pt idx="2677">
                  <c:v>182.16799013808799</c:v>
                </c:pt>
                <c:pt idx="2678">
                  <c:v>181.989542912872</c:v>
                </c:pt>
                <c:pt idx="2679">
                  <c:v>181.80938755607301</c:v>
                </c:pt>
                <c:pt idx="2680">
                  <c:v>181.62466032865601</c:v>
                </c:pt>
                <c:pt idx="2681">
                  <c:v>181.43242481739901</c:v>
                </c:pt>
                <c:pt idx="2682">
                  <c:v>181.22962525783899</c:v>
                </c:pt>
                <c:pt idx="2683">
                  <c:v>181.01303796001599</c:v>
                </c:pt>
                <c:pt idx="2684">
                  <c:v>180.789071499546</c:v>
                </c:pt>
                <c:pt idx="2685">
                  <c:v>180.57386866312501</c:v>
                </c:pt>
                <c:pt idx="2686">
                  <c:v>180.37386018400801</c:v>
                </c:pt>
                <c:pt idx="2687">
                  <c:v>180.18586681424699</c:v>
                </c:pt>
                <c:pt idx="2688">
                  <c:v>180.00690022221301</c:v>
                </c:pt>
                <c:pt idx="2689">
                  <c:v>179.83411556540699</c:v>
                </c:pt>
                <c:pt idx="2690">
                  <c:v>179.66476626901101</c:v>
                </c:pt>
                <c:pt idx="2691">
                  <c:v>179.49616036649701</c:v>
                </c:pt>
                <c:pt idx="2692">
                  <c:v>179.325617708283</c:v>
                </c:pt>
                <c:pt idx="2693">
                  <c:v>179.150427358228</c:v>
                </c:pt>
                <c:pt idx="2694">
                  <c:v>178.97327266295599</c:v>
                </c:pt>
                <c:pt idx="2695">
                  <c:v>178.80227394788699</c:v>
                </c:pt>
                <c:pt idx="2696">
                  <c:v>178.64018127306599</c:v>
                </c:pt>
                <c:pt idx="2697">
                  <c:v>178.48441806451501</c:v>
                </c:pt>
                <c:pt idx="2698">
                  <c:v>178.332508319364</c:v>
                </c:pt>
                <c:pt idx="2699">
                  <c:v>178.18203728917399</c:v>
                </c:pt>
                <c:pt idx="2700">
                  <c:v>178.030613095234</c:v>
                </c:pt>
                <c:pt idx="2701">
                  <c:v>177.87582870739601</c:v>
                </c:pt>
                <c:pt idx="2702">
                  <c:v>177.715223682069</c:v>
                </c:pt>
                <c:pt idx="2703">
                  <c:v>177.546245051146</c:v>
                </c:pt>
                <c:pt idx="2704">
                  <c:v>177.37297443732001</c:v>
                </c:pt>
                <c:pt idx="2705">
                  <c:v>177.20619293531601</c:v>
                </c:pt>
                <c:pt idx="2706">
                  <c:v>177.05001709326001</c:v>
                </c:pt>
                <c:pt idx="2707">
                  <c:v>176.90196434908501</c:v>
                </c:pt>
                <c:pt idx="2708">
                  <c:v>176.759681265013</c:v>
                </c:pt>
                <c:pt idx="2709">
                  <c:v>176.620906117445</c:v>
                </c:pt>
                <c:pt idx="2710">
                  <c:v>176.48343294473901</c:v>
                </c:pt>
                <c:pt idx="2711">
                  <c:v>176.34507648136599</c:v>
                </c:pt>
                <c:pt idx="2712">
                  <c:v>176.20363742106301</c:v>
                </c:pt>
                <c:pt idx="2713">
                  <c:v>176.056867456784</c:v>
                </c:pt>
                <c:pt idx="2714">
                  <c:v>175.908597146083</c:v>
                </c:pt>
                <c:pt idx="2715">
                  <c:v>175.768796848459</c:v>
                </c:pt>
                <c:pt idx="2716">
                  <c:v>175.64140800493001</c:v>
                </c:pt>
                <c:pt idx="2717">
                  <c:v>175.5244056969</c:v>
                </c:pt>
                <c:pt idx="2718">
                  <c:v>175.41593006251199</c:v>
                </c:pt>
                <c:pt idx="2719">
                  <c:v>175.31425677941499</c:v>
                </c:pt>
                <c:pt idx="2720">
                  <c:v>175.217769655035</c:v>
                </c:pt>
                <c:pt idx="2721">
                  <c:v>175.124934935678</c:v>
                </c:pt>
                <c:pt idx="2722">
                  <c:v>175.034276926064</c:v>
                </c:pt>
                <c:pt idx="2723">
                  <c:v>174.94435453176499</c:v>
                </c:pt>
                <c:pt idx="2724">
                  <c:v>174.85692546363001</c:v>
                </c:pt>
                <c:pt idx="2725">
                  <c:v>174.77697420256899</c:v>
                </c:pt>
                <c:pt idx="2726">
                  <c:v>174.70641700861501</c:v>
                </c:pt>
                <c:pt idx="2727">
                  <c:v>174.644132333047</c:v>
                </c:pt>
                <c:pt idx="2728">
                  <c:v>174.58913010229799</c:v>
                </c:pt>
                <c:pt idx="2729">
                  <c:v>174.54053600412101</c:v>
                </c:pt>
                <c:pt idx="2730">
                  <c:v>174.49757758956599</c:v>
                </c:pt>
                <c:pt idx="2731">
                  <c:v>174.45957199418501</c:v>
                </c:pt>
                <c:pt idx="2732">
                  <c:v>174.42591508325199</c:v>
                </c:pt>
                <c:pt idx="2733">
                  <c:v>174.396071848476</c:v>
                </c:pt>
                <c:pt idx="2734">
                  <c:v>174.36954803361201</c:v>
                </c:pt>
                <c:pt idx="2735">
                  <c:v>174.34588227779301</c:v>
                </c:pt>
                <c:pt idx="2736">
                  <c:v>174.32467852162</c:v>
                </c:pt>
                <c:pt idx="2737">
                  <c:v>174.30559971142199</c:v>
                </c:pt>
                <c:pt idx="2738">
                  <c:v>174.288342571546</c:v>
                </c:pt>
                <c:pt idx="2739">
                  <c:v>174.272632783505</c:v>
                </c:pt>
                <c:pt idx="2740">
                  <c:v>174.258220625424</c:v>
                </c:pt>
                <c:pt idx="2741">
                  <c:v>174.24487700248099</c:v>
                </c:pt>
                <c:pt idx="2742">
                  <c:v>174.23238980522399</c:v>
                </c:pt>
                <c:pt idx="2743">
                  <c:v>174.220560537621</c:v>
                </c:pt>
                <c:pt idx="2744">
                  <c:v>174.209165396185</c:v>
                </c:pt>
                <c:pt idx="2745">
                  <c:v>174.19795171294601</c:v>
                </c:pt>
                <c:pt idx="2746">
                  <c:v>174.18670547025599</c:v>
                </c:pt>
                <c:pt idx="2747">
                  <c:v>174.17524789849799</c:v>
                </c:pt>
                <c:pt idx="2748">
                  <c:v>174.16339686877899</c:v>
                </c:pt>
                <c:pt idx="2749">
                  <c:v>174.15096399782399</c:v>
                </c:pt>
                <c:pt idx="2750">
                  <c:v>174.13775165344001</c:v>
                </c:pt>
                <c:pt idx="2751">
                  <c:v>174.12354981297401</c:v>
                </c:pt>
                <c:pt idx="2752">
                  <c:v>174.108132724798</c:v>
                </c:pt>
                <c:pt idx="2753">
                  <c:v>174.09125532835901</c:v>
                </c:pt>
                <c:pt idx="2754">
                  <c:v>174.07377397941701</c:v>
                </c:pt>
                <c:pt idx="2755">
                  <c:v>174.05766005405101</c:v>
                </c:pt>
                <c:pt idx="2756">
                  <c:v>174.043782044111</c:v>
                </c:pt>
                <c:pt idx="2757">
                  <c:v>174.03191935414301</c:v>
                </c:pt>
                <c:pt idx="2758">
                  <c:v>174.021883415519</c:v>
                </c:pt>
                <c:pt idx="2759">
                  <c:v>174.01351469754499</c:v>
                </c:pt>
                <c:pt idx="2760">
                  <c:v>174.00668017156801</c:v>
                </c:pt>
                <c:pt idx="2761">
                  <c:v>174.001271196364</c:v>
                </c:pt>
                <c:pt idx="2762">
                  <c:v>173.997201791176</c:v>
                </c:pt>
                <c:pt idx="2763">
                  <c:v>173.99440726897899</c:v>
                </c:pt>
                <c:pt idx="2764">
                  <c:v>173.992600795101</c:v>
                </c:pt>
                <c:pt idx="2765">
                  <c:v>173.99126882771901</c:v>
                </c:pt>
                <c:pt idx="2766">
                  <c:v>173.990147780847</c:v>
                </c:pt>
                <c:pt idx="2767">
                  <c:v>173.98921983439101</c:v>
                </c:pt>
                <c:pt idx="2768">
                  <c:v>173.98847023776699</c:v>
                </c:pt>
                <c:pt idx="2769">
                  <c:v>173.98788707543201</c:v>
                </c:pt>
                <c:pt idx="2770">
                  <c:v>173.98746107747101</c:v>
                </c:pt>
                <c:pt idx="2771">
                  <c:v>173.98718547224399</c:v>
                </c:pt>
                <c:pt idx="2772">
                  <c:v>173.98705587874801</c:v>
                </c:pt>
                <c:pt idx="2773">
                  <c:v>173.98707023697199</c:v>
                </c:pt>
                <c:pt idx="2774">
                  <c:v>173.98759438181099</c:v>
                </c:pt>
                <c:pt idx="2775">
                  <c:v>173.989367858354</c:v>
                </c:pt>
                <c:pt idx="2776">
                  <c:v>173.992784464339</c:v>
                </c:pt>
                <c:pt idx="2777">
                  <c:v>173.997898509935</c:v>
                </c:pt>
                <c:pt idx="2778">
                  <c:v>174.00479128771201</c:v>
                </c:pt>
                <c:pt idx="2779">
                  <c:v>174.01357236486299</c:v>
                </c:pt>
                <c:pt idx="2780">
                  <c:v>174.02438132487799</c:v>
                </c:pt>
                <c:pt idx="2781">
                  <c:v>174.03738998635501</c:v>
                </c:pt>
                <c:pt idx="2782">
                  <c:v>174.05280513421701</c:v>
                </c:pt>
                <c:pt idx="2783">
                  <c:v>174.070871807087</c:v>
                </c:pt>
                <c:pt idx="2784">
                  <c:v>174.09192090558199</c:v>
                </c:pt>
                <c:pt idx="2785">
                  <c:v>174.11637445195601</c:v>
                </c:pt>
                <c:pt idx="2786">
                  <c:v>174.14466487219201</c:v>
                </c:pt>
                <c:pt idx="2787">
                  <c:v>174.177241869493</c:v>
                </c:pt>
                <c:pt idx="2788">
                  <c:v>174.21462328590701</c:v>
                </c:pt>
                <c:pt idx="2789">
                  <c:v>174.25740333424599</c:v>
                </c:pt>
                <c:pt idx="2790">
                  <c:v>174.30626204366001</c:v>
                </c:pt>
                <c:pt idx="2791">
                  <c:v>174.361976069343</c:v>
                </c:pt>
                <c:pt idx="2792">
                  <c:v>174.42543103819401</c:v>
                </c:pt>
                <c:pt idx="2793">
                  <c:v>174.49763562669301</c:v>
                </c:pt>
                <c:pt idx="2794">
                  <c:v>174.57843412755099</c:v>
                </c:pt>
                <c:pt idx="2795">
                  <c:v>174.66650397459401</c:v>
                </c:pt>
                <c:pt idx="2796">
                  <c:v>174.76194165375799</c:v>
                </c:pt>
                <c:pt idx="2797">
                  <c:v>174.86626423681901</c:v>
                </c:pt>
                <c:pt idx="2798">
                  <c:v>174.98113002946499</c:v>
                </c:pt>
                <c:pt idx="2799">
                  <c:v>175.108364931631</c:v>
                </c:pt>
                <c:pt idx="2800">
                  <c:v>175.24999146189501</c:v>
                </c:pt>
                <c:pt idx="2801">
                  <c:v>175.40826090731099</c:v>
                </c:pt>
                <c:pt idx="2802">
                  <c:v>175.585689109746</c:v>
                </c:pt>
                <c:pt idx="2803">
                  <c:v>175.785096457545</c:v>
                </c:pt>
                <c:pt idx="2804">
                  <c:v>176.009652718269</c:v>
                </c:pt>
                <c:pt idx="2805">
                  <c:v>176.25001207109901</c:v>
                </c:pt>
                <c:pt idx="2806">
                  <c:v>176.48416444768</c:v>
                </c:pt>
                <c:pt idx="2807">
                  <c:v>176.70291636942</c:v>
                </c:pt>
                <c:pt idx="2808">
                  <c:v>176.90974500556001</c:v>
                </c:pt>
                <c:pt idx="2809">
                  <c:v>177.10793809202301</c:v>
                </c:pt>
                <c:pt idx="2810">
                  <c:v>177.300646094543</c:v>
                </c:pt>
                <c:pt idx="2811">
                  <c:v>177.49093228827601</c:v>
                </c:pt>
                <c:pt idx="2812">
                  <c:v>177.68182145144999</c:v>
                </c:pt>
                <c:pt idx="2813">
                  <c:v>177.87634794705599</c:v>
                </c:pt>
                <c:pt idx="2814">
                  <c:v>178.07760395691301</c:v>
                </c:pt>
                <c:pt idx="2815">
                  <c:v>178.281544059412</c:v>
                </c:pt>
                <c:pt idx="2816">
                  <c:v>178.47692092372901</c:v>
                </c:pt>
                <c:pt idx="2817">
                  <c:v>178.65959567370101</c:v>
                </c:pt>
                <c:pt idx="2818">
                  <c:v>178.832472096489</c:v>
                </c:pt>
                <c:pt idx="2819">
                  <c:v>178.998298225616</c:v>
                </c:pt>
                <c:pt idx="2820">
                  <c:v>179.15971002355101</c:v>
                </c:pt>
                <c:pt idx="2821">
                  <c:v>179.31927328280901</c:v>
                </c:pt>
                <c:pt idx="2822">
                  <c:v>179.47952441164401</c:v>
                </c:pt>
                <c:pt idx="2823">
                  <c:v>179.64301075264399</c:v>
                </c:pt>
                <c:pt idx="2824">
                  <c:v>179.81233098964401</c:v>
                </c:pt>
                <c:pt idx="2825">
                  <c:v>179.978969988404</c:v>
                </c:pt>
                <c:pt idx="2826">
                  <c:v>180.12316352603401</c:v>
                </c:pt>
                <c:pt idx="2827">
                  <c:v>180.23599705574901</c:v>
                </c:pt>
                <c:pt idx="2828">
                  <c:v>180.31926408725201</c:v>
                </c:pt>
                <c:pt idx="2829">
                  <c:v>180.374288228414</c:v>
                </c:pt>
                <c:pt idx="2830">
                  <c:v>180.40194413977099</c:v>
                </c:pt>
                <c:pt idx="2831">
                  <c:v>180.402671438076</c:v>
                </c:pt>
                <c:pt idx="2832">
                  <c:v>180.37648168441899</c:v>
                </c:pt>
                <c:pt idx="2833">
                  <c:v>180.32295856800499</c:v>
                </c:pt>
                <c:pt idx="2834">
                  <c:v>180.24125128850099</c:v>
                </c:pt>
                <c:pt idx="2835">
                  <c:v>180.13998399761101</c:v>
                </c:pt>
                <c:pt idx="2836">
                  <c:v>180.03739296379601</c:v>
                </c:pt>
                <c:pt idx="2837">
                  <c:v>179.941770523234</c:v>
                </c:pt>
                <c:pt idx="2838">
                  <c:v>179.85159674289699</c:v>
                </c:pt>
                <c:pt idx="2839">
                  <c:v>179.76543822563801</c:v>
                </c:pt>
                <c:pt idx="2840">
                  <c:v>179.681925400697</c:v>
                </c:pt>
                <c:pt idx="2841">
                  <c:v>179.599730753084</c:v>
                </c:pt>
                <c:pt idx="2842">
                  <c:v>179.51754772148001</c:v>
                </c:pt>
                <c:pt idx="2843">
                  <c:v>179.434069929212</c:v>
                </c:pt>
                <c:pt idx="2844">
                  <c:v>179.34797041816699</c:v>
                </c:pt>
                <c:pt idx="2845">
                  <c:v>179.26132202690499</c:v>
                </c:pt>
                <c:pt idx="2846">
                  <c:v>179.17963034037899</c:v>
                </c:pt>
                <c:pt idx="2847">
                  <c:v>179.10503826366801</c:v>
                </c:pt>
                <c:pt idx="2848">
                  <c:v>179.03636008547599</c:v>
                </c:pt>
                <c:pt idx="2849">
                  <c:v>178.972504101493</c:v>
                </c:pt>
                <c:pt idx="2850">
                  <c:v>178.91245526072399</c:v>
                </c:pt>
                <c:pt idx="2851">
                  <c:v>178.85525903030299</c:v>
                </c:pt>
                <c:pt idx="2852">
                  <c:v>178.80000622228999</c:v>
                </c:pt>
                <c:pt idx="2853">
                  <c:v>178.74581854127399</c:v>
                </c:pt>
                <c:pt idx="2854">
                  <c:v>178.69183462067701</c:v>
                </c:pt>
                <c:pt idx="2855">
                  <c:v>178.636886364388</c:v>
                </c:pt>
                <c:pt idx="2856">
                  <c:v>178.57948038113801</c:v>
                </c:pt>
                <c:pt idx="2857">
                  <c:v>178.51839417790799</c:v>
                </c:pt>
                <c:pt idx="2858">
                  <c:v>178.45265672961301</c:v>
                </c:pt>
                <c:pt idx="2859">
                  <c:v>178.38122307761199</c:v>
                </c:pt>
                <c:pt idx="2860">
                  <c:v>178.302957716744</c:v>
                </c:pt>
                <c:pt idx="2861">
                  <c:v>178.21661654540199</c:v>
                </c:pt>
                <c:pt idx="2862">
                  <c:v>178.120827089366</c:v>
                </c:pt>
                <c:pt idx="2863">
                  <c:v>178.014066685036</c:v>
                </c:pt>
                <c:pt idx="2864">
                  <c:v>177.89463827525799</c:v>
                </c:pt>
                <c:pt idx="2865">
                  <c:v>177.768233687215</c:v>
                </c:pt>
                <c:pt idx="2866">
                  <c:v>177.64802416729299</c:v>
                </c:pt>
                <c:pt idx="2867">
                  <c:v>177.539689242013</c:v>
                </c:pt>
                <c:pt idx="2868">
                  <c:v>177.441506883637</c:v>
                </c:pt>
                <c:pt idx="2869">
                  <c:v>177.35191639112699</c:v>
                </c:pt>
                <c:pt idx="2870">
                  <c:v>177.26949363924601</c:v>
                </c:pt>
                <c:pt idx="2871">
                  <c:v>177.19292844074101</c:v>
                </c:pt>
                <c:pt idx="2872">
                  <c:v>177.121003719686</c:v>
                </c:pt>
                <c:pt idx="2873">
                  <c:v>177.05257616491599</c:v>
                </c:pt>
                <c:pt idx="2874">
                  <c:v>176.98655805601399</c:v>
                </c:pt>
                <c:pt idx="2875">
                  <c:v>176.92313190844999</c:v>
                </c:pt>
                <c:pt idx="2876">
                  <c:v>176.86375337483801</c:v>
                </c:pt>
                <c:pt idx="2877">
                  <c:v>176.80871051294801</c:v>
                </c:pt>
                <c:pt idx="2878">
                  <c:v>176.75712836466201</c:v>
                </c:pt>
                <c:pt idx="2879">
                  <c:v>176.70818698316199</c:v>
                </c:pt>
                <c:pt idx="2880">
                  <c:v>176.66110839910499</c:v>
                </c:pt>
                <c:pt idx="2881">
                  <c:v>176.61514425406699</c:v>
                </c:pt>
                <c:pt idx="2882">
                  <c:v>176.56956390468201</c:v>
                </c:pt>
                <c:pt idx="2883">
                  <c:v>176.52364280837699</c:v>
                </c:pt>
                <c:pt idx="2884">
                  <c:v>176.47665102018399</c:v>
                </c:pt>
                <c:pt idx="2885">
                  <c:v>176.429689478695</c:v>
                </c:pt>
                <c:pt idx="2886">
                  <c:v>176.38570747831301</c:v>
                </c:pt>
                <c:pt idx="2887">
                  <c:v>176.345853772845</c:v>
                </c:pt>
                <c:pt idx="2888">
                  <c:v>176.30949485011499</c:v>
                </c:pt>
                <c:pt idx="2889">
                  <c:v>176.27605275081001</c:v>
                </c:pt>
                <c:pt idx="2890">
                  <c:v>176.244995881271</c:v>
                </c:pt>
                <c:pt idx="2891">
                  <c:v>176.21583056331301</c:v>
                </c:pt>
                <c:pt idx="2892">
                  <c:v>176.18809318674599</c:v>
                </c:pt>
                <c:pt idx="2893">
                  <c:v>176.16134283984999</c:v>
                </c:pt>
                <c:pt idx="2894">
                  <c:v>176.13515432532199</c:v>
                </c:pt>
                <c:pt idx="2895">
                  <c:v>176.112342226848</c:v>
                </c:pt>
                <c:pt idx="2896">
                  <c:v>176.09900560026</c:v>
                </c:pt>
                <c:pt idx="2897">
                  <c:v>176.09816327280501</c:v>
                </c:pt>
                <c:pt idx="2898">
                  <c:v>176.10980185489601</c:v>
                </c:pt>
                <c:pt idx="2899">
                  <c:v>176.134106352754</c:v>
                </c:pt>
                <c:pt idx="2900">
                  <c:v>176.17146310925901</c:v>
                </c:pt>
                <c:pt idx="2901">
                  <c:v>176.222465945229</c:v>
                </c:pt>
                <c:pt idx="2902">
                  <c:v>176.28792559876899</c:v>
                </c:pt>
                <c:pt idx="2903">
                  <c:v>176.36888261271</c:v>
                </c:pt>
                <c:pt idx="2904">
                  <c:v>176.466623834937</c:v>
                </c:pt>
                <c:pt idx="2905">
                  <c:v>176.577449305426</c:v>
                </c:pt>
                <c:pt idx="2906">
                  <c:v>176.692613522057</c:v>
                </c:pt>
                <c:pt idx="2907">
                  <c:v>176.80869355987099</c:v>
                </c:pt>
                <c:pt idx="2908">
                  <c:v>176.927534620373</c:v>
                </c:pt>
                <c:pt idx="2909">
                  <c:v>177.05102579412099</c:v>
                </c:pt>
                <c:pt idx="2910">
                  <c:v>177.18113008960501</c:v>
                </c:pt>
                <c:pt idx="2911">
                  <c:v>177.31991563710901</c:v>
                </c:pt>
                <c:pt idx="2912">
                  <c:v>177.46958856359399</c:v>
                </c:pt>
                <c:pt idx="2913">
                  <c:v>177.63252806116199</c:v>
                </c:pt>
                <c:pt idx="2914">
                  <c:v>177.811324206553</c:v>
                </c:pt>
                <c:pt idx="2915">
                  <c:v>177.996575283824</c:v>
                </c:pt>
                <c:pt idx="2916">
                  <c:v>178.166738335221</c:v>
                </c:pt>
                <c:pt idx="2917">
                  <c:v>178.312274413642</c:v>
                </c:pt>
                <c:pt idx="2918">
                  <c:v>178.43549695209501</c:v>
                </c:pt>
                <c:pt idx="2919">
                  <c:v>178.53836468885501</c:v>
                </c:pt>
                <c:pt idx="2920">
                  <c:v>178.622512803462</c:v>
                </c:pt>
                <c:pt idx="2921">
                  <c:v>178.68927890943101</c:v>
                </c:pt>
                <c:pt idx="2922">
                  <c:v>178.73972431688699</c:v>
                </c:pt>
                <c:pt idx="2923">
                  <c:v>178.77465090307999</c:v>
                </c:pt>
                <c:pt idx="2924">
                  <c:v>178.794613874569</c:v>
                </c:pt>
                <c:pt idx="2925">
                  <c:v>178.801973205666</c:v>
                </c:pt>
                <c:pt idx="2926">
                  <c:v>178.800931121281</c:v>
                </c:pt>
                <c:pt idx="2927">
                  <c:v>178.79351366941401</c:v>
                </c:pt>
                <c:pt idx="2928">
                  <c:v>178.77960294268499</c:v>
                </c:pt>
                <c:pt idx="2929">
                  <c:v>178.758977816992</c:v>
                </c:pt>
                <c:pt idx="2930">
                  <c:v>178.731310436543</c:v>
                </c:pt>
                <c:pt idx="2931">
                  <c:v>178.69616100227199</c:v>
                </c:pt>
                <c:pt idx="2932">
                  <c:v>178.652970780825</c:v>
                </c:pt>
                <c:pt idx="2933">
                  <c:v>178.601053222963</c:v>
                </c:pt>
                <c:pt idx="2934">
                  <c:v>178.539583050218</c:v>
                </c:pt>
                <c:pt idx="2935">
                  <c:v>178.46758313631199</c:v>
                </c:pt>
                <c:pt idx="2936">
                  <c:v>178.38894004033901</c:v>
                </c:pt>
                <c:pt idx="2937">
                  <c:v>178.31246578728101</c:v>
                </c:pt>
                <c:pt idx="2938">
                  <c:v>178.2419758124</c:v>
                </c:pt>
                <c:pt idx="2939">
                  <c:v>178.17634961117</c:v>
                </c:pt>
                <c:pt idx="2940">
                  <c:v>178.11454399332601</c:v>
                </c:pt>
                <c:pt idx="2941">
                  <c:v>178.05557650037699</c:v>
                </c:pt>
                <c:pt idx="2942">
                  <c:v>177.99850978849699</c:v>
                </c:pt>
                <c:pt idx="2943">
                  <c:v>177.94243672856501</c:v>
                </c:pt>
                <c:pt idx="2944">
                  <c:v>177.88646598649501</c:v>
                </c:pt>
                <c:pt idx="2945">
                  <c:v>177.829707854638</c:v>
                </c:pt>
                <c:pt idx="2946">
                  <c:v>177.77380741425401</c:v>
                </c:pt>
                <c:pt idx="2947">
                  <c:v>177.72297070505999</c:v>
                </c:pt>
                <c:pt idx="2948">
                  <c:v>177.678936973774</c:v>
                </c:pt>
                <c:pt idx="2949">
                  <c:v>177.641006282208</c:v>
                </c:pt>
                <c:pt idx="2950">
                  <c:v>177.60857568630399</c:v>
                </c:pt>
                <c:pt idx="2951">
                  <c:v>177.581129671203</c:v>
                </c:pt>
                <c:pt idx="2952">
                  <c:v>177.55823195664999</c:v>
                </c:pt>
                <c:pt idx="2953">
                  <c:v>177.53951856191199</c:v>
                </c:pt>
                <c:pt idx="2954">
                  <c:v>177.52469201995899</c:v>
                </c:pt>
                <c:pt idx="2955">
                  <c:v>177.51351664894599</c:v>
                </c:pt>
                <c:pt idx="2956">
                  <c:v>177.51172809610901</c:v>
                </c:pt>
                <c:pt idx="2957">
                  <c:v>177.53112451128101</c:v>
                </c:pt>
                <c:pt idx="2958">
                  <c:v>177.577927509028</c:v>
                </c:pt>
                <c:pt idx="2959">
                  <c:v>177.65288106706899</c:v>
                </c:pt>
                <c:pt idx="2960">
                  <c:v>177.75717664278699</c:v>
                </c:pt>
                <c:pt idx="2961">
                  <c:v>177.892472112565</c:v>
                </c:pt>
                <c:pt idx="2962">
                  <c:v>178.06091812529101</c:v>
                </c:pt>
                <c:pt idx="2963">
                  <c:v>178.26519228895</c:v>
                </c:pt>
                <c:pt idx="2964">
                  <c:v>178.50854173372099</c:v>
                </c:pt>
                <c:pt idx="2965">
                  <c:v>178.79483472817199</c:v>
                </c:pt>
                <c:pt idx="2966">
                  <c:v>179.10173418378</c:v>
                </c:pt>
                <c:pt idx="2967">
                  <c:v>179.38034258587899</c:v>
                </c:pt>
                <c:pt idx="2968">
                  <c:v>179.60820069211499</c:v>
                </c:pt>
                <c:pt idx="2969">
                  <c:v>179.78893052164099</c:v>
                </c:pt>
                <c:pt idx="2970">
                  <c:v>179.92540494527799</c:v>
                </c:pt>
                <c:pt idx="2971">
                  <c:v>180.01979335249499</c:v>
                </c:pt>
                <c:pt idx="2972">
                  <c:v>180.07359613590299</c:v>
                </c:pt>
                <c:pt idx="2973">
                  <c:v>180.087668541406</c:v>
                </c:pt>
                <c:pt idx="2974">
                  <c:v>180.06223426314</c:v>
                </c:pt>
                <c:pt idx="2975">
                  <c:v>179.996889090563</c:v>
                </c:pt>
                <c:pt idx="2976">
                  <c:v>179.902555996692</c:v>
                </c:pt>
                <c:pt idx="2977">
                  <c:v>179.80165867779499</c:v>
                </c:pt>
                <c:pt idx="2978">
                  <c:v>179.70455497204799</c:v>
                </c:pt>
                <c:pt idx="2979">
                  <c:v>179.609701415871</c:v>
                </c:pt>
                <c:pt idx="2980">
                  <c:v>179.515590222676</c:v>
                </c:pt>
                <c:pt idx="2981">
                  <c:v>179.42072540642701</c:v>
                </c:pt>
                <c:pt idx="2982">
                  <c:v>179.323599001546</c:v>
                </c:pt>
                <c:pt idx="2983">
                  <c:v>179.22266709236899</c:v>
                </c:pt>
                <c:pt idx="2984">
                  <c:v>179.116325271162</c:v>
                </c:pt>
                <c:pt idx="2985">
                  <c:v>179.002883134543</c:v>
                </c:pt>
                <c:pt idx="2986">
                  <c:v>178.886053304673</c:v>
                </c:pt>
                <c:pt idx="2987">
                  <c:v>178.77501044488</c:v>
                </c:pt>
                <c:pt idx="2988">
                  <c:v>178.67350531608901</c:v>
                </c:pt>
                <c:pt idx="2989">
                  <c:v>178.5799243987</c:v>
                </c:pt>
                <c:pt idx="2990">
                  <c:v>178.492780135911</c:v>
                </c:pt>
                <c:pt idx="2991">
                  <c:v>178.41068728761101</c:v>
                </c:pt>
                <c:pt idx="2992">
                  <c:v>178.33234091067601</c:v>
                </c:pt>
                <c:pt idx="2993">
                  <c:v>178.25649561566999</c:v>
                </c:pt>
                <c:pt idx="2994">
                  <c:v>178.18194577021299</c:v>
                </c:pt>
                <c:pt idx="2995">
                  <c:v>178.107506334314</c:v>
                </c:pt>
                <c:pt idx="2996">
                  <c:v>178.03548318223099</c:v>
                </c:pt>
                <c:pt idx="2997">
                  <c:v>177.971709756514</c:v>
                </c:pt>
                <c:pt idx="2998">
                  <c:v>177.91866147769599</c:v>
                </c:pt>
                <c:pt idx="2999">
                  <c:v>177.87549509343401</c:v>
                </c:pt>
                <c:pt idx="3000">
                  <c:v>177.84152443340301</c:v>
                </c:pt>
                <c:pt idx="3001">
                  <c:v>177.816209501976</c:v>
                </c:pt>
                <c:pt idx="3002">
                  <c:v>177.79914789448</c:v>
                </c:pt>
                <c:pt idx="3003">
                  <c:v>177.79006840059901</c:v>
                </c:pt>
                <c:pt idx="3004">
                  <c:v>177.788826693228</c:v>
                </c:pt>
                <c:pt idx="3005">
                  <c:v>177.79540301445999</c:v>
                </c:pt>
                <c:pt idx="3006">
                  <c:v>177.807306888646</c:v>
                </c:pt>
                <c:pt idx="3007">
                  <c:v>177.819537553732</c:v>
                </c:pt>
                <c:pt idx="3008">
                  <c:v>177.829694415186</c:v>
                </c:pt>
                <c:pt idx="3009">
                  <c:v>177.837938906087</c:v>
                </c:pt>
                <c:pt idx="3010">
                  <c:v>177.84440208038299</c:v>
                </c:pt>
                <c:pt idx="3011">
                  <c:v>177.849186676312</c:v>
                </c:pt>
                <c:pt idx="3012">
                  <c:v>177.852368749535</c:v>
                </c:pt>
                <c:pt idx="3013">
                  <c:v>177.85399888209901</c:v>
                </c:pt>
                <c:pt idx="3014">
                  <c:v>177.85410298649799</c:v>
                </c:pt>
                <c:pt idx="3015">
                  <c:v>177.852682717569</c:v>
                </c:pt>
                <c:pt idx="3016">
                  <c:v>177.85024800878199</c:v>
                </c:pt>
                <c:pt idx="3017">
                  <c:v>177.84782518217301</c:v>
                </c:pt>
                <c:pt idx="3018">
                  <c:v>177.845908242739</c:v>
                </c:pt>
                <c:pt idx="3019">
                  <c:v>177.844466722986</c:v>
                </c:pt>
                <c:pt idx="3020">
                  <c:v>177.84347770859901</c:v>
                </c:pt>
                <c:pt idx="3021">
                  <c:v>177.84292547826399</c:v>
                </c:pt>
                <c:pt idx="3022">
                  <c:v>177.84280125376</c:v>
                </c:pt>
                <c:pt idx="3023">
                  <c:v>177.84310306041999</c:v>
                </c:pt>
                <c:pt idx="3024">
                  <c:v>177.843835695747</c:v>
                </c:pt>
                <c:pt idx="3025">
                  <c:v>177.84501080566801</c:v>
                </c:pt>
                <c:pt idx="3026">
                  <c:v>177.847493528554</c:v>
                </c:pt>
                <c:pt idx="3027">
                  <c:v>177.85301624740401</c:v>
                </c:pt>
                <c:pt idx="3028">
                  <c:v>177.86251320992699</c:v>
                </c:pt>
                <c:pt idx="3029">
                  <c:v>177.87613537928399</c:v>
                </c:pt>
                <c:pt idx="3030">
                  <c:v>177.89409929268501</c:v>
                </c:pt>
                <c:pt idx="3031">
                  <c:v>177.916690503447</c:v>
                </c:pt>
                <c:pt idx="3032">
                  <c:v>177.94426812013799</c:v>
                </c:pt>
                <c:pt idx="3033">
                  <c:v>177.977270514943</c:v>
                </c:pt>
                <c:pt idx="3034">
                  <c:v>178.01622229200299</c:v>
                </c:pt>
                <c:pt idx="3035">
                  <c:v>178.06174261027101</c:v>
                </c:pt>
                <c:pt idx="3036">
                  <c:v>178.11242895965799</c:v>
                </c:pt>
                <c:pt idx="3037">
                  <c:v>178.16483489925201</c:v>
                </c:pt>
                <c:pt idx="3038">
                  <c:v>178.21766740483699</c:v>
                </c:pt>
                <c:pt idx="3039">
                  <c:v>178.271766298838</c:v>
                </c:pt>
                <c:pt idx="3040">
                  <c:v>178.32799153411699</c:v>
                </c:pt>
                <c:pt idx="3041">
                  <c:v>178.38723686372899</c:v>
                </c:pt>
                <c:pt idx="3042">
                  <c:v>178.45044404797699</c:v>
                </c:pt>
                <c:pt idx="3043">
                  <c:v>178.51861782456999</c:v>
                </c:pt>
                <c:pt idx="3044">
                  <c:v>178.592841879882</c:v>
                </c:pt>
                <c:pt idx="3045">
                  <c:v>178.67429603247299</c:v>
                </c:pt>
                <c:pt idx="3046">
                  <c:v>178.75867965865899</c:v>
                </c:pt>
                <c:pt idx="3047">
                  <c:v>178.836143415425</c:v>
                </c:pt>
                <c:pt idx="3048">
                  <c:v>178.90232333336499</c:v>
                </c:pt>
                <c:pt idx="3049">
                  <c:v>178.95827140459099</c:v>
                </c:pt>
                <c:pt idx="3050">
                  <c:v>179.00487697637601</c:v>
                </c:pt>
                <c:pt idx="3051">
                  <c:v>179.04288088817</c:v>
                </c:pt>
                <c:pt idx="3052">
                  <c:v>179.07288724793401</c:v>
                </c:pt>
                <c:pt idx="3053">
                  <c:v>179.09537303501301</c:v>
                </c:pt>
                <c:pt idx="3054">
                  <c:v>179.11069568216399</c:v>
                </c:pt>
                <c:pt idx="3055">
                  <c:v>179.11909875729299</c:v>
                </c:pt>
                <c:pt idx="3056">
                  <c:v>179.12071583519099</c:v>
                </c:pt>
                <c:pt idx="3057">
                  <c:v>179.116903895788</c:v>
                </c:pt>
                <c:pt idx="3058">
                  <c:v>179.11026490478099</c:v>
                </c:pt>
                <c:pt idx="3059">
                  <c:v>179.10202462442501</c:v>
                </c:pt>
                <c:pt idx="3060">
                  <c:v>179.09205207786101</c:v>
                </c:pt>
                <c:pt idx="3061">
                  <c:v>179.08018874207099</c:v>
                </c:pt>
                <c:pt idx="3062">
                  <c:v>179.06624603816201</c:v>
                </c:pt>
                <c:pt idx="3063">
                  <c:v>179.05000233372701</c:v>
                </c:pt>
                <c:pt idx="3064">
                  <c:v>179.03119941978801</c:v>
                </c:pt>
                <c:pt idx="3065">
                  <c:v>179.00953840632201</c:v>
                </c:pt>
                <c:pt idx="3066">
                  <c:v>178.984674971126</c:v>
                </c:pt>
                <c:pt idx="3067">
                  <c:v>178.95837573454301</c:v>
                </c:pt>
                <c:pt idx="3068">
                  <c:v>178.934546341566</c:v>
                </c:pt>
                <c:pt idx="3069">
                  <c:v>178.91496984961401</c:v>
                </c:pt>
                <c:pt idx="3070">
                  <c:v>178.899335071916</c:v>
                </c:pt>
                <c:pt idx="3071">
                  <c:v>178.887393478956</c:v>
                </c:pt>
                <c:pt idx="3072">
                  <c:v>178.878955247871</c:v>
                </c:pt>
                <c:pt idx="3073">
                  <c:v>178.873886245031</c:v>
                </c:pt>
                <c:pt idx="3074">
                  <c:v>178.87210589386501</c:v>
                </c:pt>
                <c:pt idx="3075">
                  <c:v>178.87358589401299</c:v>
                </c:pt>
                <c:pt idx="3076">
                  <c:v>178.87834977147099</c:v>
                </c:pt>
                <c:pt idx="3077">
                  <c:v>178.88507443104001</c:v>
                </c:pt>
                <c:pt idx="3078">
                  <c:v>178.89106910313501</c:v>
                </c:pt>
                <c:pt idx="3079">
                  <c:v>178.89503021450599</c:v>
                </c:pt>
                <c:pt idx="3080">
                  <c:v>178.89702070940399</c:v>
                </c:pt>
                <c:pt idx="3081">
                  <c:v>178.89707222862</c:v>
                </c:pt>
                <c:pt idx="3082">
                  <c:v>178.89518559110101</c:v>
                </c:pt>
                <c:pt idx="3083">
                  <c:v>178.89133080696601</c:v>
                </c:pt>
                <c:pt idx="3084">
                  <c:v>178.88544660079199</c:v>
                </c:pt>
                <c:pt idx="3085">
                  <c:v>178.87743943758201</c:v>
                </c:pt>
                <c:pt idx="3086">
                  <c:v>178.867182035936</c:v>
                </c:pt>
                <c:pt idx="3087">
                  <c:v>178.85709044164699</c:v>
                </c:pt>
                <c:pt idx="3088">
                  <c:v>178.85216245269999</c:v>
                </c:pt>
                <c:pt idx="3089">
                  <c:v>178.85489887027501</c:v>
                </c:pt>
                <c:pt idx="3090">
                  <c:v>178.865343211983</c:v>
                </c:pt>
                <c:pt idx="3091">
                  <c:v>178.883661500469</c:v>
                </c:pt>
                <c:pt idx="3092">
                  <c:v>178.910144922179</c:v>
                </c:pt>
                <c:pt idx="3093">
                  <c:v>178.94521445603701</c:v>
                </c:pt>
                <c:pt idx="3094">
                  <c:v>178.98942756530701</c:v>
                </c:pt>
                <c:pt idx="3095">
                  <c:v>179.04348705899201</c:v>
                </c:pt>
                <c:pt idx="3096">
                  <c:v>179.10825226364699</c:v>
                </c:pt>
                <c:pt idx="3097">
                  <c:v>179.17897053442101</c:v>
                </c:pt>
                <c:pt idx="3098">
                  <c:v>179.24520170729099</c:v>
                </c:pt>
                <c:pt idx="3099">
                  <c:v>179.30221644034799</c:v>
                </c:pt>
                <c:pt idx="3100">
                  <c:v>179.35092103646301</c:v>
                </c:pt>
                <c:pt idx="3101">
                  <c:v>179.39208970105</c:v>
                </c:pt>
                <c:pt idx="3102">
                  <c:v>179.4263768488</c:v>
                </c:pt>
                <c:pt idx="3103">
                  <c:v>179.45432750620901</c:v>
                </c:pt>
                <c:pt idx="3104">
                  <c:v>179.476385975298</c:v>
                </c:pt>
                <c:pt idx="3105">
                  <c:v>179.49290289620299</c:v>
                </c:pt>
                <c:pt idx="3106">
                  <c:v>179.50414082093499</c:v>
                </c:pt>
                <c:pt idx="3107">
                  <c:v>179.51238855703801</c:v>
                </c:pt>
                <c:pt idx="3108">
                  <c:v>179.521997566446</c:v>
                </c:pt>
                <c:pt idx="3109">
                  <c:v>179.53523079576101</c:v>
                </c:pt>
                <c:pt idx="3110">
                  <c:v>179.55229861572101</c:v>
                </c:pt>
                <c:pt idx="3111">
                  <c:v>179.57347233539701</c:v>
                </c:pt>
                <c:pt idx="3112">
                  <c:v>179.59908853100001</c:v>
                </c:pt>
                <c:pt idx="3113">
                  <c:v>179.62955439608001</c:v>
                </c:pt>
                <c:pt idx="3114">
                  <c:v>179.66535421425101</c:v>
                </c:pt>
                <c:pt idx="3115">
                  <c:v>179.70705705733101</c:v>
                </c:pt>
                <c:pt idx="3116">
                  <c:v>179.755325824609</c:v>
                </c:pt>
                <c:pt idx="3117">
                  <c:v>179.810053510134</c:v>
                </c:pt>
                <c:pt idx="3118">
                  <c:v>179.87036151509</c:v>
                </c:pt>
                <c:pt idx="3119">
                  <c:v>179.93633422188501</c:v>
                </c:pt>
                <c:pt idx="3120">
                  <c:v>180.00902032881501</c:v>
                </c:pt>
                <c:pt idx="3121">
                  <c:v>180.08957524999099</c:v>
                </c:pt>
                <c:pt idx="3122">
                  <c:v>180.179279481739</c:v>
                </c:pt>
                <c:pt idx="3123">
                  <c:v>180.279558957289</c:v>
                </c:pt>
                <c:pt idx="3124">
                  <c:v>180.39200771332901</c:v>
                </c:pt>
                <c:pt idx="3125">
                  <c:v>180.51841322871999</c:v>
                </c:pt>
                <c:pt idx="3126">
                  <c:v>180.66078478979901</c:v>
                </c:pt>
                <c:pt idx="3127">
                  <c:v>180.815047019866</c:v>
                </c:pt>
                <c:pt idx="3128">
                  <c:v>180.97097514560099</c:v>
                </c:pt>
                <c:pt idx="3129">
                  <c:v>181.12470928466701</c:v>
                </c:pt>
                <c:pt idx="3130">
                  <c:v>181.27869313760499</c:v>
                </c:pt>
                <c:pt idx="3131">
                  <c:v>181.43537442275201</c:v>
                </c:pt>
                <c:pt idx="3132">
                  <c:v>181.59724373666799</c:v>
                </c:pt>
                <c:pt idx="3133">
                  <c:v>181.766874144518</c:v>
                </c:pt>
                <c:pt idx="3134">
                  <c:v>181.94696208136099</c:v>
                </c:pt>
                <c:pt idx="3135">
                  <c:v>182.14037021452901</c:v>
                </c:pt>
                <c:pt idx="3136">
                  <c:v>182.35017294841401</c:v>
                </c:pt>
                <c:pt idx="3137">
                  <c:v>182.56843118444701</c:v>
                </c:pt>
                <c:pt idx="3138">
                  <c:v>182.77606603563399</c:v>
                </c:pt>
                <c:pt idx="3139">
                  <c:v>182.96510377084101</c:v>
                </c:pt>
                <c:pt idx="3140">
                  <c:v>183.138549236855</c:v>
                </c:pt>
                <c:pt idx="3141">
                  <c:v>183.29915951267901</c:v>
                </c:pt>
                <c:pt idx="3142">
                  <c:v>183.44948764987899</c:v>
                </c:pt>
                <c:pt idx="3143">
                  <c:v>183.59192325574901</c:v>
                </c:pt>
                <c:pt idx="3144">
                  <c:v>183.72873047836401</c:v>
                </c:pt>
                <c:pt idx="3145">
                  <c:v>183.86208399734801</c:v>
                </c:pt>
                <c:pt idx="3146">
                  <c:v>183.99410356237601</c:v>
                </c:pt>
                <c:pt idx="3147">
                  <c:v>184.12294552514899</c:v>
                </c:pt>
                <c:pt idx="3148">
                  <c:v>184.242773593019</c:v>
                </c:pt>
                <c:pt idx="3149">
                  <c:v>184.35155038251301</c:v>
                </c:pt>
                <c:pt idx="3150">
                  <c:v>184.45100500312401</c:v>
                </c:pt>
                <c:pt idx="3151">
                  <c:v>184.542718379696</c:v>
                </c:pt>
                <c:pt idx="3152">
                  <c:v>184.62814838270901</c:v>
                </c:pt>
                <c:pt idx="3153">
                  <c:v>184.70865300250401</c:v>
                </c:pt>
                <c:pt idx="3154">
                  <c:v>184.78551193581501</c:v>
                </c:pt>
                <c:pt idx="3155">
                  <c:v>184.859946927761</c:v>
                </c:pt>
                <c:pt idx="3156">
                  <c:v>184.93314117476999</c:v>
                </c:pt>
                <c:pt idx="3157">
                  <c:v>185.003917490916</c:v>
                </c:pt>
                <c:pt idx="3158">
                  <c:v>185.068719613296</c:v>
                </c:pt>
                <c:pt idx="3159">
                  <c:v>185.12623695526199</c:v>
                </c:pt>
                <c:pt idx="3160">
                  <c:v>185.17738379126601</c:v>
                </c:pt>
                <c:pt idx="3161">
                  <c:v>185.222973148428</c:v>
                </c:pt>
                <c:pt idx="3162">
                  <c:v>185.26372971250601</c:v>
                </c:pt>
                <c:pt idx="3163">
                  <c:v>185.300301347464</c:v>
                </c:pt>
                <c:pt idx="3164">
                  <c:v>185.33326939387601</c:v>
                </c:pt>
                <c:pt idx="3165">
                  <c:v>185.36315790988399</c:v>
                </c:pt>
                <c:pt idx="3166">
                  <c:v>185.39044200159199</c:v>
                </c:pt>
                <c:pt idx="3167">
                  <c:v>185.41519374541801</c:v>
                </c:pt>
                <c:pt idx="3168">
                  <c:v>185.43708333105101</c:v>
                </c:pt>
                <c:pt idx="3169">
                  <c:v>185.456097078635</c:v>
                </c:pt>
                <c:pt idx="3170">
                  <c:v>185.472537226833</c:v>
                </c:pt>
                <c:pt idx="3171">
                  <c:v>185.48666510728199</c:v>
                </c:pt>
                <c:pt idx="3172">
                  <c:v>185.49870529594301</c:v>
                </c:pt>
                <c:pt idx="3173">
                  <c:v>185.50884918295301</c:v>
                </c:pt>
                <c:pt idx="3174">
                  <c:v>185.517258014948</c:v>
                </c:pt>
                <c:pt idx="3175">
                  <c:v>185.52406545823001</c:v>
                </c:pt>
                <c:pt idx="3176">
                  <c:v>185.52937972633899</c:v>
                </c:pt>
                <c:pt idx="3177">
                  <c:v>185.53365487803501</c:v>
                </c:pt>
                <c:pt idx="3178">
                  <c:v>185.53769802934301</c:v>
                </c:pt>
                <c:pt idx="3179">
                  <c:v>185.54194302778399</c:v>
                </c:pt>
                <c:pt idx="3180">
                  <c:v>185.54645735160599</c:v>
                </c:pt>
                <c:pt idx="3181">
                  <c:v>185.55131276023599</c:v>
                </c:pt>
                <c:pt idx="3182">
                  <c:v>185.55658643496699</c:v>
                </c:pt>
                <c:pt idx="3183">
                  <c:v>185.562362205824</c:v>
                </c:pt>
                <c:pt idx="3184">
                  <c:v>185.568731884123</c:v>
                </c:pt>
                <c:pt idx="3185">
                  <c:v>185.575796721899</c:v>
                </c:pt>
                <c:pt idx="3186">
                  <c:v>185.58366902159099</c:v>
                </c:pt>
                <c:pt idx="3187">
                  <c:v>185.592498758554</c:v>
                </c:pt>
                <c:pt idx="3188">
                  <c:v>185.60250080204699</c:v>
                </c:pt>
                <c:pt idx="3189">
                  <c:v>185.61393349341299</c:v>
                </c:pt>
                <c:pt idx="3190">
                  <c:v>185.627077915493</c:v>
                </c:pt>
                <c:pt idx="3191">
                  <c:v>185.64221752333799</c:v>
                </c:pt>
                <c:pt idx="3192">
                  <c:v>185.65961781263101</c:v>
                </c:pt>
                <c:pt idx="3193">
                  <c:v>185.67955537735401</c:v>
                </c:pt>
                <c:pt idx="3194">
                  <c:v>185.702347143873</c:v>
                </c:pt>
                <c:pt idx="3195">
                  <c:v>185.72835540877901</c:v>
                </c:pt>
                <c:pt idx="3196">
                  <c:v>185.75799359793001</c:v>
                </c:pt>
                <c:pt idx="3197">
                  <c:v>185.79173283825199</c:v>
                </c:pt>
                <c:pt idx="3198">
                  <c:v>185.83010944673899</c:v>
                </c:pt>
                <c:pt idx="3199">
                  <c:v>185.873733438437</c:v>
                </c:pt>
                <c:pt idx="3200">
                  <c:v>185.92216565465</c:v>
                </c:pt>
                <c:pt idx="3201">
                  <c:v>185.97391081666001</c:v>
                </c:pt>
                <c:pt idx="3202">
                  <c:v>186.028658893982</c:v>
                </c:pt>
                <c:pt idx="3203">
                  <c:v>186.08728015885899</c:v>
                </c:pt>
                <c:pt idx="3204">
                  <c:v>186.150706451492</c:v>
                </c:pt>
                <c:pt idx="3205">
                  <c:v>186.21994599252901</c:v>
                </c:pt>
                <c:pt idx="3206">
                  <c:v>186.29609940966901</c:v>
                </c:pt>
                <c:pt idx="3207">
                  <c:v>186.380377233188</c:v>
                </c:pt>
                <c:pt idx="3208">
                  <c:v>186.47411913844601</c:v>
                </c:pt>
                <c:pt idx="3209">
                  <c:v>186.57881524129701</c:v>
                </c:pt>
                <c:pt idx="3210">
                  <c:v>186.69612978487899</c:v>
                </c:pt>
                <c:pt idx="3211">
                  <c:v>186.82123942792001</c:v>
                </c:pt>
                <c:pt idx="3212">
                  <c:v>186.94275652215501</c:v>
                </c:pt>
                <c:pt idx="3213">
                  <c:v>187.05592442775699</c:v>
                </c:pt>
                <c:pt idx="3214">
                  <c:v>187.16254200412001</c:v>
                </c:pt>
                <c:pt idx="3215">
                  <c:v>187.26430403801399</c:v>
                </c:pt>
                <c:pt idx="3216">
                  <c:v>187.362828132788</c:v>
                </c:pt>
                <c:pt idx="3217">
                  <c:v>187.45968042170099</c:v>
                </c:pt>
                <c:pt idx="3218">
                  <c:v>187.55640046308301</c:v>
                </c:pt>
                <c:pt idx="3219">
                  <c:v>187.654525713065</c:v>
                </c:pt>
                <c:pt idx="3220">
                  <c:v>187.75219436346001</c:v>
                </c:pt>
                <c:pt idx="3221">
                  <c:v>187.84411574656301</c:v>
                </c:pt>
                <c:pt idx="3222">
                  <c:v>187.92832943788301</c:v>
                </c:pt>
                <c:pt idx="3223">
                  <c:v>188.00617409333901</c:v>
                </c:pt>
                <c:pt idx="3224">
                  <c:v>188.07888712702899</c:v>
                </c:pt>
                <c:pt idx="3225">
                  <c:v>188.14762438109301</c:v>
                </c:pt>
                <c:pt idx="3226">
                  <c:v>188.21347849890699</c:v>
                </c:pt>
                <c:pt idx="3227">
                  <c:v>188.277496293685</c:v>
                </c:pt>
                <c:pt idx="3228">
                  <c:v>188.340695388554</c:v>
                </c:pt>
                <c:pt idx="3229">
                  <c:v>188.40408039263599</c:v>
                </c:pt>
                <c:pt idx="3230">
                  <c:v>188.46865885485499</c:v>
                </c:pt>
                <c:pt idx="3231">
                  <c:v>188.53343852608899</c:v>
                </c:pt>
                <c:pt idx="3232">
                  <c:v>188.59541160184401</c:v>
                </c:pt>
                <c:pt idx="3233">
                  <c:v>188.653544417928</c:v>
                </c:pt>
                <c:pt idx="3234">
                  <c:v>188.70876103479</c:v>
                </c:pt>
                <c:pt idx="3235">
                  <c:v>188.76193917254699</c:v>
                </c:pt>
                <c:pt idx="3236">
                  <c:v>188.813924147774</c:v>
                </c:pt>
                <c:pt idx="3237">
                  <c:v>188.865542310601</c:v>
                </c:pt>
                <c:pt idx="3238">
                  <c:v>188.91761418032999</c:v>
                </c:pt>
                <c:pt idx="3239">
                  <c:v>188.97096748836401</c:v>
                </c:pt>
                <c:pt idx="3240">
                  <c:v>189.02645033577201</c:v>
                </c:pt>
                <c:pt idx="3241">
                  <c:v>189.08494467465701</c:v>
                </c:pt>
                <c:pt idx="3242">
                  <c:v>189.14558808754501</c:v>
                </c:pt>
                <c:pt idx="3243">
                  <c:v>189.20576005109899</c:v>
                </c:pt>
                <c:pt idx="3244">
                  <c:v>189.264624760575</c:v>
                </c:pt>
                <c:pt idx="3245">
                  <c:v>189.32311789860901</c:v>
                </c:pt>
                <c:pt idx="3246">
                  <c:v>189.38216926870999</c:v>
                </c:pt>
                <c:pt idx="3247">
                  <c:v>189.44271754800801</c:v>
                </c:pt>
                <c:pt idx="3248">
                  <c:v>189.50572520841601</c:v>
                </c:pt>
                <c:pt idx="3249">
                  <c:v>189.57219381602701</c:v>
                </c:pt>
                <c:pt idx="3250">
                  <c:v>189.640398162162</c:v>
                </c:pt>
                <c:pt idx="3251">
                  <c:v>189.70585883955999</c:v>
                </c:pt>
                <c:pt idx="3252">
                  <c:v>189.766834617543</c:v>
                </c:pt>
                <c:pt idx="3253">
                  <c:v>189.824294763518</c:v>
                </c:pt>
                <c:pt idx="3254">
                  <c:v>189.87915266061199</c:v>
                </c:pt>
                <c:pt idx="3255">
                  <c:v>189.93228032675299</c:v>
                </c:pt>
                <c:pt idx="3256">
                  <c:v>189.98452227622201</c:v>
                </c:pt>
                <c:pt idx="3257">
                  <c:v>190.03670894399599</c:v>
                </c:pt>
                <c:pt idx="3258">
                  <c:v>190.08966988630101</c:v>
                </c:pt>
                <c:pt idx="3259">
                  <c:v>190.144246967182</c:v>
                </c:pt>
                <c:pt idx="3260">
                  <c:v>190.20130774073201</c:v>
                </c:pt>
                <c:pt idx="3261">
                  <c:v>190.26175924167501</c:v>
                </c:pt>
                <c:pt idx="3262">
                  <c:v>190.323820353613</c:v>
                </c:pt>
                <c:pt idx="3263">
                  <c:v>190.38299349649799</c:v>
                </c:pt>
                <c:pt idx="3264">
                  <c:v>190.43747723322599</c:v>
                </c:pt>
                <c:pt idx="3265">
                  <c:v>190.48813763409601</c:v>
                </c:pt>
                <c:pt idx="3266">
                  <c:v>190.53577999388199</c:v>
                </c:pt>
                <c:pt idx="3267">
                  <c:v>190.58116163275301</c:v>
                </c:pt>
                <c:pt idx="3268">
                  <c:v>190.625003934592</c:v>
                </c:pt>
                <c:pt idx="3269">
                  <c:v>190.66800381407</c:v>
                </c:pt>
                <c:pt idx="3270">
                  <c:v>190.71084479475999</c:v>
                </c:pt>
                <c:pt idx="3271">
                  <c:v>190.75263020218401</c:v>
                </c:pt>
                <c:pt idx="3272">
                  <c:v>190.79086891032699</c:v>
                </c:pt>
                <c:pt idx="3273">
                  <c:v>190.824591087258</c:v>
                </c:pt>
                <c:pt idx="3274">
                  <c:v>190.85433277873099</c:v>
                </c:pt>
                <c:pt idx="3275">
                  <c:v>190.88056675693699</c:v>
                </c:pt>
                <c:pt idx="3276">
                  <c:v>190.90371003566301</c:v>
                </c:pt>
                <c:pt idx="3277">
                  <c:v>190.92413049911599</c:v>
                </c:pt>
                <c:pt idx="3278">
                  <c:v>190.94215274979001</c:v>
                </c:pt>
                <c:pt idx="3279">
                  <c:v>190.95806326833201</c:v>
                </c:pt>
                <c:pt idx="3280">
                  <c:v>190.972114966898</c:v>
                </c:pt>
                <c:pt idx="3281">
                  <c:v>190.98446365220201</c:v>
                </c:pt>
                <c:pt idx="3282">
                  <c:v>190.99517050323499</c:v>
                </c:pt>
                <c:pt idx="3283">
                  <c:v>191.00433815824201</c:v>
                </c:pt>
                <c:pt idx="3284">
                  <c:v>191.01211234572901</c:v>
                </c:pt>
                <c:pt idx="3285">
                  <c:v>191.018616643728</c:v>
                </c:pt>
                <c:pt idx="3286">
                  <c:v>191.02395444417999</c:v>
                </c:pt>
                <c:pt idx="3287">
                  <c:v>191.02821059645001</c:v>
                </c:pt>
                <c:pt idx="3288">
                  <c:v>191.03145275608401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'2019-09-09T01-32-01'!$I$1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'2019-09-09T01-32-01'!$I$2:$I$98332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1.6776783580791099E-2</c:v>
                </c:pt>
                <c:pt idx="155">
                  <c:v>2198.9832232164199</c:v>
                </c:pt>
                <c:pt idx="156">
                  <c:v>2199</c:v>
                </c:pt>
                <c:pt idx="157">
                  <c:v>2199</c:v>
                </c:pt>
                <c:pt idx="158">
                  <c:v>2199</c:v>
                </c:pt>
                <c:pt idx="159">
                  <c:v>2199</c:v>
                </c:pt>
                <c:pt idx="160">
                  <c:v>2199</c:v>
                </c:pt>
                <c:pt idx="161">
                  <c:v>2199</c:v>
                </c:pt>
                <c:pt idx="162">
                  <c:v>2199</c:v>
                </c:pt>
                <c:pt idx="163">
                  <c:v>2199</c:v>
                </c:pt>
                <c:pt idx="164">
                  <c:v>2199</c:v>
                </c:pt>
                <c:pt idx="165">
                  <c:v>2199</c:v>
                </c:pt>
                <c:pt idx="166">
                  <c:v>2199</c:v>
                </c:pt>
                <c:pt idx="167">
                  <c:v>2199</c:v>
                </c:pt>
                <c:pt idx="168">
                  <c:v>2199</c:v>
                </c:pt>
                <c:pt idx="169">
                  <c:v>2199</c:v>
                </c:pt>
                <c:pt idx="170">
                  <c:v>2199</c:v>
                </c:pt>
                <c:pt idx="171">
                  <c:v>2199</c:v>
                </c:pt>
                <c:pt idx="172">
                  <c:v>2199</c:v>
                </c:pt>
                <c:pt idx="173">
                  <c:v>2199</c:v>
                </c:pt>
                <c:pt idx="174">
                  <c:v>2199</c:v>
                </c:pt>
                <c:pt idx="175">
                  <c:v>2199</c:v>
                </c:pt>
                <c:pt idx="176">
                  <c:v>2199</c:v>
                </c:pt>
                <c:pt idx="177">
                  <c:v>2199</c:v>
                </c:pt>
                <c:pt idx="178">
                  <c:v>2199</c:v>
                </c:pt>
                <c:pt idx="179">
                  <c:v>2199</c:v>
                </c:pt>
                <c:pt idx="180">
                  <c:v>2199</c:v>
                </c:pt>
                <c:pt idx="181">
                  <c:v>2199</c:v>
                </c:pt>
                <c:pt idx="182">
                  <c:v>2199</c:v>
                </c:pt>
                <c:pt idx="183">
                  <c:v>2199</c:v>
                </c:pt>
                <c:pt idx="184">
                  <c:v>2199</c:v>
                </c:pt>
                <c:pt idx="185">
                  <c:v>2199</c:v>
                </c:pt>
                <c:pt idx="186">
                  <c:v>2199</c:v>
                </c:pt>
                <c:pt idx="187">
                  <c:v>2199</c:v>
                </c:pt>
                <c:pt idx="188">
                  <c:v>2199</c:v>
                </c:pt>
                <c:pt idx="189">
                  <c:v>2199</c:v>
                </c:pt>
                <c:pt idx="190">
                  <c:v>2199</c:v>
                </c:pt>
                <c:pt idx="191">
                  <c:v>2199</c:v>
                </c:pt>
                <c:pt idx="192">
                  <c:v>2199</c:v>
                </c:pt>
                <c:pt idx="193">
                  <c:v>2199</c:v>
                </c:pt>
                <c:pt idx="194">
                  <c:v>2199</c:v>
                </c:pt>
                <c:pt idx="195">
                  <c:v>2199</c:v>
                </c:pt>
                <c:pt idx="196">
                  <c:v>2199</c:v>
                </c:pt>
                <c:pt idx="197">
                  <c:v>2199</c:v>
                </c:pt>
                <c:pt idx="198">
                  <c:v>2199</c:v>
                </c:pt>
                <c:pt idx="199">
                  <c:v>2199</c:v>
                </c:pt>
                <c:pt idx="200">
                  <c:v>2199</c:v>
                </c:pt>
                <c:pt idx="201">
                  <c:v>2199</c:v>
                </c:pt>
                <c:pt idx="202">
                  <c:v>2199</c:v>
                </c:pt>
                <c:pt idx="203">
                  <c:v>2199</c:v>
                </c:pt>
                <c:pt idx="204">
                  <c:v>2199</c:v>
                </c:pt>
                <c:pt idx="205">
                  <c:v>2199</c:v>
                </c:pt>
                <c:pt idx="206">
                  <c:v>2199</c:v>
                </c:pt>
                <c:pt idx="207">
                  <c:v>2199</c:v>
                </c:pt>
                <c:pt idx="208">
                  <c:v>2199</c:v>
                </c:pt>
                <c:pt idx="209">
                  <c:v>2199</c:v>
                </c:pt>
                <c:pt idx="210">
                  <c:v>2199</c:v>
                </c:pt>
                <c:pt idx="211">
                  <c:v>2199</c:v>
                </c:pt>
                <c:pt idx="212">
                  <c:v>2199</c:v>
                </c:pt>
                <c:pt idx="213">
                  <c:v>2199</c:v>
                </c:pt>
                <c:pt idx="214">
                  <c:v>2199</c:v>
                </c:pt>
                <c:pt idx="215">
                  <c:v>1800</c:v>
                </c:pt>
                <c:pt idx="216">
                  <c:v>1800</c:v>
                </c:pt>
                <c:pt idx="217">
                  <c:v>1800</c:v>
                </c:pt>
                <c:pt idx="218">
                  <c:v>1800</c:v>
                </c:pt>
                <c:pt idx="219">
                  <c:v>1800</c:v>
                </c:pt>
                <c:pt idx="220">
                  <c:v>1800</c:v>
                </c:pt>
                <c:pt idx="221">
                  <c:v>1800</c:v>
                </c:pt>
                <c:pt idx="222">
                  <c:v>1800</c:v>
                </c:pt>
                <c:pt idx="223">
                  <c:v>1800</c:v>
                </c:pt>
                <c:pt idx="224">
                  <c:v>1800</c:v>
                </c:pt>
                <c:pt idx="225">
                  <c:v>1800</c:v>
                </c:pt>
                <c:pt idx="226">
                  <c:v>1800</c:v>
                </c:pt>
                <c:pt idx="227">
                  <c:v>1800</c:v>
                </c:pt>
                <c:pt idx="228">
                  <c:v>1800</c:v>
                </c:pt>
                <c:pt idx="229">
                  <c:v>1800</c:v>
                </c:pt>
                <c:pt idx="230">
                  <c:v>1800</c:v>
                </c:pt>
                <c:pt idx="231">
                  <c:v>1800</c:v>
                </c:pt>
                <c:pt idx="232">
                  <c:v>1800</c:v>
                </c:pt>
                <c:pt idx="233">
                  <c:v>1800</c:v>
                </c:pt>
                <c:pt idx="234">
                  <c:v>1800</c:v>
                </c:pt>
                <c:pt idx="235">
                  <c:v>1800</c:v>
                </c:pt>
                <c:pt idx="236">
                  <c:v>1800</c:v>
                </c:pt>
                <c:pt idx="237">
                  <c:v>1800</c:v>
                </c:pt>
                <c:pt idx="238">
                  <c:v>1800</c:v>
                </c:pt>
                <c:pt idx="239">
                  <c:v>1800</c:v>
                </c:pt>
                <c:pt idx="240">
                  <c:v>1800</c:v>
                </c:pt>
                <c:pt idx="241">
                  <c:v>1800</c:v>
                </c:pt>
                <c:pt idx="242">
                  <c:v>1800</c:v>
                </c:pt>
                <c:pt idx="243">
                  <c:v>1800</c:v>
                </c:pt>
                <c:pt idx="244">
                  <c:v>1800</c:v>
                </c:pt>
                <c:pt idx="245">
                  <c:v>1800</c:v>
                </c:pt>
                <c:pt idx="246">
                  <c:v>1800</c:v>
                </c:pt>
                <c:pt idx="247">
                  <c:v>1800</c:v>
                </c:pt>
                <c:pt idx="248">
                  <c:v>1800</c:v>
                </c:pt>
                <c:pt idx="249">
                  <c:v>1800</c:v>
                </c:pt>
                <c:pt idx="250">
                  <c:v>1800</c:v>
                </c:pt>
                <c:pt idx="251">
                  <c:v>1800</c:v>
                </c:pt>
                <c:pt idx="252">
                  <c:v>1800</c:v>
                </c:pt>
                <c:pt idx="253">
                  <c:v>1800</c:v>
                </c:pt>
                <c:pt idx="254">
                  <c:v>1800</c:v>
                </c:pt>
                <c:pt idx="255">
                  <c:v>1800</c:v>
                </c:pt>
                <c:pt idx="256">
                  <c:v>1800</c:v>
                </c:pt>
                <c:pt idx="257">
                  <c:v>1800</c:v>
                </c:pt>
                <c:pt idx="258">
                  <c:v>1800</c:v>
                </c:pt>
                <c:pt idx="259">
                  <c:v>1800</c:v>
                </c:pt>
                <c:pt idx="260">
                  <c:v>1800</c:v>
                </c:pt>
                <c:pt idx="261">
                  <c:v>1800</c:v>
                </c:pt>
                <c:pt idx="262">
                  <c:v>1800</c:v>
                </c:pt>
                <c:pt idx="263">
                  <c:v>1800</c:v>
                </c:pt>
                <c:pt idx="264">
                  <c:v>1800</c:v>
                </c:pt>
                <c:pt idx="265">
                  <c:v>1800</c:v>
                </c:pt>
                <c:pt idx="266">
                  <c:v>1800</c:v>
                </c:pt>
                <c:pt idx="267">
                  <c:v>1800</c:v>
                </c:pt>
                <c:pt idx="268">
                  <c:v>1800</c:v>
                </c:pt>
                <c:pt idx="269">
                  <c:v>1800</c:v>
                </c:pt>
                <c:pt idx="270">
                  <c:v>1800</c:v>
                </c:pt>
                <c:pt idx="271">
                  <c:v>1800</c:v>
                </c:pt>
                <c:pt idx="272">
                  <c:v>1800</c:v>
                </c:pt>
                <c:pt idx="273">
                  <c:v>1800</c:v>
                </c:pt>
                <c:pt idx="274">
                  <c:v>1800</c:v>
                </c:pt>
                <c:pt idx="275">
                  <c:v>2100</c:v>
                </c:pt>
                <c:pt idx="276">
                  <c:v>2100</c:v>
                </c:pt>
                <c:pt idx="277">
                  <c:v>2100</c:v>
                </c:pt>
                <c:pt idx="278">
                  <c:v>2100</c:v>
                </c:pt>
                <c:pt idx="279">
                  <c:v>2100</c:v>
                </c:pt>
                <c:pt idx="280">
                  <c:v>2100</c:v>
                </c:pt>
                <c:pt idx="281">
                  <c:v>2100</c:v>
                </c:pt>
                <c:pt idx="282">
                  <c:v>2100</c:v>
                </c:pt>
                <c:pt idx="283">
                  <c:v>2100</c:v>
                </c:pt>
                <c:pt idx="284">
                  <c:v>2100</c:v>
                </c:pt>
                <c:pt idx="285">
                  <c:v>2100</c:v>
                </c:pt>
                <c:pt idx="286">
                  <c:v>2100</c:v>
                </c:pt>
                <c:pt idx="287">
                  <c:v>2100</c:v>
                </c:pt>
                <c:pt idx="288">
                  <c:v>2100</c:v>
                </c:pt>
                <c:pt idx="289">
                  <c:v>2100</c:v>
                </c:pt>
                <c:pt idx="290">
                  <c:v>2100</c:v>
                </c:pt>
                <c:pt idx="291">
                  <c:v>2100</c:v>
                </c:pt>
                <c:pt idx="292">
                  <c:v>2100</c:v>
                </c:pt>
                <c:pt idx="293">
                  <c:v>2100</c:v>
                </c:pt>
                <c:pt idx="294">
                  <c:v>2100</c:v>
                </c:pt>
                <c:pt idx="295">
                  <c:v>2100</c:v>
                </c:pt>
                <c:pt idx="296">
                  <c:v>2100</c:v>
                </c:pt>
                <c:pt idx="297">
                  <c:v>2100</c:v>
                </c:pt>
                <c:pt idx="298">
                  <c:v>2100</c:v>
                </c:pt>
                <c:pt idx="299">
                  <c:v>2100</c:v>
                </c:pt>
                <c:pt idx="300">
                  <c:v>2100</c:v>
                </c:pt>
                <c:pt idx="301">
                  <c:v>2100</c:v>
                </c:pt>
                <c:pt idx="302">
                  <c:v>2100</c:v>
                </c:pt>
                <c:pt idx="303">
                  <c:v>2100</c:v>
                </c:pt>
                <c:pt idx="304">
                  <c:v>2100</c:v>
                </c:pt>
                <c:pt idx="305">
                  <c:v>2100</c:v>
                </c:pt>
                <c:pt idx="306">
                  <c:v>2100</c:v>
                </c:pt>
                <c:pt idx="307">
                  <c:v>2100</c:v>
                </c:pt>
                <c:pt idx="308">
                  <c:v>2100</c:v>
                </c:pt>
                <c:pt idx="309">
                  <c:v>2100</c:v>
                </c:pt>
                <c:pt idx="310">
                  <c:v>2100</c:v>
                </c:pt>
                <c:pt idx="311">
                  <c:v>2100</c:v>
                </c:pt>
                <c:pt idx="312">
                  <c:v>2100</c:v>
                </c:pt>
                <c:pt idx="313">
                  <c:v>2100</c:v>
                </c:pt>
                <c:pt idx="314">
                  <c:v>2100</c:v>
                </c:pt>
                <c:pt idx="315">
                  <c:v>2100</c:v>
                </c:pt>
                <c:pt idx="316">
                  <c:v>2100</c:v>
                </c:pt>
                <c:pt idx="317">
                  <c:v>2100</c:v>
                </c:pt>
                <c:pt idx="318">
                  <c:v>2100</c:v>
                </c:pt>
                <c:pt idx="319">
                  <c:v>2100</c:v>
                </c:pt>
                <c:pt idx="320">
                  <c:v>2100</c:v>
                </c:pt>
                <c:pt idx="321">
                  <c:v>2100</c:v>
                </c:pt>
                <c:pt idx="322">
                  <c:v>2100</c:v>
                </c:pt>
                <c:pt idx="323">
                  <c:v>2100</c:v>
                </c:pt>
                <c:pt idx="324">
                  <c:v>2100</c:v>
                </c:pt>
                <c:pt idx="325">
                  <c:v>2100</c:v>
                </c:pt>
                <c:pt idx="326">
                  <c:v>2100</c:v>
                </c:pt>
                <c:pt idx="327">
                  <c:v>2100</c:v>
                </c:pt>
                <c:pt idx="328">
                  <c:v>2100</c:v>
                </c:pt>
                <c:pt idx="329">
                  <c:v>2100</c:v>
                </c:pt>
                <c:pt idx="330">
                  <c:v>2100</c:v>
                </c:pt>
                <c:pt idx="331">
                  <c:v>2100</c:v>
                </c:pt>
                <c:pt idx="332">
                  <c:v>2100</c:v>
                </c:pt>
                <c:pt idx="333">
                  <c:v>2100</c:v>
                </c:pt>
                <c:pt idx="334">
                  <c:v>2100</c:v>
                </c:pt>
                <c:pt idx="335">
                  <c:v>1699</c:v>
                </c:pt>
                <c:pt idx="336">
                  <c:v>1699</c:v>
                </c:pt>
                <c:pt idx="337">
                  <c:v>1699</c:v>
                </c:pt>
                <c:pt idx="338">
                  <c:v>1699</c:v>
                </c:pt>
                <c:pt idx="339">
                  <c:v>1699</c:v>
                </c:pt>
                <c:pt idx="340">
                  <c:v>1699</c:v>
                </c:pt>
                <c:pt idx="341">
                  <c:v>1699</c:v>
                </c:pt>
                <c:pt idx="342">
                  <c:v>1699</c:v>
                </c:pt>
                <c:pt idx="343">
                  <c:v>1699</c:v>
                </c:pt>
                <c:pt idx="344">
                  <c:v>1699</c:v>
                </c:pt>
                <c:pt idx="345">
                  <c:v>1699</c:v>
                </c:pt>
                <c:pt idx="346">
                  <c:v>1699</c:v>
                </c:pt>
                <c:pt idx="347">
                  <c:v>1699</c:v>
                </c:pt>
                <c:pt idx="348">
                  <c:v>1699</c:v>
                </c:pt>
                <c:pt idx="349">
                  <c:v>1699</c:v>
                </c:pt>
                <c:pt idx="350">
                  <c:v>1699</c:v>
                </c:pt>
                <c:pt idx="351">
                  <c:v>1699</c:v>
                </c:pt>
                <c:pt idx="352">
                  <c:v>1699</c:v>
                </c:pt>
                <c:pt idx="353">
                  <c:v>1699</c:v>
                </c:pt>
                <c:pt idx="354">
                  <c:v>1699</c:v>
                </c:pt>
                <c:pt idx="355">
                  <c:v>1699</c:v>
                </c:pt>
                <c:pt idx="356">
                  <c:v>1699</c:v>
                </c:pt>
                <c:pt idx="357">
                  <c:v>1699</c:v>
                </c:pt>
                <c:pt idx="358">
                  <c:v>1699</c:v>
                </c:pt>
                <c:pt idx="359">
                  <c:v>1699</c:v>
                </c:pt>
                <c:pt idx="360">
                  <c:v>1699</c:v>
                </c:pt>
                <c:pt idx="361">
                  <c:v>1699</c:v>
                </c:pt>
                <c:pt idx="362">
                  <c:v>1699</c:v>
                </c:pt>
                <c:pt idx="363">
                  <c:v>1699</c:v>
                </c:pt>
                <c:pt idx="364">
                  <c:v>1699</c:v>
                </c:pt>
                <c:pt idx="365">
                  <c:v>1699</c:v>
                </c:pt>
                <c:pt idx="366">
                  <c:v>1699</c:v>
                </c:pt>
                <c:pt idx="367">
                  <c:v>1699</c:v>
                </c:pt>
                <c:pt idx="368">
                  <c:v>1699</c:v>
                </c:pt>
                <c:pt idx="369">
                  <c:v>1699</c:v>
                </c:pt>
                <c:pt idx="370">
                  <c:v>1699</c:v>
                </c:pt>
                <c:pt idx="371">
                  <c:v>1699</c:v>
                </c:pt>
                <c:pt idx="372">
                  <c:v>1699</c:v>
                </c:pt>
                <c:pt idx="373">
                  <c:v>1699</c:v>
                </c:pt>
                <c:pt idx="374">
                  <c:v>1699</c:v>
                </c:pt>
                <c:pt idx="375">
                  <c:v>1699</c:v>
                </c:pt>
                <c:pt idx="376">
                  <c:v>1699</c:v>
                </c:pt>
                <c:pt idx="377">
                  <c:v>1699</c:v>
                </c:pt>
                <c:pt idx="378">
                  <c:v>1699</c:v>
                </c:pt>
                <c:pt idx="379">
                  <c:v>1699</c:v>
                </c:pt>
                <c:pt idx="380">
                  <c:v>1699</c:v>
                </c:pt>
                <c:pt idx="381">
                  <c:v>1699</c:v>
                </c:pt>
                <c:pt idx="382">
                  <c:v>1699</c:v>
                </c:pt>
                <c:pt idx="383">
                  <c:v>1699</c:v>
                </c:pt>
                <c:pt idx="384">
                  <c:v>1699</c:v>
                </c:pt>
                <c:pt idx="385">
                  <c:v>1699</c:v>
                </c:pt>
                <c:pt idx="386">
                  <c:v>1699</c:v>
                </c:pt>
                <c:pt idx="387">
                  <c:v>1699</c:v>
                </c:pt>
                <c:pt idx="388">
                  <c:v>1699</c:v>
                </c:pt>
                <c:pt idx="389">
                  <c:v>1699</c:v>
                </c:pt>
                <c:pt idx="390">
                  <c:v>1699</c:v>
                </c:pt>
                <c:pt idx="391">
                  <c:v>1699</c:v>
                </c:pt>
                <c:pt idx="392">
                  <c:v>1699</c:v>
                </c:pt>
                <c:pt idx="393">
                  <c:v>1699</c:v>
                </c:pt>
                <c:pt idx="394">
                  <c:v>1699</c:v>
                </c:pt>
                <c:pt idx="395">
                  <c:v>3800</c:v>
                </c:pt>
                <c:pt idx="396">
                  <c:v>3800</c:v>
                </c:pt>
                <c:pt idx="397">
                  <c:v>3800</c:v>
                </c:pt>
                <c:pt idx="398">
                  <c:v>3800</c:v>
                </c:pt>
                <c:pt idx="399">
                  <c:v>3800</c:v>
                </c:pt>
                <c:pt idx="400">
                  <c:v>3800</c:v>
                </c:pt>
                <c:pt idx="401">
                  <c:v>3800</c:v>
                </c:pt>
                <c:pt idx="402">
                  <c:v>3800</c:v>
                </c:pt>
                <c:pt idx="403">
                  <c:v>3800</c:v>
                </c:pt>
                <c:pt idx="404">
                  <c:v>3800</c:v>
                </c:pt>
                <c:pt idx="405">
                  <c:v>3800</c:v>
                </c:pt>
                <c:pt idx="406">
                  <c:v>3800</c:v>
                </c:pt>
                <c:pt idx="407">
                  <c:v>3800</c:v>
                </c:pt>
                <c:pt idx="408">
                  <c:v>3800</c:v>
                </c:pt>
                <c:pt idx="409">
                  <c:v>3800</c:v>
                </c:pt>
                <c:pt idx="410">
                  <c:v>3800</c:v>
                </c:pt>
                <c:pt idx="411">
                  <c:v>3800</c:v>
                </c:pt>
                <c:pt idx="412">
                  <c:v>3800</c:v>
                </c:pt>
                <c:pt idx="413">
                  <c:v>3800</c:v>
                </c:pt>
                <c:pt idx="414">
                  <c:v>3800</c:v>
                </c:pt>
                <c:pt idx="415">
                  <c:v>3800</c:v>
                </c:pt>
                <c:pt idx="416">
                  <c:v>3800</c:v>
                </c:pt>
                <c:pt idx="417">
                  <c:v>3800</c:v>
                </c:pt>
                <c:pt idx="418">
                  <c:v>3800</c:v>
                </c:pt>
                <c:pt idx="419">
                  <c:v>3800</c:v>
                </c:pt>
                <c:pt idx="420">
                  <c:v>3800</c:v>
                </c:pt>
                <c:pt idx="421">
                  <c:v>3800</c:v>
                </c:pt>
                <c:pt idx="422">
                  <c:v>3800</c:v>
                </c:pt>
                <c:pt idx="423">
                  <c:v>3800</c:v>
                </c:pt>
                <c:pt idx="424">
                  <c:v>3800</c:v>
                </c:pt>
                <c:pt idx="425">
                  <c:v>3800</c:v>
                </c:pt>
                <c:pt idx="426">
                  <c:v>3800</c:v>
                </c:pt>
                <c:pt idx="427">
                  <c:v>3800</c:v>
                </c:pt>
                <c:pt idx="428">
                  <c:v>3800</c:v>
                </c:pt>
                <c:pt idx="429">
                  <c:v>3800</c:v>
                </c:pt>
                <c:pt idx="430">
                  <c:v>3800</c:v>
                </c:pt>
                <c:pt idx="431">
                  <c:v>3800</c:v>
                </c:pt>
                <c:pt idx="432">
                  <c:v>3800</c:v>
                </c:pt>
                <c:pt idx="433">
                  <c:v>3800</c:v>
                </c:pt>
                <c:pt idx="434">
                  <c:v>3800</c:v>
                </c:pt>
                <c:pt idx="435">
                  <c:v>3800</c:v>
                </c:pt>
                <c:pt idx="436">
                  <c:v>3800</c:v>
                </c:pt>
                <c:pt idx="437">
                  <c:v>3800</c:v>
                </c:pt>
                <c:pt idx="438">
                  <c:v>3800</c:v>
                </c:pt>
                <c:pt idx="439">
                  <c:v>3800</c:v>
                </c:pt>
                <c:pt idx="440">
                  <c:v>3800</c:v>
                </c:pt>
                <c:pt idx="441">
                  <c:v>3800</c:v>
                </c:pt>
                <c:pt idx="442">
                  <c:v>3800</c:v>
                </c:pt>
                <c:pt idx="443">
                  <c:v>3800</c:v>
                </c:pt>
                <c:pt idx="444">
                  <c:v>3800</c:v>
                </c:pt>
                <c:pt idx="445">
                  <c:v>3800</c:v>
                </c:pt>
                <c:pt idx="446">
                  <c:v>3800</c:v>
                </c:pt>
                <c:pt idx="447">
                  <c:v>3800</c:v>
                </c:pt>
                <c:pt idx="448">
                  <c:v>3800</c:v>
                </c:pt>
                <c:pt idx="449">
                  <c:v>3800</c:v>
                </c:pt>
                <c:pt idx="450">
                  <c:v>3800</c:v>
                </c:pt>
                <c:pt idx="451">
                  <c:v>3800</c:v>
                </c:pt>
                <c:pt idx="452">
                  <c:v>3800</c:v>
                </c:pt>
                <c:pt idx="453">
                  <c:v>3800</c:v>
                </c:pt>
                <c:pt idx="454">
                  <c:v>3800</c:v>
                </c:pt>
                <c:pt idx="455">
                  <c:v>2500</c:v>
                </c:pt>
                <c:pt idx="456">
                  <c:v>2500</c:v>
                </c:pt>
                <c:pt idx="457">
                  <c:v>2500</c:v>
                </c:pt>
                <c:pt idx="458">
                  <c:v>2500</c:v>
                </c:pt>
                <c:pt idx="459">
                  <c:v>2500</c:v>
                </c:pt>
                <c:pt idx="460">
                  <c:v>2500</c:v>
                </c:pt>
                <c:pt idx="461">
                  <c:v>2500</c:v>
                </c:pt>
                <c:pt idx="462">
                  <c:v>2500</c:v>
                </c:pt>
                <c:pt idx="463">
                  <c:v>2500</c:v>
                </c:pt>
                <c:pt idx="464">
                  <c:v>2500</c:v>
                </c:pt>
                <c:pt idx="465">
                  <c:v>2500</c:v>
                </c:pt>
                <c:pt idx="466">
                  <c:v>2500</c:v>
                </c:pt>
                <c:pt idx="467">
                  <c:v>2500</c:v>
                </c:pt>
                <c:pt idx="468">
                  <c:v>2500</c:v>
                </c:pt>
                <c:pt idx="469">
                  <c:v>2500</c:v>
                </c:pt>
                <c:pt idx="470">
                  <c:v>2500</c:v>
                </c:pt>
                <c:pt idx="471">
                  <c:v>2500</c:v>
                </c:pt>
                <c:pt idx="472">
                  <c:v>2500</c:v>
                </c:pt>
                <c:pt idx="473">
                  <c:v>2500</c:v>
                </c:pt>
                <c:pt idx="474">
                  <c:v>2500</c:v>
                </c:pt>
                <c:pt idx="475">
                  <c:v>2500</c:v>
                </c:pt>
                <c:pt idx="476">
                  <c:v>2500</c:v>
                </c:pt>
                <c:pt idx="477">
                  <c:v>2500</c:v>
                </c:pt>
                <c:pt idx="478">
                  <c:v>2500</c:v>
                </c:pt>
                <c:pt idx="479">
                  <c:v>2500</c:v>
                </c:pt>
                <c:pt idx="480">
                  <c:v>2500</c:v>
                </c:pt>
                <c:pt idx="481">
                  <c:v>2500</c:v>
                </c:pt>
                <c:pt idx="482">
                  <c:v>2500</c:v>
                </c:pt>
                <c:pt idx="483">
                  <c:v>2500</c:v>
                </c:pt>
                <c:pt idx="484">
                  <c:v>2500</c:v>
                </c:pt>
                <c:pt idx="485">
                  <c:v>2500</c:v>
                </c:pt>
                <c:pt idx="486">
                  <c:v>2500</c:v>
                </c:pt>
                <c:pt idx="487">
                  <c:v>2500</c:v>
                </c:pt>
                <c:pt idx="488">
                  <c:v>2500</c:v>
                </c:pt>
                <c:pt idx="489">
                  <c:v>2500</c:v>
                </c:pt>
                <c:pt idx="490">
                  <c:v>2500</c:v>
                </c:pt>
                <c:pt idx="491">
                  <c:v>2500</c:v>
                </c:pt>
                <c:pt idx="492">
                  <c:v>2500</c:v>
                </c:pt>
                <c:pt idx="493">
                  <c:v>2500</c:v>
                </c:pt>
                <c:pt idx="494">
                  <c:v>2500</c:v>
                </c:pt>
                <c:pt idx="495">
                  <c:v>2500</c:v>
                </c:pt>
                <c:pt idx="496">
                  <c:v>2500</c:v>
                </c:pt>
                <c:pt idx="497">
                  <c:v>2500</c:v>
                </c:pt>
                <c:pt idx="498">
                  <c:v>2500</c:v>
                </c:pt>
                <c:pt idx="499">
                  <c:v>2500</c:v>
                </c:pt>
                <c:pt idx="500">
                  <c:v>2500</c:v>
                </c:pt>
                <c:pt idx="501">
                  <c:v>2500</c:v>
                </c:pt>
                <c:pt idx="502">
                  <c:v>2500</c:v>
                </c:pt>
                <c:pt idx="503">
                  <c:v>2500</c:v>
                </c:pt>
                <c:pt idx="504">
                  <c:v>2500</c:v>
                </c:pt>
                <c:pt idx="505">
                  <c:v>2500</c:v>
                </c:pt>
                <c:pt idx="506">
                  <c:v>2500</c:v>
                </c:pt>
                <c:pt idx="507">
                  <c:v>2500</c:v>
                </c:pt>
                <c:pt idx="508">
                  <c:v>2500</c:v>
                </c:pt>
                <c:pt idx="509">
                  <c:v>2500</c:v>
                </c:pt>
                <c:pt idx="510">
                  <c:v>2500</c:v>
                </c:pt>
                <c:pt idx="511">
                  <c:v>2500</c:v>
                </c:pt>
                <c:pt idx="512">
                  <c:v>2500</c:v>
                </c:pt>
                <c:pt idx="513">
                  <c:v>2500</c:v>
                </c:pt>
                <c:pt idx="514">
                  <c:v>2500</c:v>
                </c:pt>
                <c:pt idx="515">
                  <c:v>2100</c:v>
                </c:pt>
                <c:pt idx="516">
                  <c:v>2100</c:v>
                </c:pt>
                <c:pt idx="517">
                  <c:v>2100</c:v>
                </c:pt>
                <c:pt idx="518">
                  <c:v>2100</c:v>
                </c:pt>
                <c:pt idx="519">
                  <c:v>2100</c:v>
                </c:pt>
                <c:pt idx="520">
                  <c:v>2100</c:v>
                </c:pt>
                <c:pt idx="521">
                  <c:v>2100</c:v>
                </c:pt>
                <c:pt idx="522">
                  <c:v>2100</c:v>
                </c:pt>
                <c:pt idx="523">
                  <c:v>2100</c:v>
                </c:pt>
                <c:pt idx="524">
                  <c:v>2100</c:v>
                </c:pt>
                <c:pt idx="525">
                  <c:v>2100</c:v>
                </c:pt>
                <c:pt idx="526">
                  <c:v>2100</c:v>
                </c:pt>
                <c:pt idx="527">
                  <c:v>2100</c:v>
                </c:pt>
                <c:pt idx="528">
                  <c:v>2100</c:v>
                </c:pt>
                <c:pt idx="529">
                  <c:v>2100</c:v>
                </c:pt>
                <c:pt idx="530">
                  <c:v>2100</c:v>
                </c:pt>
                <c:pt idx="531">
                  <c:v>2100</c:v>
                </c:pt>
                <c:pt idx="532">
                  <c:v>2100</c:v>
                </c:pt>
                <c:pt idx="533">
                  <c:v>2100</c:v>
                </c:pt>
                <c:pt idx="534">
                  <c:v>2100</c:v>
                </c:pt>
                <c:pt idx="535">
                  <c:v>2100</c:v>
                </c:pt>
                <c:pt idx="536">
                  <c:v>2100</c:v>
                </c:pt>
                <c:pt idx="537">
                  <c:v>2100</c:v>
                </c:pt>
                <c:pt idx="538">
                  <c:v>2100</c:v>
                </c:pt>
                <c:pt idx="539">
                  <c:v>2100</c:v>
                </c:pt>
                <c:pt idx="540">
                  <c:v>2100</c:v>
                </c:pt>
                <c:pt idx="541">
                  <c:v>2100</c:v>
                </c:pt>
                <c:pt idx="542">
                  <c:v>2100</c:v>
                </c:pt>
                <c:pt idx="543">
                  <c:v>2100</c:v>
                </c:pt>
                <c:pt idx="544">
                  <c:v>2100</c:v>
                </c:pt>
                <c:pt idx="545">
                  <c:v>2100</c:v>
                </c:pt>
                <c:pt idx="546">
                  <c:v>2100</c:v>
                </c:pt>
                <c:pt idx="547">
                  <c:v>2100</c:v>
                </c:pt>
                <c:pt idx="548">
                  <c:v>2100</c:v>
                </c:pt>
                <c:pt idx="549">
                  <c:v>2100</c:v>
                </c:pt>
                <c:pt idx="550">
                  <c:v>2100</c:v>
                </c:pt>
                <c:pt idx="551">
                  <c:v>2100</c:v>
                </c:pt>
                <c:pt idx="552">
                  <c:v>2100</c:v>
                </c:pt>
                <c:pt idx="553">
                  <c:v>2100</c:v>
                </c:pt>
                <c:pt idx="554">
                  <c:v>2100</c:v>
                </c:pt>
                <c:pt idx="555">
                  <c:v>2100</c:v>
                </c:pt>
                <c:pt idx="556">
                  <c:v>2100</c:v>
                </c:pt>
                <c:pt idx="557">
                  <c:v>2100</c:v>
                </c:pt>
                <c:pt idx="558">
                  <c:v>2100</c:v>
                </c:pt>
                <c:pt idx="559">
                  <c:v>2100</c:v>
                </c:pt>
                <c:pt idx="560">
                  <c:v>2100</c:v>
                </c:pt>
                <c:pt idx="561">
                  <c:v>2100</c:v>
                </c:pt>
                <c:pt idx="562">
                  <c:v>2100</c:v>
                </c:pt>
                <c:pt idx="563">
                  <c:v>2100</c:v>
                </c:pt>
                <c:pt idx="564">
                  <c:v>2100</c:v>
                </c:pt>
                <c:pt idx="565">
                  <c:v>2100</c:v>
                </c:pt>
                <c:pt idx="566">
                  <c:v>2100</c:v>
                </c:pt>
                <c:pt idx="567">
                  <c:v>2100</c:v>
                </c:pt>
                <c:pt idx="568">
                  <c:v>2100</c:v>
                </c:pt>
                <c:pt idx="569">
                  <c:v>2100</c:v>
                </c:pt>
                <c:pt idx="570">
                  <c:v>2100</c:v>
                </c:pt>
                <c:pt idx="571">
                  <c:v>2100</c:v>
                </c:pt>
                <c:pt idx="572">
                  <c:v>2100</c:v>
                </c:pt>
                <c:pt idx="573">
                  <c:v>2100</c:v>
                </c:pt>
                <c:pt idx="574">
                  <c:v>2100.0022811890999</c:v>
                </c:pt>
                <c:pt idx="575">
                  <c:v>2399</c:v>
                </c:pt>
                <c:pt idx="576">
                  <c:v>2399</c:v>
                </c:pt>
                <c:pt idx="577">
                  <c:v>2399</c:v>
                </c:pt>
                <c:pt idx="578">
                  <c:v>2399</c:v>
                </c:pt>
                <c:pt idx="579">
                  <c:v>2399</c:v>
                </c:pt>
                <c:pt idx="580">
                  <c:v>2399</c:v>
                </c:pt>
                <c:pt idx="581">
                  <c:v>2399</c:v>
                </c:pt>
                <c:pt idx="582">
                  <c:v>2399</c:v>
                </c:pt>
                <c:pt idx="583">
                  <c:v>2399</c:v>
                </c:pt>
                <c:pt idx="584">
                  <c:v>2399</c:v>
                </c:pt>
                <c:pt idx="585">
                  <c:v>2399</c:v>
                </c:pt>
                <c:pt idx="586">
                  <c:v>2399</c:v>
                </c:pt>
                <c:pt idx="587">
                  <c:v>2399</c:v>
                </c:pt>
                <c:pt idx="588">
                  <c:v>2399</c:v>
                </c:pt>
                <c:pt idx="589">
                  <c:v>2399</c:v>
                </c:pt>
                <c:pt idx="590">
                  <c:v>2399</c:v>
                </c:pt>
                <c:pt idx="591">
                  <c:v>2399</c:v>
                </c:pt>
                <c:pt idx="592">
                  <c:v>2399</c:v>
                </c:pt>
                <c:pt idx="593">
                  <c:v>2399</c:v>
                </c:pt>
                <c:pt idx="594">
                  <c:v>2399</c:v>
                </c:pt>
                <c:pt idx="595">
                  <c:v>2399</c:v>
                </c:pt>
                <c:pt idx="596">
                  <c:v>2399</c:v>
                </c:pt>
                <c:pt idx="597">
                  <c:v>2399</c:v>
                </c:pt>
                <c:pt idx="598">
                  <c:v>2399</c:v>
                </c:pt>
                <c:pt idx="599">
                  <c:v>2399</c:v>
                </c:pt>
                <c:pt idx="600">
                  <c:v>2399</c:v>
                </c:pt>
                <c:pt idx="601">
                  <c:v>2399</c:v>
                </c:pt>
                <c:pt idx="602">
                  <c:v>2399</c:v>
                </c:pt>
                <c:pt idx="603">
                  <c:v>2399</c:v>
                </c:pt>
                <c:pt idx="604">
                  <c:v>2399</c:v>
                </c:pt>
                <c:pt idx="605">
                  <c:v>2399</c:v>
                </c:pt>
                <c:pt idx="606">
                  <c:v>2399</c:v>
                </c:pt>
                <c:pt idx="607">
                  <c:v>2399</c:v>
                </c:pt>
                <c:pt idx="608">
                  <c:v>2399</c:v>
                </c:pt>
                <c:pt idx="609">
                  <c:v>2399</c:v>
                </c:pt>
                <c:pt idx="610">
                  <c:v>2399</c:v>
                </c:pt>
                <c:pt idx="611">
                  <c:v>2399</c:v>
                </c:pt>
                <c:pt idx="612">
                  <c:v>2399</c:v>
                </c:pt>
                <c:pt idx="613">
                  <c:v>2399</c:v>
                </c:pt>
                <c:pt idx="614">
                  <c:v>2399</c:v>
                </c:pt>
                <c:pt idx="615">
                  <c:v>2399</c:v>
                </c:pt>
                <c:pt idx="616">
                  <c:v>2399</c:v>
                </c:pt>
                <c:pt idx="617">
                  <c:v>2399</c:v>
                </c:pt>
                <c:pt idx="618">
                  <c:v>2399</c:v>
                </c:pt>
                <c:pt idx="619">
                  <c:v>2399</c:v>
                </c:pt>
                <c:pt idx="620">
                  <c:v>2399</c:v>
                </c:pt>
                <c:pt idx="621">
                  <c:v>2399</c:v>
                </c:pt>
                <c:pt idx="622">
                  <c:v>2399</c:v>
                </c:pt>
                <c:pt idx="623">
                  <c:v>2399</c:v>
                </c:pt>
                <c:pt idx="624">
                  <c:v>2399</c:v>
                </c:pt>
                <c:pt idx="625">
                  <c:v>2399</c:v>
                </c:pt>
                <c:pt idx="626">
                  <c:v>2399</c:v>
                </c:pt>
                <c:pt idx="627">
                  <c:v>2399</c:v>
                </c:pt>
                <c:pt idx="628">
                  <c:v>2399</c:v>
                </c:pt>
                <c:pt idx="629">
                  <c:v>2399</c:v>
                </c:pt>
                <c:pt idx="630">
                  <c:v>2399</c:v>
                </c:pt>
                <c:pt idx="631">
                  <c:v>2399</c:v>
                </c:pt>
                <c:pt idx="632">
                  <c:v>2399</c:v>
                </c:pt>
                <c:pt idx="633">
                  <c:v>2399</c:v>
                </c:pt>
                <c:pt idx="634">
                  <c:v>2399</c:v>
                </c:pt>
                <c:pt idx="635">
                  <c:v>2399</c:v>
                </c:pt>
                <c:pt idx="636">
                  <c:v>2300</c:v>
                </c:pt>
                <c:pt idx="637">
                  <c:v>2300</c:v>
                </c:pt>
                <c:pt idx="638">
                  <c:v>2300</c:v>
                </c:pt>
                <c:pt idx="639">
                  <c:v>2300</c:v>
                </c:pt>
                <c:pt idx="640">
                  <c:v>2300</c:v>
                </c:pt>
                <c:pt idx="641">
                  <c:v>2300</c:v>
                </c:pt>
                <c:pt idx="642">
                  <c:v>2300</c:v>
                </c:pt>
                <c:pt idx="643">
                  <c:v>2300</c:v>
                </c:pt>
                <c:pt idx="644">
                  <c:v>2300</c:v>
                </c:pt>
                <c:pt idx="645">
                  <c:v>2300</c:v>
                </c:pt>
                <c:pt idx="646">
                  <c:v>2300</c:v>
                </c:pt>
                <c:pt idx="647">
                  <c:v>2300</c:v>
                </c:pt>
                <c:pt idx="648">
                  <c:v>2300</c:v>
                </c:pt>
                <c:pt idx="649">
                  <c:v>2300</c:v>
                </c:pt>
                <c:pt idx="650">
                  <c:v>2300</c:v>
                </c:pt>
                <c:pt idx="651">
                  <c:v>2300</c:v>
                </c:pt>
                <c:pt idx="652">
                  <c:v>2300</c:v>
                </c:pt>
                <c:pt idx="653">
                  <c:v>2300</c:v>
                </c:pt>
                <c:pt idx="654">
                  <c:v>2300</c:v>
                </c:pt>
                <c:pt idx="655">
                  <c:v>2300</c:v>
                </c:pt>
                <c:pt idx="656">
                  <c:v>2300</c:v>
                </c:pt>
                <c:pt idx="657">
                  <c:v>2300</c:v>
                </c:pt>
                <c:pt idx="658">
                  <c:v>2300</c:v>
                </c:pt>
                <c:pt idx="659">
                  <c:v>2300</c:v>
                </c:pt>
                <c:pt idx="660">
                  <c:v>2300</c:v>
                </c:pt>
                <c:pt idx="661">
                  <c:v>2300</c:v>
                </c:pt>
                <c:pt idx="662">
                  <c:v>2300</c:v>
                </c:pt>
                <c:pt idx="663">
                  <c:v>2300</c:v>
                </c:pt>
                <c:pt idx="664">
                  <c:v>2300</c:v>
                </c:pt>
                <c:pt idx="665">
                  <c:v>2300</c:v>
                </c:pt>
                <c:pt idx="666">
                  <c:v>2300</c:v>
                </c:pt>
                <c:pt idx="667">
                  <c:v>2300</c:v>
                </c:pt>
                <c:pt idx="668">
                  <c:v>2300</c:v>
                </c:pt>
                <c:pt idx="669">
                  <c:v>2300</c:v>
                </c:pt>
                <c:pt idx="670">
                  <c:v>2300</c:v>
                </c:pt>
                <c:pt idx="671">
                  <c:v>2300</c:v>
                </c:pt>
                <c:pt idx="672">
                  <c:v>2300</c:v>
                </c:pt>
                <c:pt idx="673">
                  <c:v>2300</c:v>
                </c:pt>
                <c:pt idx="674">
                  <c:v>2300</c:v>
                </c:pt>
                <c:pt idx="675">
                  <c:v>2300</c:v>
                </c:pt>
                <c:pt idx="676">
                  <c:v>2300</c:v>
                </c:pt>
                <c:pt idx="677">
                  <c:v>2300</c:v>
                </c:pt>
                <c:pt idx="678">
                  <c:v>2300</c:v>
                </c:pt>
                <c:pt idx="679">
                  <c:v>2300</c:v>
                </c:pt>
                <c:pt idx="680">
                  <c:v>2300</c:v>
                </c:pt>
                <c:pt idx="681">
                  <c:v>2300</c:v>
                </c:pt>
                <c:pt idx="682">
                  <c:v>2300</c:v>
                </c:pt>
                <c:pt idx="683">
                  <c:v>2300</c:v>
                </c:pt>
                <c:pt idx="684">
                  <c:v>2300</c:v>
                </c:pt>
                <c:pt idx="685">
                  <c:v>2300</c:v>
                </c:pt>
                <c:pt idx="686">
                  <c:v>2300</c:v>
                </c:pt>
                <c:pt idx="687">
                  <c:v>2300</c:v>
                </c:pt>
                <c:pt idx="688">
                  <c:v>2300</c:v>
                </c:pt>
                <c:pt idx="689">
                  <c:v>2300</c:v>
                </c:pt>
                <c:pt idx="690">
                  <c:v>2300</c:v>
                </c:pt>
                <c:pt idx="691">
                  <c:v>2300</c:v>
                </c:pt>
                <c:pt idx="692">
                  <c:v>2300</c:v>
                </c:pt>
                <c:pt idx="693">
                  <c:v>2300</c:v>
                </c:pt>
                <c:pt idx="694">
                  <c:v>2300</c:v>
                </c:pt>
                <c:pt idx="695">
                  <c:v>2300</c:v>
                </c:pt>
                <c:pt idx="696">
                  <c:v>2599.9977111989701</c:v>
                </c:pt>
                <c:pt idx="697">
                  <c:v>2600</c:v>
                </c:pt>
                <c:pt idx="698">
                  <c:v>2600</c:v>
                </c:pt>
                <c:pt idx="699">
                  <c:v>2600</c:v>
                </c:pt>
                <c:pt idx="700">
                  <c:v>2600</c:v>
                </c:pt>
                <c:pt idx="701">
                  <c:v>2600</c:v>
                </c:pt>
                <c:pt idx="702">
                  <c:v>2600</c:v>
                </c:pt>
                <c:pt idx="703">
                  <c:v>2600</c:v>
                </c:pt>
                <c:pt idx="704">
                  <c:v>2600</c:v>
                </c:pt>
                <c:pt idx="705">
                  <c:v>2600</c:v>
                </c:pt>
                <c:pt idx="706">
                  <c:v>2600</c:v>
                </c:pt>
                <c:pt idx="707">
                  <c:v>2600</c:v>
                </c:pt>
                <c:pt idx="708">
                  <c:v>2600</c:v>
                </c:pt>
                <c:pt idx="709">
                  <c:v>2600</c:v>
                </c:pt>
                <c:pt idx="710">
                  <c:v>2600</c:v>
                </c:pt>
                <c:pt idx="711">
                  <c:v>2600</c:v>
                </c:pt>
                <c:pt idx="712">
                  <c:v>2600</c:v>
                </c:pt>
                <c:pt idx="713">
                  <c:v>2600</c:v>
                </c:pt>
                <c:pt idx="714">
                  <c:v>2600</c:v>
                </c:pt>
                <c:pt idx="715">
                  <c:v>2600</c:v>
                </c:pt>
                <c:pt idx="716">
                  <c:v>2600</c:v>
                </c:pt>
                <c:pt idx="717">
                  <c:v>2600</c:v>
                </c:pt>
                <c:pt idx="718">
                  <c:v>2600</c:v>
                </c:pt>
                <c:pt idx="719">
                  <c:v>2600</c:v>
                </c:pt>
                <c:pt idx="720">
                  <c:v>2600</c:v>
                </c:pt>
                <c:pt idx="721">
                  <c:v>2600</c:v>
                </c:pt>
                <c:pt idx="722">
                  <c:v>2600</c:v>
                </c:pt>
                <c:pt idx="723">
                  <c:v>2600</c:v>
                </c:pt>
                <c:pt idx="724">
                  <c:v>2600</c:v>
                </c:pt>
                <c:pt idx="725">
                  <c:v>2600</c:v>
                </c:pt>
                <c:pt idx="726">
                  <c:v>2600</c:v>
                </c:pt>
                <c:pt idx="727">
                  <c:v>2600</c:v>
                </c:pt>
                <c:pt idx="728">
                  <c:v>2600</c:v>
                </c:pt>
                <c:pt idx="729">
                  <c:v>2600</c:v>
                </c:pt>
                <c:pt idx="730">
                  <c:v>2600</c:v>
                </c:pt>
                <c:pt idx="731">
                  <c:v>2600</c:v>
                </c:pt>
                <c:pt idx="732">
                  <c:v>2600</c:v>
                </c:pt>
                <c:pt idx="733">
                  <c:v>2600</c:v>
                </c:pt>
                <c:pt idx="734">
                  <c:v>2600</c:v>
                </c:pt>
                <c:pt idx="735">
                  <c:v>2600</c:v>
                </c:pt>
                <c:pt idx="736">
                  <c:v>2600</c:v>
                </c:pt>
                <c:pt idx="737">
                  <c:v>2600</c:v>
                </c:pt>
                <c:pt idx="738">
                  <c:v>2600</c:v>
                </c:pt>
                <c:pt idx="739">
                  <c:v>2600</c:v>
                </c:pt>
                <c:pt idx="740">
                  <c:v>2600</c:v>
                </c:pt>
                <c:pt idx="741">
                  <c:v>2600</c:v>
                </c:pt>
                <c:pt idx="742">
                  <c:v>2600</c:v>
                </c:pt>
                <c:pt idx="743">
                  <c:v>2600</c:v>
                </c:pt>
                <c:pt idx="744">
                  <c:v>2600</c:v>
                </c:pt>
                <c:pt idx="745">
                  <c:v>2600</c:v>
                </c:pt>
                <c:pt idx="746">
                  <c:v>2600</c:v>
                </c:pt>
                <c:pt idx="747">
                  <c:v>2600</c:v>
                </c:pt>
                <c:pt idx="748">
                  <c:v>2600</c:v>
                </c:pt>
                <c:pt idx="749">
                  <c:v>2600</c:v>
                </c:pt>
                <c:pt idx="750">
                  <c:v>2600</c:v>
                </c:pt>
                <c:pt idx="751">
                  <c:v>2600</c:v>
                </c:pt>
                <c:pt idx="752">
                  <c:v>2600</c:v>
                </c:pt>
                <c:pt idx="753">
                  <c:v>2600</c:v>
                </c:pt>
                <c:pt idx="754">
                  <c:v>2600</c:v>
                </c:pt>
                <c:pt idx="755">
                  <c:v>2600.00152585571</c:v>
                </c:pt>
                <c:pt idx="756">
                  <c:v>2799.99847414429</c:v>
                </c:pt>
                <c:pt idx="757">
                  <c:v>2800</c:v>
                </c:pt>
                <c:pt idx="758">
                  <c:v>2800</c:v>
                </c:pt>
                <c:pt idx="759">
                  <c:v>2800</c:v>
                </c:pt>
                <c:pt idx="760">
                  <c:v>2800</c:v>
                </c:pt>
                <c:pt idx="761">
                  <c:v>2800</c:v>
                </c:pt>
                <c:pt idx="762">
                  <c:v>2800</c:v>
                </c:pt>
                <c:pt idx="763">
                  <c:v>2800</c:v>
                </c:pt>
                <c:pt idx="764">
                  <c:v>2800</c:v>
                </c:pt>
                <c:pt idx="765">
                  <c:v>2800</c:v>
                </c:pt>
                <c:pt idx="766">
                  <c:v>2800</c:v>
                </c:pt>
                <c:pt idx="767">
                  <c:v>2800</c:v>
                </c:pt>
                <c:pt idx="768">
                  <c:v>2800</c:v>
                </c:pt>
                <c:pt idx="769">
                  <c:v>2800</c:v>
                </c:pt>
                <c:pt idx="770">
                  <c:v>2800</c:v>
                </c:pt>
                <c:pt idx="771">
                  <c:v>2800</c:v>
                </c:pt>
                <c:pt idx="772">
                  <c:v>2800</c:v>
                </c:pt>
                <c:pt idx="773">
                  <c:v>2800</c:v>
                </c:pt>
                <c:pt idx="774">
                  <c:v>2800</c:v>
                </c:pt>
                <c:pt idx="775">
                  <c:v>2800</c:v>
                </c:pt>
                <c:pt idx="776">
                  <c:v>2800</c:v>
                </c:pt>
                <c:pt idx="777">
                  <c:v>2800</c:v>
                </c:pt>
                <c:pt idx="778">
                  <c:v>2800</c:v>
                </c:pt>
                <c:pt idx="779">
                  <c:v>2800</c:v>
                </c:pt>
                <c:pt idx="780">
                  <c:v>2800</c:v>
                </c:pt>
                <c:pt idx="781">
                  <c:v>2800</c:v>
                </c:pt>
                <c:pt idx="782">
                  <c:v>2800</c:v>
                </c:pt>
                <c:pt idx="783">
                  <c:v>2800</c:v>
                </c:pt>
                <c:pt idx="784">
                  <c:v>2800</c:v>
                </c:pt>
                <c:pt idx="785">
                  <c:v>2800</c:v>
                </c:pt>
                <c:pt idx="786">
                  <c:v>2800</c:v>
                </c:pt>
                <c:pt idx="787">
                  <c:v>2800</c:v>
                </c:pt>
                <c:pt idx="788">
                  <c:v>2800</c:v>
                </c:pt>
                <c:pt idx="789">
                  <c:v>2800</c:v>
                </c:pt>
                <c:pt idx="790">
                  <c:v>2800</c:v>
                </c:pt>
                <c:pt idx="791">
                  <c:v>2800</c:v>
                </c:pt>
                <c:pt idx="792">
                  <c:v>2800</c:v>
                </c:pt>
                <c:pt idx="793">
                  <c:v>2800</c:v>
                </c:pt>
                <c:pt idx="794">
                  <c:v>2800</c:v>
                </c:pt>
                <c:pt idx="795">
                  <c:v>2800</c:v>
                </c:pt>
                <c:pt idx="796">
                  <c:v>2800</c:v>
                </c:pt>
                <c:pt idx="797">
                  <c:v>2800</c:v>
                </c:pt>
                <c:pt idx="798">
                  <c:v>2800</c:v>
                </c:pt>
                <c:pt idx="799">
                  <c:v>2800</c:v>
                </c:pt>
                <c:pt idx="800">
                  <c:v>2800</c:v>
                </c:pt>
                <c:pt idx="801">
                  <c:v>2800</c:v>
                </c:pt>
                <c:pt idx="802">
                  <c:v>2800</c:v>
                </c:pt>
                <c:pt idx="803">
                  <c:v>2800</c:v>
                </c:pt>
                <c:pt idx="804">
                  <c:v>2800</c:v>
                </c:pt>
                <c:pt idx="805">
                  <c:v>2800</c:v>
                </c:pt>
                <c:pt idx="806">
                  <c:v>2800</c:v>
                </c:pt>
                <c:pt idx="807">
                  <c:v>2800</c:v>
                </c:pt>
                <c:pt idx="808">
                  <c:v>2800</c:v>
                </c:pt>
                <c:pt idx="809">
                  <c:v>2800</c:v>
                </c:pt>
                <c:pt idx="810">
                  <c:v>2800</c:v>
                </c:pt>
                <c:pt idx="811">
                  <c:v>2800</c:v>
                </c:pt>
                <c:pt idx="812">
                  <c:v>2800</c:v>
                </c:pt>
                <c:pt idx="813">
                  <c:v>2800</c:v>
                </c:pt>
                <c:pt idx="814">
                  <c:v>2800</c:v>
                </c:pt>
                <c:pt idx="815">
                  <c:v>2800</c:v>
                </c:pt>
                <c:pt idx="816">
                  <c:v>1100</c:v>
                </c:pt>
                <c:pt idx="817">
                  <c:v>1100</c:v>
                </c:pt>
                <c:pt idx="818">
                  <c:v>1100</c:v>
                </c:pt>
                <c:pt idx="819">
                  <c:v>1100</c:v>
                </c:pt>
                <c:pt idx="820">
                  <c:v>1100</c:v>
                </c:pt>
                <c:pt idx="821">
                  <c:v>1100</c:v>
                </c:pt>
                <c:pt idx="822">
                  <c:v>1100</c:v>
                </c:pt>
                <c:pt idx="823">
                  <c:v>1100</c:v>
                </c:pt>
                <c:pt idx="824">
                  <c:v>1100</c:v>
                </c:pt>
                <c:pt idx="825">
                  <c:v>1100</c:v>
                </c:pt>
                <c:pt idx="826">
                  <c:v>1100</c:v>
                </c:pt>
                <c:pt idx="827">
                  <c:v>1100</c:v>
                </c:pt>
                <c:pt idx="828">
                  <c:v>1100</c:v>
                </c:pt>
                <c:pt idx="829">
                  <c:v>1100</c:v>
                </c:pt>
                <c:pt idx="830">
                  <c:v>1100</c:v>
                </c:pt>
                <c:pt idx="831">
                  <c:v>1100</c:v>
                </c:pt>
                <c:pt idx="832">
                  <c:v>1100</c:v>
                </c:pt>
                <c:pt idx="833">
                  <c:v>1100</c:v>
                </c:pt>
                <c:pt idx="834">
                  <c:v>1100</c:v>
                </c:pt>
                <c:pt idx="835">
                  <c:v>1100</c:v>
                </c:pt>
                <c:pt idx="836">
                  <c:v>1100</c:v>
                </c:pt>
                <c:pt idx="837">
                  <c:v>1100</c:v>
                </c:pt>
                <c:pt idx="838">
                  <c:v>1100</c:v>
                </c:pt>
                <c:pt idx="839">
                  <c:v>1100</c:v>
                </c:pt>
                <c:pt idx="840">
                  <c:v>1100</c:v>
                </c:pt>
                <c:pt idx="841">
                  <c:v>1100</c:v>
                </c:pt>
                <c:pt idx="842">
                  <c:v>1100</c:v>
                </c:pt>
                <c:pt idx="843">
                  <c:v>1100</c:v>
                </c:pt>
                <c:pt idx="844">
                  <c:v>1100</c:v>
                </c:pt>
                <c:pt idx="845">
                  <c:v>1100</c:v>
                </c:pt>
                <c:pt idx="846">
                  <c:v>1100</c:v>
                </c:pt>
                <c:pt idx="847">
                  <c:v>1100</c:v>
                </c:pt>
                <c:pt idx="848">
                  <c:v>1100</c:v>
                </c:pt>
                <c:pt idx="849">
                  <c:v>1100</c:v>
                </c:pt>
                <c:pt idx="850">
                  <c:v>1100</c:v>
                </c:pt>
                <c:pt idx="851">
                  <c:v>1100</c:v>
                </c:pt>
                <c:pt idx="852">
                  <c:v>1100</c:v>
                </c:pt>
                <c:pt idx="853">
                  <c:v>1100</c:v>
                </c:pt>
                <c:pt idx="854">
                  <c:v>1100</c:v>
                </c:pt>
                <c:pt idx="855">
                  <c:v>1100</c:v>
                </c:pt>
                <c:pt idx="856">
                  <c:v>1100</c:v>
                </c:pt>
                <c:pt idx="857">
                  <c:v>1100</c:v>
                </c:pt>
                <c:pt idx="858">
                  <c:v>1100</c:v>
                </c:pt>
                <c:pt idx="859">
                  <c:v>1100</c:v>
                </c:pt>
                <c:pt idx="860">
                  <c:v>1100</c:v>
                </c:pt>
                <c:pt idx="861">
                  <c:v>1100</c:v>
                </c:pt>
                <c:pt idx="862">
                  <c:v>1100</c:v>
                </c:pt>
                <c:pt idx="863">
                  <c:v>1100</c:v>
                </c:pt>
                <c:pt idx="864">
                  <c:v>1100</c:v>
                </c:pt>
                <c:pt idx="865">
                  <c:v>1100</c:v>
                </c:pt>
                <c:pt idx="866">
                  <c:v>1100</c:v>
                </c:pt>
                <c:pt idx="867">
                  <c:v>1100</c:v>
                </c:pt>
                <c:pt idx="868">
                  <c:v>1100</c:v>
                </c:pt>
                <c:pt idx="869">
                  <c:v>1100</c:v>
                </c:pt>
                <c:pt idx="870">
                  <c:v>1100</c:v>
                </c:pt>
                <c:pt idx="871">
                  <c:v>1100</c:v>
                </c:pt>
                <c:pt idx="872">
                  <c:v>1100</c:v>
                </c:pt>
                <c:pt idx="873">
                  <c:v>1100</c:v>
                </c:pt>
                <c:pt idx="874">
                  <c:v>1100</c:v>
                </c:pt>
                <c:pt idx="875">
                  <c:v>1100</c:v>
                </c:pt>
                <c:pt idx="876">
                  <c:v>2100</c:v>
                </c:pt>
                <c:pt idx="877">
                  <c:v>2100</c:v>
                </c:pt>
                <c:pt idx="878">
                  <c:v>2100</c:v>
                </c:pt>
                <c:pt idx="879">
                  <c:v>2100</c:v>
                </c:pt>
                <c:pt idx="880">
                  <c:v>2100</c:v>
                </c:pt>
                <c:pt idx="881">
                  <c:v>2100</c:v>
                </c:pt>
                <c:pt idx="882">
                  <c:v>2100</c:v>
                </c:pt>
                <c:pt idx="883">
                  <c:v>2100</c:v>
                </c:pt>
                <c:pt idx="884">
                  <c:v>2100</c:v>
                </c:pt>
                <c:pt idx="885">
                  <c:v>2100</c:v>
                </c:pt>
                <c:pt idx="886">
                  <c:v>2100</c:v>
                </c:pt>
                <c:pt idx="887">
                  <c:v>2100</c:v>
                </c:pt>
                <c:pt idx="888">
                  <c:v>2100</c:v>
                </c:pt>
                <c:pt idx="889">
                  <c:v>2100</c:v>
                </c:pt>
                <c:pt idx="890">
                  <c:v>2100</c:v>
                </c:pt>
                <c:pt idx="891">
                  <c:v>2100</c:v>
                </c:pt>
                <c:pt idx="892">
                  <c:v>2100</c:v>
                </c:pt>
                <c:pt idx="893">
                  <c:v>2100</c:v>
                </c:pt>
                <c:pt idx="894">
                  <c:v>2100</c:v>
                </c:pt>
                <c:pt idx="895">
                  <c:v>2100</c:v>
                </c:pt>
                <c:pt idx="896">
                  <c:v>2100</c:v>
                </c:pt>
                <c:pt idx="897">
                  <c:v>2100</c:v>
                </c:pt>
                <c:pt idx="898">
                  <c:v>2100</c:v>
                </c:pt>
                <c:pt idx="899">
                  <c:v>2100</c:v>
                </c:pt>
                <c:pt idx="900">
                  <c:v>2100</c:v>
                </c:pt>
                <c:pt idx="901">
                  <c:v>2100</c:v>
                </c:pt>
                <c:pt idx="902">
                  <c:v>2100</c:v>
                </c:pt>
                <c:pt idx="903">
                  <c:v>2100</c:v>
                </c:pt>
                <c:pt idx="904">
                  <c:v>2100</c:v>
                </c:pt>
                <c:pt idx="905">
                  <c:v>2100</c:v>
                </c:pt>
                <c:pt idx="906">
                  <c:v>2100</c:v>
                </c:pt>
                <c:pt idx="907">
                  <c:v>2100</c:v>
                </c:pt>
                <c:pt idx="908">
                  <c:v>2100</c:v>
                </c:pt>
                <c:pt idx="909">
                  <c:v>2100</c:v>
                </c:pt>
                <c:pt idx="910">
                  <c:v>2100</c:v>
                </c:pt>
                <c:pt idx="911">
                  <c:v>2100</c:v>
                </c:pt>
                <c:pt idx="912">
                  <c:v>2100</c:v>
                </c:pt>
                <c:pt idx="913">
                  <c:v>2100</c:v>
                </c:pt>
                <c:pt idx="914">
                  <c:v>2100</c:v>
                </c:pt>
                <c:pt idx="915">
                  <c:v>2100</c:v>
                </c:pt>
                <c:pt idx="916">
                  <c:v>2100</c:v>
                </c:pt>
                <c:pt idx="917">
                  <c:v>2100</c:v>
                </c:pt>
                <c:pt idx="918">
                  <c:v>2100</c:v>
                </c:pt>
                <c:pt idx="919">
                  <c:v>2100</c:v>
                </c:pt>
                <c:pt idx="920">
                  <c:v>2100</c:v>
                </c:pt>
                <c:pt idx="921">
                  <c:v>2100</c:v>
                </c:pt>
                <c:pt idx="922">
                  <c:v>2100</c:v>
                </c:pt>
                <c:pt idx="923">
                  <c:v>2100</c:v>
                </c:pt>
                <c:pt idx="924">
                  <c:v>2100</c:v>
                </c:pt>
                <c:pt idx="925">
                  <c:v>2100</c:v>
                </c:pt>
                <c:pt idx="926">
                  <c:v>2100</c:v>
                </c:pt>
                <c:pt idx="927">
                  <c:v>2100</c:v>
                </c:pt>
                <c:pt idx="928">
                  <c:v>2100</c:v>
                </c:pt>
                <c:pt idx="929">
                  <c:v>2100</c:v>
                </c:pt>
                <c:pt idx="930">
                  <c:v>2100</c:v>
                </c:pt>
                <c:pt idx="931">
                  <c:v>2100</c:v>
                </c:pt>
                <c:pt idx="932">
                  <c:v>2100</c:v>
                </c:pt>
                <c:pt idx="933">
                  <c:v>2100</c:v>
                </c:pt>
                <c:pt idx="934">
                  <c:v>2100</c:v>
                </c:pt>
                <c:pt idx="935">
                  <c:v>2100</c:v>
                </c:pt>
                <c:pt idx="936">
                  <c:v>2399</c:v>
                </c:pt>
                <c:pt idx="937">
                  <c:v>2399</c:v>
                </c:pt>
                <c:pt idx="938">
                  <c:v>2399</c:v>
                </c:pt>
                <c:pt idx="939">
                  <c:v>2399</c:v>
                </c:pt>
                <c:pt idx="940">
                  <c:v>2399</c:v>
                </c:pt>
                <c:pt idx="941">
                  <c:v>2399</c:v>
                </c:pt>
                <c:pt idx="942">
                  <c:v>2399</c:v>
                </c:pt>
                <c:pt idx="943">
                  <c:v>2399</c:v>
                </c:pt>
                <c:pt idx="944">
                  <c:v>2399</c:v>
                </c:pt>
                <c:pt idx="945">
                  <c:v>2399</c:v>
                </c:pt>
                <c:pt idx="946">
                  <c:v>2399</c:v>
                </c:pt>
                <c:pt idx="947">
                  <c:v>2399</c:v>
                </c:pt>
                <c:pt idx="948">
                  <c:v>2399</c:v>
                </c:pt>
                <c:pt idx="949">
                  <c:v>2399</c:v>
                </c:pt>
                <c:pt idx="950">
                  <c:v>2399</c:v>
                </c:pt>
                <c:pt idx="951">
                  <c:v>2399</c:v>
                </c:pt>
                <c:pt idx="952">
                  <c:v>2399</c:v>
                </c:pt>
                <c:pt idx="953">
                  <c:v>2399</c:v>
                </c:pt>
                <c:pt idx="954">
                  <c:v>2399</c:v>
                </c:pt>
                <c:pt idx="955">
                  <c:v>2399</c:v>
                </c:pt>
                <c:pt idx="956">
                  <c:v>2399</c:v>
                </c:pt>
                <c:pt idx="957">
                  <c:v>2399</c:v>
                </c:pt>
                <c:pt idx="958">
                  <c:v>2399</c:v>
                </c:pt>
                <c:pt idx="959">
                  <c:v>2399</c:v>
                </c:pt>
                <c:pt idx="960">
                  <c:v>2399</c:v>
                </c:pt>
                <c:pt idx="961">
                  <c:v>2399</c:v>
                </c:pt>
                <c:pt idx="962">
                  <c:v>2399</c:v>
                </c:pt>
                <c:pt idx="963">
                  <c:v>2399</c:v>
                </c:pt>
                <c:pt idx="964">
                  <c:v>2399</c:v>
                </c:pt>
                <c:pt idx="965">
                  <c:v>2399</c:v>
                </c:pt>
                <c:pt idx="966">
                  <c:v>2399</c:v>
                </c:pt>
                <c:pt idx="967">
                  <c:v>2399</c:v>
                </c:pt>
                <c:pt idx="968">
                  <c:v>2399</c:v>
                </c:pt>
                <c:pt idx="969">
                  <c:v>2399</c:v>
                </c:pt>
                <c:pt idx="970">
                  <c:v>2399</c:v>
                </c:pt>
                <c:pt idx="971">
                  <c:v>2399</c:v>
                </c:pt>
                <c:pt idx="972">
                  <c:v>2399</c:v>
                </c:pt>
                <c:pt idx="973">
                  <c:v>2399</c:v>
                </c:pt>
                <c:pt idx="974">
                  <c:v>2399</c:v>
                </c:pt>
                <c:pt idx="975">
                  <c:v>2399</c:v>
                </c:pt>
                <c:pt idx="976">
                  <c:v>2399</c:v>
                </c:pt>
                <c:pt idx="977">
                  <c:v>2399</c:v>
                </c:pt>
                <c:pt idx="978">
                  <c:v>2399</c:v>
                </c:pt>
                <c:pt idx="979">
                  <c:v>2399</c:v>
                </c:pt>
                <c:pt idx="980">
                  <c:v>2399</c:v>
                </c:pt>
                <c:pt idx="981">
                  <c:v>2399</c:v>
                </c:pt>
                <c:pt idx="982">
                  <c:v>2399</c:v>
                </c:pt>
                <c:pt idx="983">
                  <c:v>2399</c:v>
                </c:pt>
                <c:pt idx="984">
                  <c:v>2399</c:v>
                </c:pt>
                <c:pt idx="985">
                  <c:v>2399</c:v>
                </c:pt>
                <c:pt idx="986">
                  <c:v>2399</c:v>
                </c:pt>
                <c:pt idx="987">
                  <c:v>2399</c:v>
                </c:pt>
                <c:pt idx="988">
                  <c:v>2399</c:v>
                </c:pt>
                <c:pt idx="989">
                  <c:v>2399</c:v>
                </c:pt>
                <c:pt idx="990">
                  <c:v>2399</c:v>
                </c:pt>
                <c:pt idx="991">
                  <c:v>2399</c:v>
                </c:pt>
                <c:pt idx="992">
                  <c:v>2399</c:v>
                </c:pt>
                <c:pt idx="993">
                  <c:v>2399</c:v>
                </c:pt>
                <c:pt idx="994">
                  <c:v>2399</c:v>
                </c:pt>
                <c:pt idx="995">
                  <c:v>2399</c:v>
                </c:pt>
                <c:pt idx="996">
                  <c:v>2600</c:v>
                </c:pt>
                <c:pt idx="997">
                  <c:v>2600</c:v>
                </c:pt>
                <c:pt idx="998">
                  <c:v>2600</c:v>
                </c:pt>
                <c:pt idx="999">
                  <c:v>2600</c:v>
                </c:pt>
                <c:pt idx="1000">
                  <c:v>2600</c:v>
                </c:pt>
                <c:pt idx="1001">
                  <c:v>2600</c:v>
                </c:pt>
                <c:pt idx="1002">
                  <c:v>2600</c:v>
                </c:pt>
                <c:pt idx="1003">
                  <c:v>2600</c:v>
                </c:pt>
                <c:pt idx="1004">
                  <c:v>2600</c:v>
                </c:pt>
                <c:pt idx="1005">
                  <c:v>2600</c:v>
                </c:pt>
                <c:pt idx="1006">
                  <c:v>2600</c:v>
                </c:pt>
                <c:pt idx="1007">
                  <c:v>2600</c:v>
                </c:pt>
                <c:pt idx="1008">
                  <c:v>2600</c:v>
                </c:pt>
                <c:pt idx="1009">
                  <c:v>2600</c:v>
                </c:pt>
                <c:pt idx="1010">
                  <c:v>2600</c:v>
                </c:pt>
                <c:pt idx="1011">
                  <c:v>2600</c:v>
                </c:pt>
                <c:pt idx="1012">
                  <c:v>2600</c:v>
                </c:pt>
                <c:pt idx="1013">
                  <c:v>2600</c:v>
                </c:pt>
                <c:pt idx="1014">
                  <c:v>2600</c:v>
                </c:pt>
                <c:pt idx="1015">
                  <c:v>2600</c:v>
                </c:pt>
                <c:pt idx="1016">
                  <c:v>2600</c:v>
                </c:pt>
                <c:pt idx="1017">
                  <c:v>2600</c:v>
                </c:pt>
                <c:pt idx="1018">
                  <c:v>2600</c:v>
                </c:pt>
                <c:pt idx="1019">
                  <c:v>2600</c:v>
                </c:pt>
                <c:pt idx="1020">
                  <c:v>2600</c:v>
                </c:pt>
                <c:pt idx="1021">
                  <c:v>2600</c:v>
                </c:pt>
                <c:pt idx="1022">
                  <c:v>2600</c:v>
                </c:pt>
                <c:pt idx="1023">
                  <c:v>2600</c:v>
                </c:pt>
                <c:pt idx="1024">
                  <c:v>2600</c:v>
                </c:pt>
                <c:pt idx="1025">
                  <c:v>2600</c:v>
                </c:pt>
                <c:pt idx="1026">
                  <c:v>2600</c:v>
                </c:pt>
                <c:pt idx="1027">
                  <c:v>2600</c:v>
                </c:pt>
                <c:pt idx="1028">
                  <c:v>2600</c:v>
                </c:pt>
                <c:pt idx="1029">
                  <c:v>2600</c:v>
                </c:pt>
                <c:pt idx="1030">
                  <c:v>2600</c:v>
                </c:pt>
                <c:pt idx="1031">
                  <c:v>2600</c:v>
                </c:pt>
                <c:pt idx="1032">
                  <c:v>2600</c:v>
                </c:pt>
                <c:pt idx="1033">
                  <c:v>2600</c:v>
                </c:pt>
                <c:pt idx="1034">
                  <c:v>2600</c:v>
                </c:pt>
                <c:pt idx="1035">
                  <c:v>2600</c:v>
                </c:pt>
                <c:pt idx="1036">
                  <c:v>2600</c:v>
                </c:pt>
                <c:pt idx="1037">
                  <c:v>2600</c:v>
                </c:pt>
                <c:pt idx="1038">
                  <c:v>2600</c:v>
                </c:pt>
                <c:pt idx="1039">
                  <c:v>2600</c:v>
                </c:pt>
                <c:pt idx="1040">
                  <c:v>2600</c:v>
                </c:pt>
                <c:pt idx="1041">
                  <c:v>2600</c:v>
                </c:pt>
                <c:pt idx="1042">
                  <c:v>2600</c:v>
                </c:pt>
                <c:pt idx="1043">
                  <c:v>2600</c:v>
                </c:pt>
                <c:pt idx="1044">
                  <c:v>2600</c:v>
                </c:pt>
                <c:pt idx="1045">
                  <c:v>2600</c:v>
                </c:pt>
                <c:pt idx="1046">
                  <c:v>2600</c:v>
                </c:pt>
                <c:pt idx="1047">
                  <c:v>2600</c:v>
                </c:pt>
                <c:pt idx="1048">
                  <c:v>2600</c:v>
                </c:pt>
                <c:pt idx="1049">
                  <c:v>2600</c:v>
                </c:pt>
                <c:pt idx="1050">
                  <c:v>2600</c:v>
                </c:pt>
                <c:pt idx="1051">
                  <c:v>2600</c:v>
                </c:pt>
                <c:pt idx="1052">
                  <c:v>2600</c:v>
                </c:pt>
                <c:pt idx="1053">
                  <c:v>2600</c:v>
                </c:pt>
                <c:pt idx="1054">
                  <c:v>2600</c:v>
                </c:pt>
                <c:pt idx="1055">
                  <c:v>2600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'2019-09-09T01-32-01'!$J$1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'2019-09-09T01-32-01'!$J$2:$J$98332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8.4761284939785901E-3</c:v>
                </c:pt>
                <c:pt idx="155">
                  <c:v>1110.99152387151</c:v>
                </c:pt>
                <c:pt idx="156">
                  <c:v>1111</c:v>
                </c:pt>
                <c:pt idx="157">
                  <c:v>1111</c:v>
                </c:pt>
                <c:pt idx="158">
                  <c:v>1111</c:v>
                </c:pt>
                <c:pt idx="159">
                  <c:v>1111</c:v>
                </c:pt>
                <c:pt idx="160">
                  <c:v>1111</c:v>
                </c:pt>
                <c:pt idx="161">
                  <c:v>1111</c:v>
                </c:pt>
                <c:pt idx="162">
                  <c:v>1111</c:v>
                </c:pt>
                <c:pt idx="163">
                  <c:v>1111</c:v>
                </c:pt>
                <c:pt idx="164">
                  <c:v>1111</c:v>
                </c:pt>
                <c:pt idx="165">
                  <c:v>1111</c:v>
                </c:pt>
                <c:pt idx="166">
                  <c:v>1111</c:v>
                </c:pt>
                <c:pt idx="167">
                  <c:v>1111</c:v>
                </c:pt>
                <c:pt idx="168">
                  <c:v>1111</c:v>
                </c:pt>
                <c:pt idx="169">
                  <c:v>1111</c:v>
                </c:pt>
                <c:pt idx="170">
                  <c:v>1111</c:v>
                </c:pt>
                <c:pt idx="171">
                  <c:v>1111</c:v>
                </c:pt>
                <c:pt idx="172">
                  <c:v>1111</c:v>
                </c:pt>
                <c:pt idx="173">
                  <c:v>1111</c:v>
                </c:pt>
                <c:pt idx="174">
                  <c:v>1111</c:v>
                </c:pt>
                <c:pt idx="175">
                  <c:v>1111</c:v>
                </c:pt>
                <c:pt idx="176">
                  <c:v>1111</c:v>
                </c:pt>
                <c:pt idx="177">
                  <c:v>1111</c:v>
                </c:pt>
                <c:pt idx="178">
                  <c:v>1111</c:v>
                </c:pt>
                <c:pt idx="179">
                  <c:v>1111</c:v>
                </c:pt>
                <c:pt idx="180">
                  <c:v>1111</c:v>
                </c:pt>
                <c:pt idx="181">
                  <c:v>1111</c:v>
                </c:pt>
                <c:pt idx="182">
                  <c:v>1111</c:v>
                </c:pt>
                <c:pt idx="183">
                  <c:v>1111</c:v>
                </c:pt>
                <c:pt idx="184">
                  <c:v>1111</c:v>
                </c:pt>
                <c:pt idx="185">
                  <c:v>1111</c:v>
                </c:pt>
                <c:pt idx="186">
                  <c:v>1111</c:v>
                </c:pt>
                <c:pt idx="187">
                  <c:v>1111</c:v>
                </c:pt>
                <c:pt idx="188">
                  <c:v>1111</c:v>
                </c:pt>
                <c:pt idx="189">
                  <c:v>1111</c:v>
                </c:pt>
                <c:pt idx="190">
                  <c:v>1111</c:v>
                </c:pt>
                <c:pt idx="191">
                  <c:v>1111</c:v>
                </c:pt>
                <c:pt idx="192">
                  <c:v>1111</c:v>
                </c:pt>
                <c:pt idx="193">
                  <c:v>1111</c:v>
                </c:pt>
                <c:pt idx="194">
                  <c:v>1111</c:v>
                </c:pt>
                <c:pt idx="195">
                  <c:v>1111</c:v>
                </c:pt>
                <c:pt idx="196">
                  <c:v>1111</c:v>
                </c:pt>
                <c:pt idx="197">
                  <c:v>1111</c:v>
                </c:pt>
                <c:pt idx="198">
                  <c:v>1111</c:v>
                </c:pt>
                <c:pt idx="199">
                  <c:v>1111</c:v>
                </c:pt>
                <c:pt idx="200">
                  <c:v>1111</c:v>
                </c:pt>
                <c:pt idx="201">
                  <c:v>1111</c:v>
                </c:pt>
                <c:pt idx="202">
                  <c:v>1111</c:v>
                </c:pt>
                <c:pt idx="203">
                  <c:v>1111</c:v>
                </c:pt>
                <c:pt idx="204">
                  <c:v>1111</c:v>
                </c:pt>
                <c:pt idx="205">
                  <c:v>1111</c:v>
                </c:pt>
                <c:pt idx="206">
                  <c:v>1111</c:v>
                </c:pt>
                <c:pt idx="207">
                  <c:v>1111</c:v>
                </c:pt>
                <c:pt idx="208">
                  <c:v>1111</c:v>
                </c:pt>
                <c:pt idx="209">
                  <c:v>1111</c:v>
                </c:pt>
                <c:pt idx="210">
                  <c:v>1111</c:v>
                </c:pt>
                <c:pt idx="211">
                  <c:v>1111</c:v>
                </c:pt>
                <c:pt idx="212">
                  <c:v>1111</c:v>
                </c:pt>
                <c:pt idx="213">
                  <c:v>1111</c:v>
                </c:pt>
                <c:pt idx="214">
                  <c:v>1111</c:v>
                </c:pt>
                <c:pt idx="215">
                  <c:v>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800</c:v>
                </c:pt>
                <c:pt idx="220">
                  <c:v>800</c:v>
                </c:pt>
                <c:pt idx="221">
                  <c:v>800</c:v>
                </c:pt>
                <c:pt idx="222">
                  <c:v>800</c:v>
                </c:pt>
                <c:pt idx="223">
                  <c:v>800</c:v>
                </c:pt>
                <c:pt idx="224">
                  <c:v>800</c:v>
                </c:pt>
                <c:pt idx="225">
                  <c:v>800</c:v>
                </c:pt>
                <c:pt idx="226">
                  <c:v>800</c:v>
                </c:pt>
                <c:pt idx="227">
                  <c:v>800</c:v>
                </c:pt>
                <c:pt idx="228">
                  <c:v>800</c:v>
                </c:pt>
                <c:pt idx="229">
                  <c:v>800</c:v>
                </c:pt>
                <c:pt idx="230">
                  <c:v>800</c:v>
                </c:pt>
                <c:pt idx="231">
                  <c:v>800</c:v>
                </c:pt>
                <c:pt idx="232">
                  <c:v>800</c:v>
                </c:pt>
                <c:pt idx="233">
                  <c:v>800</c:v>
                </c:pt>
                <c:pt idx="234">
                  <c:v>800</c:v>
                </c:pt>
                <c:pt idx="235">
                  <c:v>800</c:v>
                </c:pt>
                <c:pt idx="236">
                  <c:v>800</c:v>
                </c:pt>
                <c:pt idx="237">
                  <c:v>800</c:v>
                </c:pt>
                <c:pt idx="238">
                  <c:v>800</c:v>
                </c:pt>
                <c:pt idx="239">
                  <c:v>800</c:v>
                </c:pt>
                <c:pt idx="240">
                  <c:v>800</c:v>
                </c:pt>
                <c:pt idx="241">
                  <c:v>800</c:v>
                </c:pt>
                <c:pt idx="242">
                  <c:v>800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800</c:v>
                </c:pt>
                <c:pt idx="250">
                  <c:v>800</c:v>
                </c:pt>
                <c:pt idx="251">
                  <c:v>800</c:v>
                </c:pt>
                <c:pt idx="252">
                  <c:v>800</c:v>
                </c:pt>
                <c:pt idx="253">
                  <c:v>800</c:v>
                </c:pt>
                <c:pt idx="254">
                  <c:v>800</c:v>
                </c:pt>
                <c:pt idx="255">
                  <c:v>800</c:v>
                </c:pt>
                <c:pt idx="256">
                  <c:v>800</c:v>
                </c:pt>
                <c:pt idx="257">
                  <c:v>800</c:v>
                </c:pt>
                <c:pt idx="258">
                  <c:v>800</c:v>
                </c:pt>
                <c:pt idx="259">
                  <c:v>800</c:v>
                </c:pt>
                <c:pt idx="260">
                  <c:v>800</c:v>
                </c:pt>
                <c:pt idx="261">
                  <c:v>800</c:v>
                </c:pt>
                <c:pt idx="262">
                  <c:v>800</c:v>
                </c:pt>
                <c:pt idx="263">
                  <c:v>800</c:v>
                </c:pt>
                <c:pt idx="264">
                  <c:v>800</c:v>
                </c:pt>
                <c:pt idx="265">
                  <c:v>800</c:v>
                </c:pt>
                <c:pt idx="266">
                  <c:v>800</c:v>
                </c:pt>
                <c:pt idx="267">
                  <c:v>800</c:v>
                </c:pt>
                <c:pt idx="268">
                  <c:v>800</c:v>
                </c:pt>
                <c:pt idx="269">
                  <c:v>800</c:v>
                </c:pt>
                <c:pt idx="270">
                  <c:v>800</c:v>
                </c:pt>
                <c:pt idx="271">
                  <c:v>800</c:v>
                </c:pt>
                <c:pt idx="272">
                  <c:v>800</c:v>
                </c:pt>
                <c:pt idx="273">
                  <c:v>800</c:v>
                </c:pt>
                <c:pt idx="274">
                  <c:v>990</c:v>
                </c:pt>
                <c:pt idx="275">
                  <c:v>990</c:v>
                </c:pt>
                <c:pt idx="276">
                  <c:v>990</c:v>
                </c:pt>
                <c:pt idx="277">
                  <c:v>990</c:v>
                </c:pt>
                <c:pt idx="278">
                  <c:v>990</c:v>
                </c:pt>
                <c:pt idx="279">
                  <c:v>990</c:v>
                </c:pt>
                <c:pt idx="280">
                  <c:v>990</c:v>
                </c:pt>
                <c:pt idx="281">
                  <c:v>990</c:v>
                </c:pt>
                <c:pt idx="282">
                  <c:v>990</c:v>
                </c:pt>
                <c:pt idx="283">
                  <c:v>990</c:v>
                </c:pt>
                <c:pt idx="284">
                  <c:v>990</c:v>
                </c:pt>
                <c:pt idx="285">
                  <c:v>990</c:v>
                </c:pt>
                <c:pt idx="286">
                  <c:v>990</c:v>
                </c:pt>
                <c:pt idx="287">
                  <c:v>990</c:v>
                </c:pt>
                <c:pt idx="288">
                  <c:v>990</c:v>
                </c:pt>
                <c:pt idx="289">
                  <c:v>990</c:v>
                </c:pt>
                <c:pt idx="290">
                  <c:v>990</c:v>
                </c:pt>
                <c:pt idx="291">
                  <c:v>990</c:v>
                </c:pt>
                <c:pt idx="292">
                  <c:v>990</c:v>
                </c:pt>
                <c:pt idx="293">
                  <c:v>990</c:v>
                </c:pt>
                <c:pt idx="294">
                  <c:v>990</c:v>
                </c:pt>
                <c:pt idx="295">
                  <c:v>990</c:v>
                </c:pt>
                <c:pt idx="296">
                  <c:v>990</c:v>
                </c:pt>
                <c:pt idx="297">
                  <c:v>990</c:v>
                </c:pt>
                <c:pt idx="298">
                  <c:v>990</c:v>
                </c:pt>
                <c:pt idx="299">
                  <c:v>990</c:v>
                </c:pt>
                <c:pt idx="300">
                  <c:v>990</c:v>
                </c:pt>
                <c:pt idx="301">
                  <c:v>990</c:v>
                </c:pt>
                <c:pt idx="302">
                  <c:v>990</c:v>
                </c:pt>
                <c:pt idx="303">
                  <c:v>990</c:v>
                </c:pt>
                <c:pt idx="304">
                  <c:v>990</c:v>
                </c:pt>
                <c:pt idx="305">
                  <c:v>990</c:v>
                </c:pt>
                <c:pt idx="306">
                  <c:v>990</c:v>
                </c:pt>
                <c:pt idx="307">
                  <c:v>990</c:v>
                </c:pt>
                <c:pt idx="308">
                  <c:v>990</c:v>
                </c:pt>
                <c:pt idx="309">
                  <c:v>990</c:v>
                </c:pt>
                <c:pt idx="310">
                  <c:v>990</c:v>
                </c:pt>
                <c:pt idx="311">
                  <c:v>990</c:v>
                </c:pt>
                <c:pt idx="312">
                  <c:v>990</c:v>
                </c:pt>
                <c:pt idx="313">
                  <c:v>990</c:v>
                </c:pt>
                <c:pt idx="314">
                  <c:v>990</c:v>
                </c:pt>
                <c:pt idx="315">
                  <c:v>990</c:v>
                </c:pt>
                <c:pt idx="316">
                  <c:v>990</c:v>
                </c:pt>
                <c:pt idx="317">
                  <c:v>990</c:v>
                </c:pt>
                <c:pt idx="318">
                  <c:v>990</c:v>
                </c:pt>
                <c:pt idx="319">
                  <c:v>990</c:v>
                </c:pt>
                <c:pt idx="320">
                  <c:v>990</c:v>
                </c:pt>
                <c:pt idx="321">
                  <c:v>990</c:v>
                </c:pt>
                <c:pt idx="322">
                  <c:v>990</c:v>
                </c:pt>
                <c:pt idx="323">
                  <c:v>990</c:v>
                </c:pt>
                <c:pt idx="324">
                  <c:v>990</c:v>
                </c:pt>
                <c:pt idx="325">
                  <c:v>990</c:v>
                </c:pt>
                <c:pt idx="326">
                  <c:v>990</c:v>
                </c:pt>
                <c:pt idx="327">
                  <c:v>990</c:v>
                </c:pt>
                <c:pt idx="328">
                  <c:v>990</c:v>
                </c:pt>
                <c:pt idx="329">
                  <c:v>990</c:v>
                </c:pt>
                <c:pt idx="330">
                  <c:v>990</c:v>
                </c:pt>
                <c:pt idx="331">
                  <c:v>990</c:v>
                </c:pt>
                <c:pt idx="332">
                  <c:v>990</c:v>
                </c:pt>
                <c:pt idx="333">
                  <c:v>990</c:v>
                </c:pt>
                <c:pt idx="334">
                  <c:v>990</c:v>
                </c:pt>
                <c:pt idx="335">
                  <c:v>985</c:v>
                </c:pt>
                <c:pt idx="336">
                  <c:v>985</c:v>
                </c:pt>
                <c:pt idx="337">
                  <c:v>985</c:v>
                </c:pt>
                <c:pt idx="338">
                  <c:v>985</c:v>
                </c:pt>
                <c:pt idx="339">
                  <c:v>985</c:v>
                </c:pt>
                <c:pt idx="340">
                  <c:v>985</c:v>
                </c:pt>
                <c:pt idx="341">
                  <c:v>985</c:v>
                </c:pt>
                <c:pt idx="342">
                  <c:v>985</c:v>
                </c:pt>
                <c:pt idx="343">
                  <c:v>985</c:v>
                </c:pt>
                <c:pt idx="344">
                  <c:v>985</c:v>
                </c:pt>
                <c:pt idx="345">
                  <c:v>985</c:v>
                </c:pt>
                <c:pt idx="346">
                  <c:v>985</c:v>
                </c:pt>
                <c:pt idx="347">
                  <c:v>985</c:v>
                </c:pt>
                <c:pt idx="348">
                  <c:v>985</c:v>
                </c:pt>
                <c:pt idx="349">
                  <c:v>985</c:v>
                </c:pt>
                <c:pt idx="350">
                  <c:v>985</c:v>
                </c:pt>
                <c:pt idx="351">
                  <c:v>985</c:v>
                </c:pt>
                <c:pt idx="352">
                  <c:v>985</c:v>
                </c:pt>
                <c:pt idx="353">
                  <c:v>985</c:v>
                </c:pt>
                <c:pt idx="354">
                  <c:v>985</c:v>
                </c:pt>
                <c:pt idx="355">
                  <c:v>985</c:v>
                </c:pt>
                <c:pt idx="356">
                  <c:v>985</c:v>
                </c:pt>
                <c:pt idx="357">
                  <c:v>985</c:v>
                </c:pt>
                <c:pt idx="358">
                  <c:v>985</c:v>
                </c:pt>
                <c:pt idx="359">
                  <c:v>985</c:v>
                </c:pt>
                <c:pt idx="360">
                  <c:v>985</c:v>
                </c:pt>
                <c:pt idx="361">
                  <c:v>985</c:v>
                </c:pt>
                <c:pt idx="362">
                  <c:v>985</c:v>
                </c:pt>
                <c:pt idx="363">
                  <c:v>985</c:v>
                </c:pt>
                <c:pt idx="364">
                  <c:v>985</c:v>
                </c:pt>
                <c:pt idx="365">
                  <c:v>985</c:v>
                </c:pt>
                <c:pt idx="366">
                  <c:v>985</c:v>
                </c:pt>
                <c:pt idx="367">
                  <c:v>985</c:v>
                </c:pt>
                <c:pt idx="368">
                  <c:v>985</c:v>
                </c:pt>
                <c:pt idx="369">
                  <c:v>985</c:v>
                </c:pt>
                <c:pt idx="370">
                  <c:v>985</c:v>
                </c:pt>
                <c:pt idx="371">
                  <c:v>985</c:v>
                </c:pt>
                <c:pt idx="372">
                  <c:v>985</c:v>
                </c:pt>
                <c:pt idx="373">
                  <c:v>985</c:v>
                </c:pt>
                <c:pt idx="374">
                  <c:v>985</c:v>
                </c:pt>
                <c:pt idx="375">
                  <c:v>985</c:v>
                </c:pt>
                <c:pt idx="376">
                  <c:v>985</c:v>
                </c:pt>
                <c:pt idx="377">
                  <c:v>985</c:v>
                </c:pt>
                <c:pt idx="378">
                  <c:v>985</c:v>
                </c:pt>
                <c:pt idx="379">
                  <c:v>985</c:v>
                </c:pt>
                <c:pt idx="380">
                  <c:v>985</c:v>
                </c:pt>
                <c:pt idx="381">
                  <c:v>985</c:v>
                </c:pt>
                <c:pt idx="382">
                  <c:v>985</c:v>
                </c:pt>
                <c:pt idx="383">
                  <c:v>985</c:v>
                </c:pt>
                <c:pt idx="384">
                  <c:v>985</c:v>
                </c:pt>
                <c:pt idx="385">
                  <c:v>985</c:v>
                </c:pt>
                <c:pt idx="386">
                  <c:v>985</c:v>
                </c:pt>
                <c:pt idx="387">
                  <c:v>985</c:v>
                </c:pt>
                <c:pt idx="388">
                  <c:v>985</c:v>
                </c:pt>
                <c:pt idx="389">
                  <c:v>985</c:v>
                </c:pt>
                <c:pt idx="390">
                  <c:v>985</c:v>
                </c:pt>
                <c:pt idx="391">
                  <c:v>985</c:v>
                </c:pt>
                <c:pt idx="392">
                  <c:v>985</c:v>
                </c:pt>
                <c:pt idx="393">
                  <c:v>985</c:v>
                </c:pt>
                <c:pt idx="394">
                  <c:v>985</c:v>
                </c:pt>
                <c:pt idx="395">
                  <c:v>994</c:v>
                </c:pt>
                <c:pt idx="396">
                  <c:v>994</c:v>
                </c:pt>
                <c:pt idx="397">
                  <c:v>994</c:v>
                </c:pt>
                <c:pt idx="398">
                  <c:v>994</c:v>
                </c:pt>
                <c:pt idx="399">
                  <c:v>994</c:v>
                </c:pt>
                <c:pt idx="400">
                  <c:v>994</c:v>
                </c:pt>
                <c:pt idx="401">
                  <c:v>994</c:v>
                </c:pt>
                <c:pt idx="402">
                  <c:v>994</c:v>
                </c:pt>
                <c:pt idx="403">
                  <c:v>994</c:v>
                </c:pt>
                <c:pt idx="404">
                  <c:v>994</c:v>
                </c:pt>
                <c:pt idx="405">
                  <c:v>994</c:v>
                </c:pt>
                <c:pt idx="406">
                  <c:v>994</c:v>
                </c:pt>
                <c:pt idx="407">
                  <c:v>994</c:v>
                </c:pt>
                <c:pt idx="408">
                  <c:v>994</c:v>
                </c:pt>
                <c:pt idx="409">
                  <c:v>994</c:v>
                </c:pt>
                <c:pt idx="410">
                  <c:v>994</c:v>
                </c:pt>
                <c:pt idx="411">
                  <c:v>994</c:v>
                </c:pt>
                <c:pt idx="412">
                  <c:v>994</c:v>
                </c:pt>
                <c:pt idx="413">
                  <c:v>994</c:v>
                </c:pt>
                <c:pt idx="414">
                  <c:v>994</c:v>
                </c:pt>
                <c:pt idx="415">
                  <c:v>994</c:v>
                </c:pt>
                <c:pt idx="416">
                  <c:v>994</c:v>
                </c:pt>
                <c:pt idx="417">
                  <c:v>994</c:v>
                </c:pt>
                <c:pt idx="418">
                  <c:v>994</c:v>
                </c:pt>
                <c:pt idx="419">
                  <c:v>994</c:v>
                </c:pt>
                <c:pt idx="420">
                  <c:v>994</c:v>
                </c:pt>
                <c:pt idx="421">
                  <c:v>994</c:v>
                </c:pt>
                <c:pt idx="422">
                  <c:v>994</c:v>
                </c:pt>
                <c:pt idx="423">
                  <c:v>994</c:v>
                </c:pt>
                <c:pt idx="424">
                  <c:v>994</c:v>
                </c:pt>
                <c:pt idx="425">
                  <c:v>994</c:v>
                </c:pt>
                <c:pt idx="426">
                  <c:v>994</c:v>
                </c:pt>
                <c:pt idx="427">
                  <c:v>994</c:v>
                </c:pt>
                <c:pt idx="428">
                  <c:v>994</c:v>
                </c:pt>
                <c:pt idx="429">
                  <c:v>994</c:v>
                </c:pt>
                <c:pt idx="430">
                  <c:v>994</c:v>
                </c:pt>
                <c:pt idx="431">
                  <c:v>994</c:v>
                </c:pt>
                <c:pt idx="432">
                  <c:v>994</c:v>
                </c:pt>
                <c:pt idx="433">
                  <c:v>994</c:v>
                </c:pt>
                <c:pt idx="434">
                  <c:v>994</c:v>
                </c:pt>
                <c:pt idx="435">
                  <c:v>994</c:v>
                </c:pt>
                <c:pt idx="436">
                  <c:v>994</c:v>
                </c:pt>
                <c:pt idx="437">
                  <c:v>994</c:v>
                </c:pt>
                <c:pt idx="438">
                  <c:v>994</c:v>
                </c:pt>
                <c:pt idx="439">
                  <c:v>994</c:v>
                </c:pt>
                <c:pt idx="440">
                  <c:v>994</c:v>
                </c:pt>
                <c:pt idx="441">
                  <c:v>994</c:v>
                </c:pt>
                <c:pt idx="442">
                  <c:v>994</c:v>
                </c:pt>
                <c:pt idx="443">
                  <c:v>994</c:v>
                </c:pt>
                <c:pt idx="444">
                  <c:v>994</c:v>
                </c:pt>
                <c:pt idx="445">
                  <c:v>994</c:v>
                </c:pt>
                <c:pt idx="446">
                  <c:v>994</c:v>
                </c:pt>
                <c:pt idx="447">
                  <c:v>994</c:v>
                </c:pt>
                <c:pt idx="448">
                  <c:v>994</c:v>
                </c:pt>
                <c:pt idx="449">
                  <c:v>994</c:v>
                </c:pt>
                <c:pt idx="450">
                  <c:v>994</c:v>
                </c:pt>
                <c:pt idx="451">
                  <c:v>994</c:v>
                </c:pt>
                <c:pt idx="452">
                  <c:v>994</c:v>
                </c:pt>
                <c:pt idx="453">
                  <c:v>994</c:v>
                </c:pt>
                <c:pt idx="454">
                  <c:v>994</c:v>
                </c:pt>
                <c:pt idx="455">
                  <c:v>1039</c:v>
                </c:pt>
                <c:pt idx="456">
                  <c:v>1039</c:v>
                </c:pt>
                <c:pt idx="457">
                  <c:v>1039</c:v>
                </c:pt>
                <c:pt idx="458">
                  <c:v>1039</c:v>
                </c:pt>
                <c:pt idx="459">
                  <c:v>1039</c:v>
                </c:pt>
                <c:pt idx="460">
                  <c:v>1039</c:v>
                </c:pt>
                <c:pt idx="461">
                  <c:v>1039</c:v>
                </c:pt>
                <c:pt idx="462">
                  <c:v>1039</c:v>
                </c:pt>
                <c:pt idx="463">
                  <c:v>1039</c:v>
                </c:pt>
                <c:pt idx="464">
                  <c:v>1039</c:v>
                </c:pt>
                <c:pt idx="465">
                  <c:v>1039</c:v>
                </c:pt>
                <c:pt idx="466">
                  <c:v>1039</c:v>
                </c:pt>
                <c:pt idx="467">
                  <c:v>1039</c:v>
                </c:pt>
                <c:pt idx="468">
                  <c:v>1039</c:v>
                </c:pt>
                <c:pt idx="469">
                  <c:v>1039</c:v>
                </c:pt>
                <c:pt idx="470">
                  <c:v>1039</c:v>
                </c:pt>
                <c:pt idx="471">
                  <c:v>1039</c:v>
                </c:pt>
                <c:pt idx="472">
                  <c:v>1039</c:v>
                </c:pt>
                <c:pt idx="473">
                  <c:v>1039</c:v>
                </c:pt>
                <c:pt idx="474">
                  <c:v>1039</c:v>
                </c:pt>
                <c:pt idx="475">
                  <c:v>1039</c:v>
                </c:pt>
                <c:pt idx="476">
                  <c:v>1039</c:v>
                </c:pt>
                <c:pt idx="477">
                  <c:v>1039</c:v>
                </c:pt>
                <c:pt idx="478">
                  <c:v>1039</c:v>
                </c:pt>
                <c:pt idx="479">
                  <c:v>1039</c:v>
                </c:pt>
                <c:pt idx="480">
                  <c:v>1039</c:v>
                </c:pt>
                <c:pt idx="481">
                  <c:v>1039</c:v>
                </c:pt>
                <c:pt idx="482">
                  <c:v>1039</c:v>
                </c:pt>
                <c:pt idx="483">
                  <c:v>1039</c:v>
                </c:pt>
                <c:pt idx="484">
                  <c:v>1039</c:v>
                </c:pt>
                <c:pt idx="485">
                  <c:v>1039</c:v>
                </c:pt>
                <c:pt idx="486">
                  <c:v>1039</c:v>
                </c:pt>
                <c:pt idx="487">
                  <c:v>1039</c:v>
                </c:pt>
                <c:pt idx="488">
                  <c:v>1039</c:v>
                </c:pt>
                <c:pt idx="489">
                  <c:v>1039</c:v>
                </c:pt>
                <c:pt idx="490">
                  <c:v>1039</c:v>
                </c:pt>
                <c:pt idx="491">
                  <c:v>1039</c:v>
                </c:pt>
                <c:pt idx="492">
                  <c:v>1039</c:v>
                </c:pt>
                <c:pt idx="493">
                  <c:v>1039</c:v>
                </c:pt>
                <c:pt idx="494">
                  <c:v>1039</c:v>
                </c:pt>
                <c:pt idx="495">
                  <c:v>1039</c:v>
                </c:pt>
                <c:pt idx="496">
                  <c:v>1039</c:v>
                </c:pt>
                <c:pt idx="497">
                  <c:v>1039</c:v>
                </c:pt>
                <c:pt idx="498">
                  <c:v>1039</c:v>
                </c:pt>
                <c:pt idx="499">
                  <c:v>1039</c:v>
                </c:pt>
                <c:pt idx="500">
                  <c:v>1039</c:v>
                </c:pt>
                <c:pt idx="501">
                  <c:v>1039</c:v>
                </c:pt>
                <c:pt idx="502">
                  <c:v>1039</c:v>
                </c:pt>
                <c:pt idx="503">
                  <c:v>1039</c:v>
                </c:pt>
                <c:pt idx="504">
                  <c:v>1039</c:v>
                </c:pt>
                <c:pt idx="505">
                  <c:v>1039</c:v>
                </c:pt>
                <c:pt idx="506">
                  <c:v>1039</c:v>
                </c:pt>
                <c:pt idx="507">
                  <c:v>1039</c:v>
                </c:pt>
                <c:pt idx="508">
                  <c:v>1039</c:v>
                </c:pt>
                <c:pt idx="509">
                  <c:v>1039</c:v>
                </c:pt>
                <c:pt idx="510">
                  <c:v>1039</c:v>
                </c:pt>
                <c:pt idx="511">
                  <c:v>1039</c:v>
                </c:pt>
                <c:pt idx="512">
                  <c:v>1039</c:v>
                </c:pt>
                <c:pt idx="513">
                  <c:v>1039</c:v>
                </c:pt>
                <c:pt idx="514">
                  <c:v>1039</c:v>
                </c:pt>
                <c:pt idx="515">
                  <c:v>1001</c:v>
                </c:pt>
                <c:pt idx="516">
                  <c:v>1001</c:v>
                </c:pt>
                <c:pt idx="517">
                  <c:v>1001</c:v>
                </c:pt>
                <c:pt idx="518">
                  <c:v>1001</c:v>
                </c:pt>
                <c:pt idx="519">
                  <c:v>1001</c:v>
                </c:pt>
                <c:pt idx="520">
                  <c:v>1001</c:v>
                </c:pt>
                <c:pt idx="521">
                  <c:v>1001</c:v>
                </c:pt>
                <c:pt idx="522">
                  <c:v>1001</c:v>
                </c:pt>
                <c:pt idx="523">
                  <c:v>1001</c:v>
                </c:pt>
                <c:pt idx="524">
                  <c:v>1001</c:v>
                </c:pt>
                <c:pt idx="525">
                  <c:v>1001</c:v>
                </c:pt>
                <c:pt idx="526">
                  <c:v>1001</c:v>
                </c:pt>
                <c:pt idx="527">
                  <c:v>1001</c:v>
                </c:pt>
                <c:pt idx="528">
                  <c:v>1001</c:v>
                </c:pt>
                <c:pt idx="529">
                  <c:v>1001</c:v>
                </c:pt>
                <c:pt idx="530">
                  <c:v>1001</c:v>
                </c:pt>
                <c:pt idx="531">
                  <c:v>1001</c:v>
                </c:pt>
                <c:pt idx="532">
                  <c:v>1001</c:v>
                </c:pt>
                <c:pt idx="533">
                  <c:v>1001</c:v>
                </c:pt>
                <c:pt idx="534">
                  <c:v>1001</c:v>
                </c:pt>
                <c:pt idx="535">
                  <c:v>1001</c:v>
                </c:pt>
                <c:pt idx="536">
                  <c:v>1001</c:v>
                </c:pt>
                <c:pt idx="537">
                  <c:v>1001</c:v>
                </c:pt>
                <c:pt idx="538">
                  <c:v>1001</c:v>
                </c:pt>
                <c:pt idx="539">
                  <c:v>1001</c:v>
                </c:pt>
                <c:pt idx="540">
                  <c:v>1001</c:v>
                </c:pt>
                <c:pt idx="541">
                  <c:v>1001</c:v>
                </c:pt>
                <c:pt idx="542">
                  <c:v>1001</c:v>
                </c:pt>
                <c:pt idx="543">
                  <c:v>1001</c:v>
                </c:pt>
                <c:pt idx="544">
                  <c:v>1001</c:v>
                </c:pt>
                <c:pt idx="545">
                  <c:v>1001</c:v>
                </c:pt>
                <c:pt idx="546">
                  <c:v>1001</c:v>
                </c:pt>
                <c:pt idx="547">
                  <c:v>1001</c:v>
                </c:pt>
                <c:pt idx="548">
                  <c:v>1001</c:v>
                </c:pt>
                <c:pt idx="549">
                  <c:v>1001</c:v>
                </c:pt>
                <c:pt idx="550">
                  <c:v>1001</c:v>
                </c:pt>
                <c:pt idx="551">
                  <c:v>1001</c:v>
                </c:pt>
                <c:pt idx="552">
                  <c:v>1001</c:v>
                </c:pt>
                <c:pt idx="553">
                  <c:v>1001</c:v>
                </c:pt>
                <c:pt idx="554">
                  <c:v>1001</c:v>
                </c:pt>
                <c:pt idx="555">
                  <c:v>1001</c:v>
                </c:pt>
                <c:pt idx="556">
                  <c:v>1001</c:v>
                </c:pt>
                <c:pt idx="557">
                  <c:v>1001</c:v>
                </c:pt>
                <c:pt idx="558">
                  <c:v>1001</c:v>
                </c:pt>
                <c:pt idx="559">
                  <c:v>1001</c:v>
                </c:pt>
                <c:pt idx="560">
                  <c:v>1001</c:v>
                </c:pt>
                <c:pt idx="561">
                  <c:v>1001</c:v>
                </c:pt>
                <c:pt idx="562">
                  <c:v>1001</c:v>
                </c:pt>
                <c:pt idx="563">
                  <c:v>1001</c:v>
                </c:pt>
                <c:pt idx="564">
                  <c:v>1001</c:v>
                </c:pt>
                <c:pt idx="565">
                  <c:v>1001</c:v>
                </c:pt>
                <c:pt idx="566">
                  <c:v>1001</c:v>
                </c:pt>
                <c:pt idx="567">
                  <c:v>1001</c:v>
                </c:pt>
                <c:pt idx="568">
                  <c:v>1001</c:v>
                </c:pt>
                <c:pt idx="569">
                  <c:v>1001</c:v>
                </c:pt>
                <c:pt idx="570">
                  <c:v>1001</c:v>
                </c:pt>
                <c:pt idx="571">
                  <c:v>1001</c:v>
                </c:pt>
                <c:pt idx="572">
                  <c:v>1001</c:v>
                </c:pt>
                <c:pt idx="573">
                  <c:v>1001</c:v>
                </c:pt>
                <c:pt idx="574">
                  <c:v>1000.99998474121</c:v>
                </c:pt>
                <c:pt idx="575">
                  <c:v>999</c:v>
                </c:pt>
                <c:pt idx="576">
                  <c:v>999</c:v>
                </c:pt>
                <c:pt idx="577">
                  <c:v>999</c:v>
                </c:pt>
                <c:pt idx="578">
                  <c:v>999</c:v>
                </c:pt>
                <c:pt idx="579">
                  <c:v>999</c:v>
                </c:pt>
                <c:pt idx="580">
                  <c:v>999</c:v>
                </c:pt>
                <c:pt idx="581">
                  <c:v>999</c:v>
                </c:pt>
                <c:pt idx="582">
                  <c:v>999</c:v>
                </c:pt>
                <c:pt idx="583">
                  <c:v>999</c:v>
                </c:pt>
                <c:pt idx="584">
                  <c:v>999</c:v>
                </c:pt>
                <c:pt idx="585">
                  <c:v>999</c:v>
                </c:pt>
                <c:pt idx="586">
                  <c:v>999</c:v>
                </c:pt>
                <c:pt idx="587">
                  <c:v>999</c:v>
                </c:pt>
                <c:pt idx="588">
                  <c:v>999</c:v>
                </c:pt>
                <c:pt idx="589">
                  <c:v>999</c:v>
                </c:pt>
                <c:pt idx="590">
                  <c:v>999</c:v>
                </c:pt>
                <c:pt idx="591">
                  <c:v>999</c:v>
                </c:pt>
                <c:pt idx="592">
                  <c:v>999</c:v>
                </c:pt>
                <c:pt idx="593">
                  <c:v>999</c:v>
                </c:pt>
                <c:pt idx="594">
                  <c:v>999</c:v>
                </c:pt>
                <c:pt idx="595">
                  <c:v>999</c:v>
                </c:pt>
                <c:pt idx="596">
                  <c:v>999</c:v>
                </c:pt>
                <c:pt idx="597">
                  <c:v>999</c:v>
                </c:pt>
                <c:pt idx="598">
                  <c:v>999</c:v>
                </c:pt>
                <c:pt idx="599">
                  <c:v>999</c:v>
                </c:pt>
                <c:pt idx="600">
                  <c:v>999</c:v>
                </c:pt>
                <c:pt idx="601">
                  <c:v>999</c:v>
                </c:pt>
                <c:pt idx="602">
                  <c:v>999</c:v>
                </c:pt>
                <c:pt idx="603">
                  <c:v>999</c:v>
                </c:pt>
                <c:pt idx="604">
                  <c:v>999</c:v>
                </c:pt>
                <c:pt idx="605">
                  <c:v>999</c:v>
                </c:pt>
                <c:pt idx="606">
                  <c:v>999</c:v>
                </c:pt>
                <c:pt idx="607">
                  <c:v>999</c:v>
                </c:pt>
                <c:pt idx="608">
                  <c:v>999</c:v>
                </c:pt>
                <c:pt idx="609">
                  <c:v>999</c:v>
                </c:pt>
                <c:pt idx="610">
                  <c:v>999</c:v>
                </c:pt>
                <c:pt idx="611">
                  <c:v>999</c:v>
                </c:pt>
                <c:pt idx="612">
                  <c:v>999</c:v>
                </c:pt>
                <c:pt idx="613">
                  <c:v>999</c:v>
                </c:pt>
                <c:pt idx="614">
                  <c:v>999</c:v>
                </c:pt>
                <c:pt idx="615">
                  <c:v>999</c:v>
                </c:pt>
                <c:pt idx="616">
                  <c:v>999</c:v>
                </c:pt>
                <c:pt idx="617">
                  <c:v>999</c:v>
                </c:pt>
                <c:pt idx="618">
                  <c:v>999</c:v>
                </c:pt>
                <c:pt idx="619">
                  <c:v>999</c:v>
                </c:pt>
                <c:pt idx="620">
                  <c:v>999</c:v>
                </c:pt>
                <c:pt idx="621">
                  <c:v>999</c:v>
                </c:pt>
                <c:pt idx="622">
                  <c:v>999</c:v>
                </c:pt>
                <c:pt idx="623">
                  <c:v>999</c:v>
                </c:pt>
                <c:pt idx="624">
                  <c:v>999</c:v>
                </c:pt>
                <c:pt idx="625">
                  <c:v>999</c:v>
                </c:pt>
                <c:pt idx="626">
                  <c:v>999</c:v>
                </c:pt>
                <c:pt idx="627">
                  <c:v>999</c:v>
                </c:pt>
                <c:pt idx="628">
                  <c:v>999</c:v>
                </c:pt>
                <c:pt idx="629">
                  <c:v>999</c:v>
                </c:pt>
                <c:pt idx="630">
                  <c:v>999</c:v>
                </c:pt>
                <c:pt idx="631">
                  <c:v>999</c:v>
                </c:pt>
                <c:pt idx="632">
                  <c:v>999</c:v>
                </c:pt>
                <c:pt idx="633">
                  <c:v>999</c:v>
                </c:pt>
                <c:pt idx="634">
                  <c:v>998.99998474132599</c:v>
                </c:pt>
                <c:pt idx="635">
                  <c:v>997</c:v>
                </c:pt>
                <c:pt idx="636">
                  <c:v>997</c:v>
                </c:pt>
                <c:pt idx="637">
                  <c:v>997</c:v>
                </c:pt>
                <c:pt idx="638">
                  <c:v>997</c:v>
                </c:pt>
                <c:pt idx="639">
                  <c:v>997</c:v>
                </c:pt>
                <c:pt idx="640">
                  <c:v>997</c:v>
                </c:pt>
                <c:pt idx="641">
                  <c:v>997</c:v>
                </c:pt>
                <c:pt idx="642">
                  <c:v>997</c:v>
                </c:pt>
                <c:pt idx="643">
                  <c:v>997</c:v>
                </c:pt>
                <c:pt idx="644">
                  <c:v>997</c:v>
                </c:pt>
                <c:pt idx="645">
                  <c:v>997</c:v>
                </c:pt>
                <c:pt idx="646">
                  <c:v>997</c:v>
                </c:pt>
                <c:pt idx="647">
                  <c:v>997</c:v>
                </c:pt>
                <c:pt idx="648">
                  <c:v>997</c:v>
                </c:pt>
                <c:pt idx="649">
                  <c:v>997</c:v>
                </c:pt>
                <c:pt idx="650">
                  <c:v>997</c:v>
                </c:pt>
                <c:pt idx="651">
                  <c:v>997</c:v>
                </c:pt>
                <c:pt idx="652">
                  <c:v>997</c:v>
                </c:pt>
                <c:pt idx="653">
                  <c:v>997</c:v>
                </c:pt>
                <c:pt idx="654">
                  <c:v>997</c:v>
                </c:pt>
                <c:pt idx="655">
                  <c:v>997</c:v>
                </c:pt>
                <c:pt idx="656">
                  <c:v>997</c:v>
                </c:pt>
                <c:pt idx="657">
                  <c:v>997</c:v>
                </c:pt>
                <c:pt idx="658">
                  <c:v>997</c:v>
                </c:pt>
                <c:pt idx="659">
                  <c:v>997</c:v>
                </c:pt>
                <c:pt idx="660">
                  <c:v>997</c:v>
                </c:pt>
                <c:pt idx="661">
                  <c:v>997</c:v>
                </c:pt>
                <c:pt idx="662">
                  <c:v>997</c:v>
                </c:pt>
                <c:pt idx="663">
                  <c:v>997</c:v>
                </c:pt>
                <c:pt idx="664">
                  <c:v>997</c:v>
                </c:pt>
                <c:pt idx="665">
                  <c:v>997</c:v>
                </c:pt>
                <c:pt idx="666">
                  <c:v>997</c:v>
                </c:pt>
                <c:pt idx="667">
                  <c:v>997</c:v>
                </c:pt>
                <c:pt idx="668">
                  <c:v>997</c:v>
                </c:pt>
                <c:pt idx="669">
                  <c:v>997</c:v>
                </c:pt>
                <c:pt idx="670">
                  <c:v>997</c:v>
                </c:pt>
                <c:pt idx="671">
                  <c:v>997</c:v>
                </c:pt>
                <c:pt idx="672">
                  <c:v>997</c:v>
                </c:pt>
                <c:pt idx="673">
                  <c:v>997</c:v>
                </c:pt>
                <c:pt idx="674">
                  <c:v>997</c:v>
                </c:pt>
                <c:pt idx="675">
                  <c:v>997</c:v>
                </c:pt>
                <c:pt idx="676">
                  <c:v>997</c:v>
                </c:pt>
                <c:pt idx="677">
                  <c:v>997</c:v>
                </c:pt>
                <c:pt idx="678">
                  <c:v>997</c:v>
                </c:pt>
                <c:pt idx="679">
                  <c:v>997</c:v>
                </c:pt>
                <c:pt idx="680">
                  <c:v>997</c:v>
                </c:pt>
                <c:pt idx="681">
                  <c:v>997</c:v>
                </c:pt>
                <c:pt idx="682">
                  <c:v>997</c:v>
                </c:pt>
                <c:pt idx="683">
                  <c:v>997</c:v>
                </c:pt>
                <c:pt idx="684">
                  <c:v>997</c:v>
                </c:pt>
                <c:pt idx="685">
                  <c:v>997</c:v>
                </c:pt>
                <c:pt idx="686">
                  <c:v>997</c:v>
                </c:pt>
                <c:pt idx="687">
                  <c:v>997</c:v>
                </c:pt>
                <c:pt idx="688">
                  <c:v>997</c:v>
                </c:pt>
                <c:pt idx="689">
                  <c:v>997</c:v>
                </c:pt>
                <c:pt idx="690">
                  <c:v>997</c:v>
                </c:pt>
                <c:pt idx="691">
                  <c:v>997</c:v>
                </c:pt>
                <c:pt idx="692">
                  <c:v>997</c:v>
                </c:pt>
                <c:pt idx="693">
                  <c:v>997</c:v>
                </c:pt>
                <c:pt idx="694">
                  <c:v>997</c:v>
                </c:pt>
                <c:pt idx="695">
                  <c:v>997</c:v>
                </c:pt>
                <c:pt idx="696">
                  <c:v>1000.99996948265</c:v>
                </c:pt>
                <c:pt idx="697">
                  <c:v>1001</c:v>
                </c:pt>
                <c:pt idx="698">
                  <c:v>1001</c:v>
                </c:pt>
                <c:pt idx="699">
                  <c:v>1001</c:v>
                </c:pt>
                <c:pt idx="700">
                  <c:v>1001</c:v>
                </c:pt>
                <c:pt idx="701">
                  <c:v>1001</c:v>
                </c:pt>
                <c:pt idx="702">
                  <c:v>1001</c:v>
                </c:pt>
                <c:pt idx="703">
                  <c:v>1001</c:v>
                </c:pt>
                <c:pt idx="704">
                  <c:v>1001</c:v>
                </c:pt>
                <c:pt idx="705">
                  <c:v>1001</c:v>
                </c:pt>
                <c:pt idx="706">
                  <c:v>1001</c:v>
                </c:pt>
                <c:pt idx="707">
                  <c:v>1001</c:v>
                </c:pt>
                <c:pt idx="708">
                  <c:v>1001</c:v>
                </c:pt>
                <c:pt idx="709">
                  <c:v>1001</c:v>
                </c:pt>
                <c:pt idx="710">
                  <c:v>1001</c:v>
                </c:pt>
                <c:pt idx="711">
                  <c:v>1001</c:v>
                </c:pt>
                <c:pt idx="712">
                  <c:v>1001</c:v>
                </c:pt>
                <c:pt idx="713">
                  <c:v>1001</c:v>
                </c:pt>
                <c:pt idx="714">
                  <c:v>1001</c:v>
                </c:pt>
                <c:pt idx="715">
                  <c:v>1001</c:v>
                </c:pt>
                <c:pt idx="716">
                  <c:v>1001</c:v>
                </c:pt>
                <c:pt idx="717">
                  <c:v>1001</c:v>
                </c:pt>
                <c:pt idx="718">
                  <c:v>1001</c:v>
                </c:pt>
                <c:pt idx="719">
                  <c:v>1001</c:v>
                </c:pt>
                <c:pt idx="720">
                  <c:v>1001</c:v>
                </c:pt>
                <c:pt idx="721">
                  <c:v>1001</c:v>
                </c:pt>
                <c:pt idx="722">
                  <c:v>1001</c:v>
                </c:pt>
                <c:pt idx="723">
                  <c:v>1001</c:v>
                </c:pt>
                <c:pt idx="724">
                  <c:v>1001</c:v>
                </c:pt>
                <c:pt idx="725">
                  <c:v>1001</c:v>
                </c:pt>
                <c:pt idx="726">
                  <c:v>1001</c:v>
                </c:pt>
                <c:pt idx="727">
                  <c:v>1001</c:v>
                </c:pt>
                <c:pt idx="728">
                  <c:v>1001</c:v>
                </c:pt>
                <c:pt idx="729">
                  <c:v>1001</c:v>
                </c:pt>
                <c:pt idx="730">
                  <c:v>1001</c:v>
                </c:pt>
                <c:pt idx="731">
                  <c:v>1001</c:v>
                </c:pt>
                <c:pt idx="732">
                  <c:v>1001</c:v>
                </c:pt>
                <c:pt idx="733">
                  <c:v>1001</c:v>
                </c:pt>
                <c:pt idx="734">
                  <c:v>1001</c:v>
                </c:pt>
                <c:pt idx="735">
                  <c:v>1001</c:v>
                </c:pt>
                <c:pt idx="736">
                  <c:v>1001</c:v>
                </c:pt>
                <c:pt idx="737">
                  <c:v>1001</c:v>
                </c:pt>
                <c:pt idx="738">
                  <c:v>1001</c:v>
                </c:pt>
                <c:pt idx="739">
                  <c:v>1001</c:v>
                </c:pt>
                <c:pt idx="740">
                  <c:v>1001</c:v>
                </c:pt>
                <c:pt idx="741">
                  <c:v>1001</c:v>
                </c:pt>
                <c:pt idx="742">
                  <c:v>1001</c:v>
                </c:pt>
                <c:pt idx="743">
                  <c:v>1001</c:v>
                </c:pt>
                <c:pt idx="744">
                  <c:v>1001</c:v>
                </c:pt>
                <c:pt idx="745">
                  <c:v>1001</c:v>
                </c:pt>
                <c:pt idx="746">
                  <c:v>1001</c:v>
                </c:pt>
                <c:pt idx="747">
                  <c:v>1001</c:v>
                </c:pt>
                <c:pt idx="748">
                  <c:v>1001</c:v>
                </c:pt>
                <c:pt idx="749">
                  <c:v>1001</c:v>
                </c:pt>
                <c:pt idx="750">
                  <c:v>1001</c:v>
                </c:pt>
                <c:pt idx="751">
                  <c:v>1001</c:v>
                </c:pt>
                <c:pt idx="752">
                  <c:v>1001</c:v>
                </c:pt>
                <c:pt idx="753">
                  <c:v>1001</c:v>
                </c:pt>
                <c:pt idx="754">
                  <c:v>1001</c:v>
                </c:pt>
                <c:pt idx="755">
                  <c:v>999</c:v>
                </c:pt>
                <c:pt idx="756">
                  <c:v>999</c:v>
                </c:pt>
                <c:pt idx="757">
                  <c:v>999</c:v>
                </c:pt>
                <c:pt idx="758">
                  <c:v>999</c:v>
                </c:pt>
                <c:pt idx="759">
                  <c:v>999</c:v>
                </c:pt>
                <c:pt idx="760">
                  <c:v>999</c:v>
                </c:pt>
                <c:pt idx="761">
                  <c:v>999</c:v>
                </c:pt>
                <c:pt idx="762">
                  <c:v>999</c:v>
                </c:pt>
                <c:pt idx="763">
                  <c:v>999</c:v>
                </c:pt>
                <c:pt idx="764">
                  <c:v>999</c:v>
                </c:pt>
                <c:pt idx="765">
                  <c:v>999</c:v>
                </c:pt>
                <c:pt idx="766">
                  <c:v>999</c:v>
                </c:pt>
                <c:pt idx="767">
                  <c:v>999</c:v>
                </c:pt>
                <c:pt idx="768">
                  <c:v>999</c:v>
                </c:pt>
                <c:pt idx="769">
                  <c:v>999</c:v>
                </c:pt>
                <c:pt idx="770">
                  <c:v>999</c:v>
                </c:pt>
                <c:pt idx="771">
                  <c:v>999</c:v>
                </c:pt>
                <c:pt idx="772">
                  <c:v>999</c:v>
                </c:pt>
                <c:pt idx="773">
                  <c:v>999</c:v>
                </c:pt>
                <c:pt idx="774">
                  <c:v>999</c:v>
                </c:pt>
                <c:pt idx="775">
                  <c:v>999</c:v>
                </c:pt>
                <c:pt idx="776">
                  <c:v>999</c:v>
                </c:pt>
                <c:pt idx="777">
                  <c:v>999</c:v>
                </c:pt>
                <c:pt idx="778">
                  <c:v>999</c:v>
                </c:pt>
                <c:pt idx="779">
                  <c:v>999</c:v>
                </c:pt>
                <c:pt idx="780">
                  <c:v>999</c:v>
                </c:pt>
                <c:pt idx="781">
                  <c:v>999</c:v>
                </c:pt>
                <c:pt idx="782">
                  <c:v>999</c:v>
                </c:pt>
                <c:pt idx="783">
                  <c:v>999</c:v>
                </c:pt>
                <c:pt idx="784">
                  <c:v>999</c:v>
                </c:pt>
                <c:pt idx="785">
                  <c:v>999</c:v>
                </c:pt>
                <c:pt idx="786">
                  <c:v>999</c:v>
                </c:pt>
                <c:pt idx="787">
                  <c:v>999</c:v>
                </c:pt>
                <c:pt idx="788">
                  <c:v>999</c:v>
                </c:pt>
                <c:pt idx="789">
                  <c:v>999</c:v>
                </c:pt>
                <c:pt idx="790">
                  <c:v>999</c:v>
                </c:pt>
                <c:pt idx="791">
                  <c:v>999</c:v>
                </c:pt>
                <c:pt idx="792">
                  <c:v>999</c:v>
                </c:pt>
                <c:pt idx="793">
                  <c:v>999</c:v>
                </c:pt>
                <c:pt idx="794">
                  <c:v>999</c:v>
                </c:pt>
                <c:pt idx="795">
                  <c:v>999</c:v>
                </c:pt>
                <c:pt idx="796">
                  <c:v>999</c:v>
                </c:pt>
                <c:pt idx="797">
                  <c:v>999</c:v>
                </c:pt>
                <c:pt idx="798">
                  <c:v>999</c:v>
                </c:pt>
                <c:pt idx="799">
                  <c:v>999</c:v>
                </c:pt>
                <c:pt idx="800">
                  <c:v>999</c:v>
                </c:pt>
                <c:pt idx="801">
                  <c:v>999</c:v>
                </c:pt>
                <c:pt idx="802">
                  <c:v>999</c:v>
                </c:pt>
                <c:pt idx="803">
                  <c:v>999</c:v>
                </c:pt>
                <c:pt idx="804">
                  <c:v>999</c:v>
                </c:pt>
                <c:pt idx="805">
                  <c:v>999</c:v>
                </c:pt>
                <c:pt idx="806">
                  <c:v>999</c:v>
                </c:pt>
                <c:pt idx="807">
                  <c:v>999</c:v>
                </c:pt>
                <c:pt idx="808">
                  <c:v>999</c:v>
                </c:pt>
                <c:pt idx="809">
                  <c:v>999</c:v>
                </c:pt>
                <c:pt idx="810">
                  <c:v>999</c:v>
                </c:pt>
                <c:pt idx="811">
                  <c:v>999</c:v>
                </c:pt>
                <c:pt idx="812">
                  <c:v>999</c:v>
                </c:pt>
                <c:pt idx="813">
                  <c:v>999</c:v>
                </c:pt>
                <c:pt idx="814">
                  <c:v>999</c:v>
                </c:pt>
                <c:pt idx="815">
                  <c:v>999</c:v>
                </c:pt>
                <c:pt idx="816">
                  <c:v>800</c:v>
                </c:pt>
                <c:pt idx="817">
                  <c:v>800</c:v>
                </c:pt>
                <c:pt idx="818">
                  <c:v>800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800</c:v>
                </c:pt>
                <c:pt idx="823">
                  <c:v>800</c:v>
                </c:pt>
                <c:pt idx="824">
                  <c:v>800</c:v>
                </c:pt>
                <c:pt idx="825">
                  <c:v>800</c:v>
                </c:pt>
                <c:pt idx="826">
                  <c:v>800</c:v>
                </c:pt>
                <c:pt idx="827">
                  <c:v>800</c:v>
                </c:pt>
                <c:pt idx="828">
                  <c:v>800</c:v>
                </c:pt>
                <c:pt idx="829">
                  <c:v>800</c:v>
                </c:pt>
                <c:pt idx="830">
                  <c:v>800</c:v>
                </c:pt>
                <c:pt idx="831">
                  <c:v>800</c:v>
                </c:pt>
                <c:pt idx="832">
                  <c:v>800</c:v>
                </c:pt>
                <c:pt idx="833">
                  <c:v>800</c:v>
                </c:pt>
                <c:pt idx="834">
                  <c:v>800</c:v>
                </c:pt>
                <c:pt idx="835">
                  <c:v>800</c:v>
                </c:pt>
                <c:pt idx="836">
                  <c:v>800</c:v>
                </c:pt>
                <c:pt idx="837">
                  <c:v>800</c:v>
                </c:pt>
                <c:pt idx="838">
                  <c:v>800</c:v>
                </c:pt>
                <c:pt idx="839">
                  <c:v>800</c:v>
                </c:pt>
                <c:pt idx="840">
                  <c:v>800</c:v>
                </c:pt>
                <c:pt idx="841">
                  <c:v>800</c:v>
                </c:pt>
                <c:pt idx="842">
                  <c:v>800</c:v>
                </c:pt>
                <c:pt idx="843">
                  <c:v>800</c:v>
                </c:pt>
                <c:pt idx="844">
                  <c:v>800</c:v>
                </c:pt>
                <c:pt idx="845">
                  <c:v>800</c:v>
                </c:pt>
                <c:pt idx="846">
                  <c:v>800</c:v>
                </c:pt>
                <c:pt idx="847">
                  <c:v>800</c:v>
                </c:pt>
                <c:pt idx="848">
                  <c:v>800</c:v>
                </c:pt>
                <c:pt idx="849">
                  <c:v>800</c:v>
                </c:pt>
                <c:pt idx="850">
                  <c:v>800</c:v>
                </c:pt>
                <c:pt idx="851">
                  <c:v>800</c:v>
                </c:pt>
                <c:pt idx="852">
                  <c:v>800</c:v>
                </c:pt>
                <c:pt idx="853">
                  <c:v>800</c:v>
                </c:pt>
                <c:pt idx="854">
                  <c:v>800</c:v>
                </c:pt>
                <c:pt idx="855">
                  <c:v>800</c:v>
                </c:pt>
                <c:pt idx="856">
                  <c:v>800</c:v>
                </c:pt>
                <c:pt idx="857">
                  <c:v>800</c:v>
                </c:pt>
                <c:pt idx="858">
                  <c:v>800</c:v>
                </c:pt>
                <c:pt idx="859">
                  <c:v>800</c:v>
                </c:pt>
                <c:pt idx="860">
                  <c:v>800</c:v>
                </c:pt>
                <c:pt idx="861">
                  <c:v>800</c:v>
                </c:pt>
                <c:pt idx="862">
                  <c:v>800</c:v>
                </c:pt>
                <c:pt idx="863">
                  <c:v>800</c:v>
                </c:pt>
                <c:pt idx="864">
                  <c:v>800</c:v>
                </c:pt>
                <c:pt idx="865">
                  <c:v>800</c:v>
                </c:pt>
                <c:pt idx="866">
                  <c:v>800</c:v>
                </c:pt>
                <c:pt idx="867">
                  <c:v>800</c:v>
                </c:pt>
                <c:pt idx="868">
                  <c:v>800</c:v>
                </c:pt>
                <c:pt idx="869">
                  <c:v>800</c:v>
                </c:pt>
                <c:pt idx="870">
                  <c:v>800</c:v>
                </c:pt>
                <c:pt idx="871">
                  <c:v>800</c:v>
                </c:pt>
                <c:pt idx="872">
                  <c:v>800</c:v>
                </c:pt>
                <c:pt idx="873">
                  <c:v>800</c:v>
                </c:pt>
                <c:pt idx="874">
                  <c:v>800</c:v>
                </c:pt>
                <c:pt idx="875">
                  <c:v>981</c:v>
                </c:pt>
                <c:pt idx="876">
                  <c:v>981</c:v>
                </c:pt>
                <c:pt idx="877">
                  <c:v>981</c:v>
                </c:pt>
                <c:pt idx="878">
                  <c:v>981</c:v>
                </c:pt>
                <c:pt idx="879">
                  <c:v>981</c:v>
                </c:pt>
                <c:pt idx="880">
                  <c:v>981</c:v>
                </c:pt>
                <c:pt idx="881">
                  <c:v>981</c:v>
                </c:pt>
                <c:pt idx="882">
                  <c:v>981</c:v>
                </c:pt>
                <c:pt idx="883">
                  <c:v>981</c:v>
                </c:pt>
                <c:pt idx="884">
                  <c:v>981</c:v>
                </c:pt>
                <c:pt idx="885">
                  <c:v>981</c:v>
                </c:pt>
                <c:pt idx="886">
                  <c:v>981</c:v>
                </c:pt>
                <c:pt idx="887">
                  <c:v>981</c:v>
                </c:pt>
                <c:pt idx="888">
                  <c:v>981</c:v>
                </c:pt>
                <c:pt idx="889">
                  <c:v>981</c:v>
                </c:pt>
                <c:pt idx="890">
                  <c:v>981</c:v>
                </c:pt>
                <c:pt idx="891">
                  <c:v>981</c:v>
                </c:pt>
                <c:pt idx="892">
                  <c:v>981</c:v>
                </c:pt>
                <c:pt idx="893">
                  <c:v>981</c:v>
                </c:pt>
                <c:pt idx="894">
                  <c:v>981</c:v>
                </c:pt>
                <c:pt idx="895">
                  <c:v>981</c:v>
                </c:pt>
                <c:pt idx="896">
                  <c:v>981</c:v>
                </c:pt>
                <c:pt idx="897">
                  <c:v>981</c:v>
                </c:pt>
                <c:pt idx="898">
                  <c:v>981</c:v>
                </c:pt>
                <c:pt idx="899">
                  <c:v>981</c:v>
                </c:pt>
                <c:pt idx="900">
                  <c:v>981</c:v>
                </c:pt>
                <c:pt idx="901">
                  <c:v>981</c:v>
                </c:pt>
                <c:pt idx="902">
                  <c:v>981</c:v>
                </c:pt>
                <c:pt idx="903">
                  <c:v>981</c:v>
                </c:pt>
                <c:pt idx="904">
                  <c:v>981</c:v>
                </c:pt>
                <c:pt idx="905">
                  <c:v>981</c:v>
                </c:pt>
                <c:pt idx="906">
                  <c:v>981</c:v>
                </c:pt>
                <c:pt idx="907">
                  <c:v>981</c:v>
                </c:pt>
                <c:pt idx="908">
                  <c:v>981</c:v>
                </c:pt>
                <c:pt idx="909">
                  <c:v>981</c:v>
                </c:pt>
                <c:pt idx="910">
                  <c:v>981</c:v>
                </c:pt>
                <c:pt idx="911">
                  <c:v>981</c:v>
                </c:pt>
                <c:pt idx="912">
                  <c:v>981</c:v>
                </c:pt>
                <c:pt idx="913">
                  <c:v>981</c:v>
                </c:pt>
                <c:pt idx="914">
                  <c:v>981</c:v>
                </c:pt>
                <c:pt idx="915">
                  <c:v>981</c:v>
                </c:pt>
                <c:pt idx="916">
                  <c:v>981</c:v>
                </c:pt>
                <c:pt idx="917">
                  <c:v>981</c:v>
                </c:pt>
                <c:pt idx="918">
                  <c:v>981</c:v>
                </c:pt>
                <c:pt idx="919">
                  <c:v>981</c:v>
                </c:pt>
                <c:pt idx="920">
                  <c:v>981</c:v>
                </c:pt>
                <c:pt idx="921">
                  <c:v>981</c:v>
                </c:pt>
                <c:pt idx="922">
                  <c:v>981</c:v>
                </c:pt>
                <c:pt idx="923">
                  <c:v>981</c:v>
                </c:pt>
                <c:pt idx="924">
                  <c:v>981</c:v>
                </c:pt>
                <c:pt idx="925">
                  <c:v>981</c:v>
                </c:pt>
                <c:pt idx="926">
                  <c:v>981</c:v>
                </c:pt>
                <c:pt idx="927">
                  <c:v>981</c:v>
                </c:pt>
                <c:pt idx="928">
                  <c:v>981</c:v>
                </c:pt>
                <c:pt idx="929">
                  <c:v>981</c:v>
                </c:pt>
                <c:pt idx="930">
                  <c:v>981</c:v>
                </c:pt>
                <c:pt idx="931">
                  <c:v>981</c:v>
                </c:pt>
                <c:pt idx="932">
                  <c:v>981</c:v>
                </c:pt>
                <c:pt idx="933">
                  <c:v>981</c:v>
                </c:pt>
                <c:pt idx="934">
                  <c:v>981</c:v>
                </c:pt>
                <c:pt idx="935">
                  <c:v>981</c:v>
                </c:pt>
                <c:pt idx="936">
                  <c:v>979</c:v>
                </c:pt>
                <c:pt idx="937">
                  <c:v>979</c:v>
                </c:pt>
                <c:pt idx="938">
                  <c:v>979</c:v>
                </c:pt>
                <c:pt idx="939">
                  <c:v>979</c:v>
                </c:pt>
                <c:pt idx="940">
                  <c:v>979</c:v>
                </c:pt>
                <c:pt idx="941">
                  <c:v>979</c:v>
                </c:pt>
                <c:pt idx="942">
                  <c:v>979</c:v>
                </c:pt>
                <c:pt idx="943">
                  <c:v>979</c:v>
                </c:pt>
                <c:pt idx="944">
                  <c:v>979</c:v>
                </c:pt>
                <c:pt idx="945">
                  <c:v>979</c:v>
                </c:pt>
                <c:pt idx="946">
                  <c:v>979</c:v>
                </c:pt>
                <c:pt idx="947">
                  <c:v>979</c:v>
                </c:pt>
                <c:pt idx="948">
                  <c:v>979</c:v>
                </c:pt>
                <c:pt idx="949">
                  <c:v>979</c:v>
                </c:pt>
                <c:pt idx="950">
                  <c:v>979</c:v>
                </c:pt>
                <c:pt idx="951">
                  <c:v>979</c:v>
                </c:pt>
                <c:pt idx="952">
                  <c:v>979</c:v>
                </c:pt>
                <c:pt idx="953">
                  <c:v>979</c:v>
                </c:pt>
                <c:pt idx="954">
                  <c:v>979</c:v>
                </c:pt>
                <c:pt idx="955">
                  <c:v>979</c:v>
                </c:pt>
                <c:pt idx="956">
                  <c:v>979</c:v>
                </c:pt>
                <c:pt idx="957">
                  <c:v>979</c:v>
                </c:pt>
                <c:pt idx="958">
                  <c:v>979</c:v>
                </c:pt>
                <c:pt idx="959">
                  <c:v>979</c:v>
                </c:pt>
                <c:pt idx="960">
                  <c:v>979</c:v>
                </c:pt>
                <c:pt idx="961">
                  <c:v>979</c:v>
                </c:pt>
                <c:pt idx="962">
                  <c:v>979</c:v>
                </c:pt>
                <c:pt idx="963">
                  <c:v>979</c:v>
                </c:pt>
                <c:pt idx="964">
                  <c:v>979</c:v>
                </c:pt>
                <c:pt idx="965">
                  <c:v>979</c:v>
                </c:pt>
                <c:pt idx="966">
                  <c:v>979</c:v>
                </c:pt>
                <c:pt idx="967">
                  <c:v>979</c:v>
                </c:pt>
                <c:pt idx="968">
                  <c:v>979</c:v>
                </c:pt>
                <c:pt idx="969">
                  <c:v>979</c:v>
                </c:pt>
                <c:pt idx="970">
                  <c:v>979</c:v>
                </c:pt>
                <c:pt idx="971">
                  <c:v>979</c:v>
                </c:pt>
                <c:pt idx="972">
                  <c:v>979</c:v>
                </c:pt>
                <c:pt idx="973">
                  <c:v>979</c:v>
                </c:pt>
                <c:pt idx="974">
                  <c:v>979</c:v>
                </c:pt>
                <c:pt idx="975">
                  <c:v>979</c:v>
                </c:pt>
                <c:pt idx="976">
                  <c:v>979</c:v>
                </c:pt>
                <c:pt idx="977">
                  <c:v>979</c:v>
                </c:pt>
                <c:pt idx="978">
                  <c:v>979</c:v>
                </c:pt>
                <c:pt idx="979">
                  <c:v>979</c:v>
                </c:pt>
                <c:pt idx="980">
                  <c:v>979</c:v>
                </c:pt>
                <c:pt idx="981">
                  <c:v>979</c:v>
                </c:pt>
                <c:pt idx="982">
                  <c:v>979</c:v>
                </c:pt>
                <c:pt idx="983">
                  <c:v>979</c:v>
                </c:pt>
                <c:pt idx="984">
                  <c:v>979</c:v>
                </c:pt>
                <c:pt idx="985">
                  <c:v>979</c:v>
                </c:pt>
                <c:pt idx="986">
                  <c:v>979</c:v>
                </c:pt>
                <c:pt idx="987">
                  <c:v>979</c:v>
                </c:pt>
                <c:pt idx="988">
                  <c:v>979</c:v>
                </c:pt>
                <c:pt idx="989">
                  <c:v>979</c:v>
                </c:pt>
                <c:pt idx="990">
                  <c:v>979</c:v>
                </c:pt>
                <c:pt idx="991">
                  <c:v>979</c:v>
                </c:pt>
                <c:pt idx="992">
                  <c:v>979</c:v>
                </c:pt>
                <c:pt idx="993">
                  <c:v>979</c:v>
                </c:pt>
                <c:pt idx="994">
                  <c:v>979</c:v>
                </c:pt>
                <c:pt idx="995">
                  <c:v>979</c:v>
                </c:pt>
                <c:pt idx="996">
                  <c:v>977</c:v>
                </c:pt>
                <c:pt idx="997">
                  <c:v>977</c:v>
                </c:pt>
                <c:pt idx="998">
                  <c:v>977</c:v>
                </c:pt>
                <c:pt idx="999">
                  <c:v>977</c:v>
                </c:pt>
                <c:pt idx="1000">
                  <c:v>977</c:v>
                </c:pt>
                <c:pt idx="1001">
                  <c:v>977</c:v>
                </c:pt>
                <c:pt idx="1002">
                  <c:v>977</c:v>
                </c:pt>
                <c:pt idx="1003">
                  <c:v>977</c:v>
                </c:pt>
                <c:pt idx="1004">
                  <c:v>977</c:v>
                </c:pt>
                <c:pt idx="1005">
                  <c:v>977</c:v>
                </c:pt>
                <c:pt idx="1006">
                  <c:v>977</c:v>
                </c:pt>
                <c:pt idx="1007">
                  <c:v>977</c:v>
                </c:pt>
                <c:pt idx="1008">
                  <c:v>977</c:v>
                </c:pt>
                <c:pt idx="1009">
                  <c:v>977</c:v>
                </c:pt>
                <c:pt idx="1010">
                  <c:v>977</c:v>
                </c:pt>
                <c:pt idx="1011">
                  <c:v>977</c:v>
                </c:pt>
                <c:pt idx="1012">
                  <c:v>977</c:v>
                </c:pt>
                <c:pt idx="1013">
                  <c:v>977</c:v>
                </c:pt>
                <c:pt idx="1014">
                  <c:v>977</c:v>
                </c:pt>
                <c:pt idx="1015">
                  <c:v>977</c:v>
                </c:pt>
                <c:pt idx="1016">
                  <c:v>977</c:v>
                </c:pt>
                <c:pt idx="1017">
                  <c:v>977</c:v>
                </c:pt>
                <c:pt idx="1018">
                  <c:v>977</c:v>
                </c:pt>
                <c:pt idx="1019">
                  <c:v>977</c:v>
                </c:pt>
                <c:pt idx="1020">
                  <c:v>977</c:v>
                </c:pt>
                <c:pt idx="1021">
                  <c:v>977</c:v>
                </c:pt>
                <c:pt idx="1022">
                  <c:v>977</c:v>
                </c:pt>
                <c:pt idx="1023">
                  <c:v>977</c:v>
                </c:pt>
                <c:pt idx="1024">
                  <c:v>977</c:v>
                </c:pt>
                <c:pt idx="1025">
                  <c:v>977</c:v>
                </c:pt>
                <c:pt idx="1026">
                  <c:v>977</c:v>
                </c:pt>
                <c:pt idx="1027">
                  <c:v>977</c:v>
                </c:pt>
                <c:pt idx="1028">
                  <c:v>977</c:v>
                </c:pt>
                <c:pt idx="1029">
                  <c:v>977</c:v>
                </c:pt>
                <c:pt idx="1030">
                  <c:v>977</c:v>
                </c:pt>
                <c:pt idx="1031">
                  <c:v>977</c:v>
                </c:pt>
                <c:pt idx="1032">
                  <c:v>977</c:v>
                </c:pt>
                <c:pt idx="1033">
                  <c:v>977</c:v>
                </c:pt>
                <c:pt idx="1034">
                  <c:v>977</c:v>
                </c:pt>
                <c:pt idx="1035">
                  <c:v>977</c:v>
                </c:pt>
                <c:pt idx="1036">
                  <c:v>977</c:v>
                </c:pt>
                <c:pt idx="1037">
                  <c:v>977</c:v>
                </c:pt>
                <c:pt idx="1038">
                  <c:v>977</c:v>
                </c:pt>
                <c:pt idx="1039">
                  <c:v>977</c:v>
                </c:pt>
                <c:pt idx="1040">
                  <c:v>977</c:v>
                </c:pt>
                <c:pt idx="1041">
                  <c:v>977</c:v>
                </c:pt>
                <c:pt idx="1042">
                  <c:v>977</c:v>
                </c:pt>
                <c:pt idx="1043">
                  <c:v>977</c:v>
                </c:pt>
                <c:pt idx="1044">
                  <c:v>977</c:v>
                </c:pt>
                <c:pt idx="1045">
                  <c:v>977</c:v>
                </c:pt>
                <c:pt idx="1046">
                  <c:v>977</c:v>
                </c:pt>
                <c:pt idx="1047">
                  <c:v>977</c:v>
                </c:pt>
                <c:pt idx="1048">
                  <c:v>977</c:v>
                </c:pt>
                <c:pt idx="1049">
                  <c:v>977</c:v>
                </c:pt>
                <c:pt idx="1050">
                  <c:v>977</c:v>
                </c:pt>
                <c:pt idx="1051">
                  <c:v>977</c:v>
                </c:pt>
                <c:pt idx="1052">
                  <c:v>977</c:v>
                </c:pt>
                <c:pt idx="1053">
                  <c:v>977</c:v>
                </c:pt>
                <c:pt idx="1054">
                  <c:v>976.99864961857804</c:v>
                </c:pt>
                <c:pt idx="1055">
                  <c:v>800.00135038142196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800</c:v>
                </c:pt>
                <c:pt idx="1060">
                  <c:v>800</c:v>
                </c:pt>
                <c:pt idx="1061">
                  <c:v>800</c:v>
                </c:pt>
                <c:pt idx="1062">
                  <c:v>800</c:v>
                </c:pt>
                <c:pt idx="1063">
                  <c:v>800</c:v>
                </c:pt>
                <c:pt idx="1064">
                  <c:v>800</c:v>
                </c:pt>
                <c:pt idx="1065">
                  <c:v>800</c:v>
                </c:pt>
                <c:pt idx="1066">
                  <c:v>800</c:v>
                </c:pt>
                <c:pt idx="1067">
                  <c:v>800</c:v>
                </c:pt>
                <c:pt idx="1068">
                  <c:v>800</c:v>
                </c:pt>
                <c:pt idx="1069">
                  <c:v>800</c:v>
                </c:pt>
                <c:pt idx="1070">
                  <c:v>800</c:v>
                </c:pt>
                <c:pt idx="1071">
                  <c:v>800</c:v>
                </c:pt>
                <c:pt idx="1072">
                  <c:v>800</c:v>
                </c:pt>
                <c:pt idx="1073">
                  <c:v>800</c:v>
                </c:pt>
                <c:pt idx="1074">
                  <c:v>800</c:v>
                </c:pt>
                <c:pt idx="1075">
                  <c:v>800</c:v>
                </c:pt>
                <c:pt idx="1076">
                  <c:v>800</c:v>
                </c:pt>
                <c:pt idx="1077">
                  <c:v>800</c:v>
                </c:pt>
                <c:pt idx="1078">
                  <c:v>800</c:v>
                </c:pt>
                <c:pt idx="1079">
                  <c:v>800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800</c:v>
                </c:pt>
                <c:pt idx="1084">
                  <c:v>800</c:v>
                </c:pt>
                <c:pt idx="1085">
                  <c:v>800</c:v>
                </c:pt>
                <c:pt idx="1086">
                  <c:v>800</c:v>
                </c:pt>
                <c:pt idx="1087">
                  <c:v>800</c:v>
                </c:pt>
                <c:pt idx="1088">
                  <c:v>800</c:v>
                </c:pt>
                <c:pt idx="1089">
                  <c:v>800</c:v>
                </c:pt>
                <c:pt idx="1090">
                  <c:v>800</c:v>
                </c:pt>
                <c:pt idx="1091">
                  <c:v>800</c:v>
                </c:pt>
                <c:pt idx="1092">
                  <c:v>800</c:v>
                </c:pt>
                <c:pt idx="1093">
                  <c:v>800</c:v>
                </c:pt>
                <c:pt idx="1094">
                  <c:v>800</c:v>
                </c:pt>
                <c:pt idx="1095">
                  <c:v>800</c:v>
                </c:pt>
                <c:pt idx="1096">
                  <c:v>800</c:v>
                </c:pt>
                <c:pt idx="1097">
                  <c:v>800</c:v>
                </c:pt>
                <c:pt idx="1098">
                  <c:v>800</c:v>
                </c:pt>
                <c:pt idx="1099">
                  <c:v>800</c:v>
                </c:pt>
                <c:pt idx="1100">
                  <c:v>800</c:v>
                </c:pt>
                <c:pt idx="1101">
                  <c:v>800</c:v>
                </c:pt>
                <c:pt idx="1102">
                  <c:v>800</c:v>
                </c:pt>
                <c:pt idx="1103">
                  <c:v>800</c:v>
                </c:pt>
                <c:pt idx="1104">
                  <c:v>800</c:v>
                </c:pt>
                <c:pt idx="1105">
                  <c:v>800</c:v>
                </c:pt>
                <c:pt idx="1106">
                  <c:v>800</c:v>
                </c:pt>
                <c:pt idx="1107">
                  <c:v>800</c:v>
                </c:pt>
                <c:pt idx="1108">
                  <c:v>800</c:v>
                </c:pt>
                <c:pt idx="1109">
                  <c:v>800</c:v>
                </c:pt>
                <c:pt idx="1110">
                  <c:v>800</c:v>
                </c:pt>
                <c:pt idx="1111">
                  <c:v>800</c:v>
                </c:pt>
                <c:pt idx="1112">
                  <c:v>800</c:v>
                </c:pt>
                <c:pt idx="1113">
                  <c:v>800</c:v>
                </c:pt>
                <c:pt idx="1114">
                  <c:v>800</c:v>
                </c:pt>
                <c:pt idx="1115">
                  <c:v>800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'2019-09-09T01-32-01'!$K$2:$K$98332</c:f>
              <c:numCache>
                <c:formatCode>General</c:formatCode>
                <c:ptCount val="9833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18.9999923706632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17.9999961853316</c:v>
                </c:pt>
                <c:pt idx="420">
                  <c:v>17.5</c:v>
                </c:pt>
                <c:pt idx="421">
                  <c:v>17.5</c:v>
                </c:pt>
                <c:pt idx="422">
                  <c:v>17.5</c:v>
                </c:pt>
                <c:pt idx="423">
                  <c:v>17.5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17.5</c:v>
                </c:pt>
                <c:pt idx="428">
                  <c:v>17.5</c:v>
                </c:pt>
                <c:pt idx="429">
                  <c:v>17.5</c:v>
                </c:pt>
                <c:pt idx="430">
                  <c:v>17.5</c:v>
                </c:pt>
                <c:pt idx="431">
                  <c:v>17.5</c:v>
                </c:pt>
                <c:pt idx="432">
                  <c:v>17.5</c:v>
                </c:pt>
                <c:pt idx="433">
                  <c:v>17.5</c:v>
                </c:pt>
                <c:pt idx="434">
                  <c:v>17.5</c:v>
                </c:pt>
                <c:pt idx="435">
                  <c:v>17.5</c:v>
                </c:pt>
                <c:pt idx="436">
                  <c:v>17.5</c:v>
                </c:pt>
                <c:pt idx="437">
                  <c:v>17.5</c:v>
                </c:pt>
                <c:pt idx="438">
                  <c:v>17.5</c:v>
                </c:pt>
                <c:pt idx="439">
                  <c:v>17.5</c:v>
                </c:pt>
                <c:pt idx="440">
                  <c:v>17.5</c:v>
                </c:pt>
                <c:pt idx="441">
                  <c:v>17.5</c:v>
                </c:pt>
                <c:pt idx="442">
                  <c:v>17.5</c:v>
                </c:pt>
                <c:pt idx="443">
                  <c:v>17.5</c:v>
                </c:pt>
                <c:pt idx="444">
                  <c:v>17.5</c:v>
                </c:pt>
                <c:pt idx="445">
                  <c:v>17.5</c:v>
                </c:pt>
                <c:pt idx="446">
                  <c:v>17.5</c:v>
                </c:pt>
                <c:pt idx="447">
                  <c:v>17.5</c:v>
                </c:pt>
                <c:pt idx="448">
                  <c:v>17.5</c:v>
                </c:pt>
                <c:pt idx="449">
                  <c:v>17.5</c:v>
                </c:pt>
                <c:pt idx="450">
                  <c:v>17.5</c:v>
                </c:pt>
                <c:pt idx="451">
                  <c:v>17.5</c:v>
                </c:pt>
                <c:pt idx="452">
                  <c:v>17.5</c:v>
                </c:pt>
                <c:pt idx="453">
                  <c:v>17.5</c:v>
                </c:pt>
                <c:pt idx="454">
                  <c:v>17.5</c:v>
                </c:pt>
                <c:pt idx="455">
                  <c:v>17.5</c:v>
                </c:pt>
                <c:pt idx="456">
                  <c:v>17.5</c:v>
                </c:pt>
                <c:pt idx="457">
                  <c:v>17.5</c:v>
                </c:pt>
                <c:pt idx="458">
                  <c:v>17.5</c:v>
                </c:pt>
                <c:pt idx="459">
                  <c:v>17.5</c:v>
                </c:pt>
                <c:pt idx="460">
                  <c:v>17.5</c:v>
                </c:pt>
                <c:pt idx="461">
                  <c:v>17.5</c:v>
                </c:pt>
                <c:pt idx="462">
                  <c:v>17.5</c:v>
                </c:pt>
                <c:pt idx="463">
                  <c:v>17.5</c:v>
                </c:pt>
                <c:pt idx="464">
                  <c:v>17.5</c:v>
                </c:pt>
                <c:pt idx="465">
                  <c:v>17.5</c:v>
                </c:pt>
                <c:pt idx="466">
                  <c:v>17.5</c:v>
                </c:pt>
                <c:pt idx="467">
                  <c:v>17.5</c:v>
                </c:pt>
                <c:pt idx="468">
                  <c:v>17.5</c:v>
                </c:pt>
                <c:pt idx="469">
                  <c:v>17.5</c:v>
                </c:pt>
                <c:pt idx="470">
                  <c:v>17.5</c:v>
                </c:pt>
                <c:pt idx="471">
                  <c:v>17.5</c:v>
                </c:pt>
                <c:pt idx="472">
                  <c:v>17.5</c:v>
                </c:pt>
                <c:pt idx="473">
                  <c:v>17.5</c:v>
                </c:pt>
                <c:pt idx="474">
                  <c:v>17.5</c:v>
                </c:pt>
                <c:pt idx="475">
                  <c:v>17.5</c:v>
                </c:pt>
                <c:pt idx="476">
                  <c:v>17.5</c:v>
                </c:pt>
                <c:pt idx="477">
                  <c:v>17.5</c:v>
                </c:pt>
                <c:pt idx="478">
                  <c:v>17.5</c:v>
                </c:pt>
                <c:pt idx="479">
                  <c:v>17.5</c:v>
                </c:pt>
                <c:pt idx="480">
                  <c:v>17.5</c:v>
                </c:pt>
                <c:pt idx="481">
                  <c:v>17.5</c:v>
                </c:pt>
                <c:pt idx="482">
                  <c:v>17.5</c:v>
                </c:pt>
                <c:pt idx="483">
                  <c:v>17.5</c:v>
                </c:pt>
                <c:pt idx="484">
                  <c:v>17.5</c:v>
                </c:pt>
                <c:pt idx="485">
                  <c:v>17.5</c:v>
                </c:pt>
                <c:pt idx="486">
                  <c:v>17.5</c:v>
                </c:pt>
                <c:pt idx="487">
                  <c:v>17.5</c:v>
                </c:pt>
                <c:pt idx="488">
                  <c:v>17.5</c:v>
                </c:pt>
                <c:pt idx="489">
                  <c:v>17.5</c:v>
                </c:pt>
                <c:pt idx="490">
                  <c:v>17.5</c:v>
                </c:pt>
                <c:pt idx="491">
                  <c:v>17.5</c:v>
                </c:pt>
                <c:pt idx="492">
                  <c:v>17.5</c:v>
                </c:pt>
                <c:pt idx="493">
                  <c:v>17.5</c:v>
                </c:pt>
                <c:pt idx="494">
                  <c:v>17.5</c:v>
                </c:pt>
                <c:pt idx="495">
                  <c:v>17.5</c:v>
                </c:pt>
                <c:pt idx="496">
                  <c:v>17.5</c:v>
                </c:pt>
                <c:pt idx="497">
                  <c:v>17.5</c:v>
                </c:pt>
                <c:pt idx="498">
                  <c:v>17.5</c:v>
                </c:pt>
                <c:pt idx="499">
                  <c:v>17.5</c:v>
                </c:pt>
                <c:pt idx="500">
                  <c:v>17.5</c:v>
                </c:pt>
                <c:pt idx="501">
                  <c:v>17.5</c:v>
                </c:pt>
                <c:pt idx="502">
                  <c:v>17.5</c:v>
                </c:pt>
                <c:pt idx="503">
                  <c:v>17.5</c:v>
                </c:pt>
                <c:pt idx="504">
                  <c:v>17.5</c:v>
                </c:pt>
                <c:pt idx="505">
                  <c:v>17.5</c:v>
                </c:pt>
                <c:pt idx="506">
                  <c:v>17.5</c:v>
                </c:pt>
                <c:pt idx="507">
                  <c:v>17.5</c:v>
                </c:pt>
                <c:pt idx="508">
                  <c:v>17.5</c:v>
                </c:pt>
                <c:pt idx="509">
                  <c:v>17.5</c:v>
                </c:pt>
                <c:pt idx="510">
                  <c:v>17.5</c:v>
                </c:pt>
                <c:pt idx="511">
                  <c:v>17.5</c:v>
                </c:pt>
                <c:pt idx="512">
                  <c:v>17.5</c:v>
                </c:pt>
                <c:pt idx="513">
                  <c:v>17.5</c:v>
                </c:pt>
                <c:pt idx="514">
                  <c:v>17.5</c:v>
                </c:pt>
                <c:pt idx="515">
                  <c:v>17.5</c:v>
                </c:pt>
                <c:pt idx="516">
                  <c:v>17.5</c:v>
                </c:pt>
                <c:pt idx="517">
                  <c:v>17.5</c:v>
                </c:pt>
                <c:pt idx="518">
                  <c:v>17.5</c:v>
                </c:pt>
                <c:pt idx="519">
                  <c:v>17.5</c:v>
                </c:pt>
                <c:pt idx="520">
                  <c:v>17.5</c:v>
                </c:pt>
                <c:pt idx="521">
                  <c:v>17.5</c:v>
                </c:pt>
                <c:pt idx="522">
                  <c:v>17.5</c:v>
                </c:pt>
                <c:pt idx="523">
                  <c:v>17.5</c:v>
                </c:pt>
                <c:pt idx="524">
                  <c:v>17.5</c:v>
                </c:pt>
                <c:pt idx="525">
                  <c:v>17.5</c:v>
                </c:pt>
                <c:pt idx="526">
                  <c:v>17.5</c:v>
                </c:pt>
                <c:pt idx="527">
                  <c:v>17.5</c:v>
                </c:pt>
                <c:pt idx="528">
                  <c:v>17.5</c:v>
                </c:pt>
                <c:pt idx="529">
                  <c:v>17.5</c:v>
                </c:pt>
                <c:pt idx="530">
                  <c:v>17.5</c:v>
                </c:pt>
                <c:pt idx="531">
                  <c:v>17.5</c:v>
                </c:pt>
                <c:pt idx="532">
                  <c:v>17.5</c:v>
                </c:pt>
                <c:pt idx="533">
                  <c:v>17.5</c:v>
                </c:pt>
                <c:pt idx="534">
                  <c:v>17.5</c:v>
                </c:pt>
                <c:pt idx="535">
                  <c:v>17.5</c:v>
                </c:pt>
                <c:pt idx="536">
                  <c:v>17.5</c:v>
                </c:pt>
                <c:pt idx="537">
                  <c:v>17.5</c:v>
                </c:pt>
                <c:pt idx="538">
                  <c:v>17.5</c:v>
                </c:pt>
                <c:pt idx="539">
                  <c:v>17.5</c:v>
                </c:pt>
                <c:pt idx="540">
                  <c:v>17.5</c:v>
                </c:pt>
                <c:pt idx="541">
                  <c:v>17.5</c:v>
                </c:pt>
                <c:pt idx="542">
                  <c:v>17.5</c:v>
                </c:pt>
                <c:pt idx="543">
                  <c:v>17.5</c:v>
                </c:pt>
                <c:pt idx="544">
                  <c:v>17.5</c:v>
                </c:pt>
                <c:pt idx="545">
                  <c:v>17.5</c:v>
                </c:pt>
                <c:pt idx="546">
                  <c:v>17.5</c:v>
                </c:pt>
                <c:pt idx="547">
                  <c:v>17.5</c:v>
                </c:pt>
                <c:pt idx="548">
                  <c:v>17.5</c:v>
                </c:pt>
                <c:pt idx="549">
                  <c:v>17.5</c:v>
                </c:pt>
                <c:pt idx="550">
                  <c:v>17.5</c:v>
                </c:pt>
                <c:pt idx="551">
                  <c:v>17.5</c:v>
                </c:pt>
                <c:pt idx="552">
                  <c:v>17.5</c:v>
                </c:pt>
                <c:pt idx="553">
                  <c:v>17.5</c:v>
                </c:pt>
                <c:pt idx="554">
                  <c:v>17.5</c:v>
                </c:pt>
                <c:pt idx="555">
                  <c:v>17.5</c:v>
                </c:pt>
                <c:pt idx="556">
                  <c:v>17.5</c:v>
                </c:pt>
                <c:pt idx="557">
                  <c:v>17.5</c:v>
                </c:pt>
                <c:pt idx="558">
                  <c:v>17.5</c:v>
                </c:pt>
                <c:pt idx="559">
                  <c:v>17.5</c:v>
                </c:pt>
                <c:pt idx="560">
                  <c:v>17.5</c:v>
                </c:pt>
                <c:pt idx="561">
                  <c:v>17.5</c:v>
                </c:pt>
                <c:pt idx="562">
                  <c:v>17.5</c:v>
                </c:pt>
                <c:pt idx="563">
                  <c:v>17.5</c:v>
                </c:pt>
                <c:pt idx="564">
                  <c:v>17.5</c:v>
                </c:pt>
                <c:pt idx="565">
                  <c:v>17.5</c:v>
                </c:pt>
                <c:pt idx="566">
                  <c:v>17.5</c:v>
                </c:pt>
                <c:pt idx="567">
                  <c:v>17.5</c:v>
                </c:pt>
                <c:pt idx="568">
                  <c:v>17.5</c:v>
                </c:pt>
                <c:pt idx="569">
                  <c:v>17.5</c:v>
                </c:pt>
                <c:pt idx="570">
                  <c:v>17.5</c:v>
                </c:pt>
                <c:pt idx="571">
                  <c:v>17.5</c:v>
                </c:pt>
                <c:pt idx="572">
                  <c:v>17.5</c:v>
                </c:pt>
                <c:pt idx="573">
                  <c:v>17.5</c:v>
                </c:pt>
                <c:pt idx="574">
                  <c:v>17.5</c:v>
                </c:pt>
                <c:pt idx="575">
                  <c:v>17.5</c:v>
                </c:pt>
                <c:pt idx="576">
                  <c:v>17.5</c:v>
                </c:pt>
                <c:pt idx="577">
                  <c:v>17.5</c:v>
                </c:pt>
                <c:pt idx="578">
                  <c:v>17.5</c:v>
                </c:pt>
                <c:pt idx="579">
                  <c:v>17.5</c:v>
                </c:pt>
                <c:pt idx="580">
                  <c:v>17.5</c:v>
                </c:pt>
                <c:pt idx="581">
                  <c:v>17.5</c:v>
                </c:pt>
                <c:pt idx="582">
                  <c:v>17.5</c:v>
                </c:pt>
                <c:pt idx="583">
                  <c:v>17.5</c:v>
                </c:pt>
                <c:pt idx="584">
                  <c:v>17.5</c:v>
                </c:pt>
                <c:pt idx="585">
                  <c:v>17.5</c:v>
                </c:pt>
                <c:pt idx="586">
                  <c:v>17.5</c:v>
                </c:pt>
                <c:pt idx="587">
                  <c:v>17.5</c:v>
                </c:pt>
                <c:pt idx="588">
                  <c:v>17.5</c:v>
                </c:pt>
                <c:pt idx="589">
                  <c:v>17.5</c:v>
                </c:pt>
                <c:pt idx="590">
                  <c:v>17.5</c:v>
                </c:pt>
                <c:pt idx="591">
                  <c:v>17.5</c:v>
                </c:pt>
                <c:pt idx="592">
                  <c:v>17.5</c:v>
                </c:pt>
                <c:pt idx="593">
                  <c:v>17.5</c:v>
                </c:pt>
                <c:pt idx="594">
                  <c:v>17.5</c:v>
                </c:pt>
                <c:pt idx="595">
                  <c:v>17.5</c:v>
                </c:pt>
                <c:pt idx="596">
                  <c:v>17.5</c:v>
                </c:pt>
                <c:pt idx="597">
                  <c:v>17.5</c:v>
                </c:pt>
                <c:pt idx="598">
                  <c:v>17.5</c:v>
                </c:pt>
                <c:pt idx="599">
                  <c:v>17.5</c:v>
                </c:pt>
                <c:pt idx="600">
                  <c:v>17.5</c:v>
                </c:pt>
                <c:pt idx="601">
                  <c:v>17.5</c:v>
                </c:pt>
                <c:pt idx="602">
                  <c:v>17.5</c:v>
                </c:pt>
                <c:pt idx="603">
                  <c:v>17.5</c:v>
                </c:pt>
                <c:pt idx="604">
                  <c:v>17.5</c:v>
                </c:pt>
                <c:pt idx="605">
                  <c:v>17.5</c:v>
                </c:pt>
                <c:pt idx="606">
                  <c:v>17.5</c:v>
                </c:pt>
                <c:pt idx="607">
                  <c:v>17.5</c:v>
                </c:pt>
                <c:pt idx="608">
                  <c:v>17.5</c:v>
                </c:pt>
                <c:pt idx="609">
                  <c:v>17.5</c:v>
                </c:pt>
                <c:pt idx="610">
                  <c:v>17.5</c:v>
                </c:pt>
                <c:pt idx="611">
                  <c:v>17.5</c:v>
                </c:pt>
                <c:pt idx="612">
                  <c:v>17.5</c:v>
                </c:pt>
                <c:pt idx="613">
                  <c:v>17.5</c:v>
                </c:pt>
                <c:pt idx="614">
                  <c:v>17.5</c:v>
                </c:pt>
                <c:pt idx="615">
                  <c:v>17.5</c:v>
                </c:pt>
                <c:pt idx="616">
                  <c:v>17.5</c:v>
                </c:pt>
                <c:pt idx="617">
                  <c:v>17.5</c:v>
                </c:pt>
                <c:pt idx="618">
                  <c:v>17.5</c:v>
                </c:pt>
                <c:pt idx="619">
                  <c:v>17.5</c:v>
                </c:pt>
                <c:pt idx="620">
                  <c:v>17.5</c:v>
                </c:pt>
                <c:pt idx="621">
                  <c:v>17.5</c:v>
                </c:pt>
                <c:pt idx="622">
                  <c:v>17.5</c:v>
                </c:pt>
                <c:pt idx="623">
                  <c:v>17.5</c:v>
                </c:pt>
                <c:pt idx="624">
                  <c:v>17.5</c:v>
                </c:pt>
                <c:pt idx="625">
                  <c:v>17.5</c:v>
                </c:pt>
                <c:pt idx="626">
                  <c:v>17.5</c:v>
                </c:pt>
                <c:pt idx="627">
                  <c:v>17.5</c:v>
                </c:pt>
                <c:pt idx="628">
                  <c:v>17.5</c:v>
                </c:pt>
                <c:pt idx="629">
                  <c:v>17.5</c:v>
                </c:pt>
                <c:pt idx="630">
                  <c:v>17.5</c:v>
                </c:pt>
                <c:pt idx="631">
                  <c:v>17.5</c:v>
                </c:pt>
                <c:pt idx="632">
                  <c:v>17.5</c:v>
                </c:pt>
                <c:pt idx="633">
                  <c:v>17.5</c:v>
                </c:pt>
                <c:pt idx="634">
                  <c:v>17.5</c:v>
                </c:pt>
                <c:pt idx="635">
                  <c:v>17.5</c:v>
                </c:pt>
                <c:pt idx="636">
                  <c:v>17.5</c:v>
                </c:pt>
                <c:pt idx="637">
                  <c:v>17.5</c:v>
                </c:pt>
                <c:pt idx="638">
                  <c:v>17.5</c:v>
                </c:pt>
                <c:pt idx="639">
                  <c:v>17.5</c:v>
                </c:pt>
                <c:pt idx="640">
                  <c:v>17.5</c:v>
                </c:pt>
                <c:pt idx="641">
                  <c:v>17.5</c:v>
                </c:pt>
                <c:pt idx="642">
                  <c:v>17.5</c:v>
                </c:pt>
                <c:pt idx="643">
                  <c:v>17.5</c:v>
                </c:pt>
                <c:pt idx="644">
                  <c:v>17.5</c:v>
                </c:pt>
                <c:pt idx="645">
                  <c:v>17.5</c:v>
                </c:pt>
                <c:pt idx="646">
                  <c:v>17.5</c:v>
                </c:pt>
                <c:pt idx="647">
                  <c:v>17.5</c:v>
                </c:pt>
                <c:pt idx="648">
                  <c:v>17.5</c:v>
                </c:pt>
                <c:pt idx="649">
                  <c:v>17.5</c:v>
                </c:pt>
                <c:pt idx="650">
                  <c:v>17.5</c:v>
                </c:pt>
                <c:pt idx="651">
                  <c:v>17.5</c:v>
                </c:pt>
                <c:pt idx="652">
                  <c:v>17.5</c:v>
                </c:pt>
                <c:pt idx="653">
                  <c:v>17.5</c:v>
                </c:pt>
                <c:pt idx="654">
                  <c:v>17.5</c:v>
                </c:pt>
                <c:pt idx="655">
                  <c:v>17.5</c:v>
                </c:pt>
                <c:pt idx="656">
                  <c:v>17.5</c:v>
                </c:pt>
                <c:pt idx="657">
                  <c:v>17.5</c:v>
                </c:pt>
                <c:pt idx="658">
                  <c:v>17.5</c:v>
                </c:pt>
                <c:pt idx="659">
                  <c:v>17.5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17</c:v>
                </c:pt>
                <c:pt idx="668">
                  <c:v>17</c:v>
                </c:pt>
                <c:pt idx="669">
                  <c:v>17</c:v>
                </c:pt>
                <c:pt idx="670">
                  <c:v>17</c:v>
                </c:pt>
                <c:pt idx="671">
                  <c:v>17</c:v>
                </c:pt>
                <c:pt idx="672">
                  <c:v>17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5">
                  <c:v>17</c:v>
                </c:pt>
                <c:pt idx="716">
                  <c:v>17</c:v>
                </c:pt>
                <c:pt idx="717">
                  <c:v>17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17</c:v>
                </c:pt>
                <c:pt idx="749">
                  <c:v>17</c:v>
                </c:pt>
                <c:pt idx="750">
                  <c:v>17</c:v>
                </c:pt>
                <c:pt idx="751">
                  <c:v>17</c:v>
                </c:pt>
                <c:pt idx="752">
                  <c:v>17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17</c:v>
                </c:pt>
                <c:pt idx="759">
                  <c:v>17</c:v>
                </c:pt>
                <c:pt idx="760">
                  <c:v>17</c:v>
                </c:pt>
                <c:pt idx="761">
                  <c:v>17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17</c:v>
                </c:pt>
                <c:pt idx="776">
                  <c:v>17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0">
                  <c:v>17</c:v>
                </c:pt>
                <c:pt idx="781">
                  <c:v>17</c:v>
                </c:pt>
                <c:pt idx="782">
                  <c:v>17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17</c:v>
                </c:pt>
                <c:pt idx="820">
                  <c:v>17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16.5</c:v>
                </c:pt>
                <c:pt idx="902">
                  <c:v>16.5</c:v>
                </c:pt>
                <c:pt idx="903">
                  <c:v>16.5</c:v>
                </c:pt>
                <c:pt idx="904">
                  <c:v>16.5</c:v>
                </c:pt>
                <c:pt idx="905">
                  <c:v>16.5</c:v>
                </c:pt>
                <c:pt idx="906">
                  <c:v>16.5</c:v>
                </c:pt>
                <c:pt idx="907">
                  <c:v>16.5</c:v>
                </c:pt>
                <c:pt idx="908">
                  <c:v>16.5</c:v>
                </c:pt>
                <c:pt idx="909">
                  <c:v>16.5</c:v>
                </c:pt>
                <c:pt idx="910">
                  <c:v>16.5</c:v>
                </c:pt>
                <c:pt idx="911">
                  <c:v>16.5</c:v>
                </c:pt>
                <c:pt idx="912">
                  <c:v>16.5</c:v>
                </c:pt>
                <c:pt idx="913">
                  <c:v>16.5</c:v>
                </c:pt>
                <c:pt idx="914">
                  <c:v>16.5</c:v>
                </c:pt>
                <c:pt idx="915">
                  <c:v>16.5</c:v>
                </c:pt>
                <c:pt idx="916">
                  <c:v>16.5</c:v>
                </c:pt>
                <c:pt idx="917">
                  <c:v>16.5</c:v>
                </c:pt>
                <c:pt idx="918">
                  <c:v>16.5</c:v>
                </c:pt>
                <c:pt idx="919">
                  <c:v>16.5</c:v>
                </c:pt>
                <c:pt idx="920">
                  <c:v>16.5</c:v>
                </c:pt>
                <c:pt idx="921">
                  <c:v>16.5</c:v>
                </c:pt>
                <c:pt idx="922">
                  <c:v>16.5</c:v>
                </c:pt>
                <c:pt idx="923">
                  <c:v>16.5</c:v>
                </c:pt>
                <c:pt idx="924">
                  <c:v>16.5</c:v>
                </c:pt>
                <c:pt idx="925">
                  <c:v>16.5</c:v>
                </c:pt>
                <c:pt idx="926">
                  <c:v>16.5</c:v>
                </c:pt>
                <c:pt idx="927">
                  <c:v>16.5</c:v>
                </c:pt>
                <c:pt idx="928">
                  <c:v>16.5</c:v>
                </c:pt>
                <c:pt idx="929">
                  <c:v>16.5</c:v>
                </c:pt>
                <c:pt idx="930">
                  <c:v>16.5</c:v>
                </c:pt>
                <c:pt idx="931">
                  <c:v>16.5</c:v>
                </c:pt>
                <c:pt idx="932">
                  <c:v>16.5</c:v>
                </c:pt>
                <c:pt idx="933">
                  <c:v>16.5</c:v>
                </c:pt>
                <c:pt idx="934">
                  <c:v>16.5</c:v>
                </c:pt>
                <c:pt idx="935">
                  <c:v>16.5</c:v>
                </c:pt>
                <c:pt idx="936">
                  <c:v>16.5</c:v>
                </c:pt>
                <c:pt idx="937">
                  <c:v>16.5</c:v>
                </c:pt>
                <c:pt idx="938">
                  <c:v>16.5</c:v>
                </c:pt>
                <c:pt idx="939">
                  <c:v>16.5</c:v>
                </c:pt>
                <c:pt idx="940">
                  <c:v>16.5</c:v>
                </c:pt>
                <c:pt idx="941">
                  <c:v>16.5</c:v>
                </c:pt>
                <c:pt idx="942">
                  <c:v>16.5</c:v>
                </c:pt>
                <c:pt idx="943">
                  <c:v>16.5</c:v>
                </c:pt>
                <c:pt idx="944">
                  <c:v>16.5</c:v>
                </c:pt>
                <c:pt idx="945">
                  <c:v>16.5</c:v>
                </c:pt>
                <c:pt idx="946">
                  <c:v>16.5</c:v>
                </c:pt>
                <c:pt idx="947">
                  <c:v>16.5</c:v>
                </c:pt>
                <c:pt idx="948">
                  <c:v>16.5</c:v>
                </c:pt>
                <c:pt idx="949">
                  <c:v>16.5</c:v>
                </c:pt>
                <c:pt idx="950">
                  <c:v>16.5</c:v>
                </c:pt>
                <c:pt idx="951">
                  <c:v>16.5</c:v>
                </c:pt>
                <c:pt idx="952">
                  <c:v>16.5</c:v>
                </c:pt>
                <c:pt idx="953">
                  <c:v>16.5</c:v>
                </c:pt>
                <c:pt idx="954">
                  <c:v>16.5</c:v>
                </c:pt>
                <c:pt idx="955">
                  <c:v>16.5</c:v>
                </c:pt>
                <c:pt idx="956">
                  <c:v>16.5</c:v>
                </c:pt>
                <c:pt idx="957">
                  <c:v>16.5</c:v>
                </c:pt>
                <c:pt idx="958">
                  <c:v>16.5</c:v>
                </c:pt>
                <c:pt idx="959">
                  <c:v>16.5</c:v>
                </c:pt>
                <c:pt idx="960">
                  <c:v>16.5</c:v>
                </c:pt>
                <c:pt idx="961">
                  <c:v>16.5</c:v>
                </c:pt>
                <c:pt idx="962">
                  <c:v>16.5</c:v>
                </c:pt>
                <c:pt idx="963">
                  <c:v>16.5</c:v>
                </c:pt>
                <c:pt idx="964">
                  <c:v>16.5</c:v>
                </c:pt>
                <c:pt idx="965">
                  <c:v>16.5</c:v>
                </c:pt>
                <c:pt idx="966">
                  <c:v>16.5</c:v>
                </c:pt>
                <c:pt idx="967">
                  <c:v>16.5</c:v>
                </c:pt>
                <c:pt idx="968">
                  <c:v>16.5</c:v>
                </c:pt>
                <c:pt idx="969">
                  <c:v>16.5</c:v>
                </c:pt>
                <c:pt idx="970">
                  <c:v>16.5</c:v>
                </c:pt>
                <c:pt idx="971">
                  <c:v>16.5</c:v>
                </c:pt>
                <c:pt idx="972">
                  <c:v>16.5</c:v>
                </c:pt>
                <c:pt idx="973">
                  <c:v>16.5</c:v>
                </c:pt>
                <c:pt idx="974">
                  <c:v>16.5</c:v>
                </c:pt>
                <c:pt idx="975">
                  <c:v>16.5</c:v>
                </c:pt>
                <c:pt idx="976">
                  <c:v>16.5</c:v>
                </c:pt>
                <c:pt idx="977">
                  <c:v>16.5</c:v>
                </c:pt>
                <c:pt idx="978">
                  <c:v>16.5</c:v>
                </c:pt>
                <c:pt idx="979">
                  <c:v>16.5</c:v>
                </c:pt>
                <c:pt idx="980">
                  <c:v>16.5</c:v>
                </c:pt>
                <c:pt idx="981">
                  <c:v>16.5</c:v>
                </c:pt>
                <c:pt idx="982">
                  <c:v>16.5</c:v>
                </c:pt>
                <c:pt idx="983">
                  <c:v>16.5</c:v>
                </c:pt>
                <c:pt idx="984">
                  <c:v>16.5</c:v>
                </c:pt>
                <c:pt idx="985">
                  <c:v>16.5</c:v>
                </c:pt>
                <c:pt idx="986">
                  <c:v>16.5</c:v>
                </c:pt>
                <c:pt idx="987">
                  <c:v>16.5</c:v>
                </c:pt>
                <c:pt idx="988">
                  <c:v>16.5</c:v>
                </c:pt>
                <c:pt idx="989">
                  <c:v>16.5</c:v>
                </c:pt>
                <c:pt idx="990">
                  <c:v>16.5</c:v>
                </c:pt>
                <c:pt idx="991">
                  <c:v>16.5</c:v>
                </c:pt>
                <c:pt idx="992">
                  <c:v>16.5</c:v>
                </c:pt>
                <c:pt idx="993">
                  <c:v>16.5</c:v>
                </c:pt>
                <c:pt idx="994">
                  <c:v>16.5</c:v>
                </c:pt>
                <c:pt idx="995">
                  <c:v>16.5</c:v>
                </c:pt>
                <c:pt idx="996">
                  <c:v>16.5</c:v>
                </c:pt>
                <c:pt idx="997">
                  <c:v>16.5</c:v>
                </c:pt>
                <c:pt idx="998">
                  <c:v>16.5</c:v>
                </c:pt>
                <c:pt idx="999">
                  <c:v>16.5</c:v>
                </c:pt>
                <c:pt idx="1000">
                  <c:v>16.5</c:v>
                </c:pt>
                <c:pt idx="1001">
                  <c:v>16.5</c:v>
                </c:pt>
                <c:pt idx="1002">
                  <c:v>16.5</c:v>
                </c:pt>
                <c:pt idx="1003">
                  <c:v>16.5</c:v>
                </c:pt>
                <c:pt idx="1004">
                  <c:v>16.5</c:v>
                </c:pt>
                <c:pt idx="1005">
                  <c:v>16.5</c:v>
                </c:pt>
                <c:pt idx="1006">
                  <c:v>16.5</c:v>
                </c:pt>
                <c:pt idx="1007">
                  <c:v>16.5</c:v>
                </c:pt>
                <c:pt idx="1008">
                  <c:v>16.5</c:v>
                </c:pt>
                <c:pt idx="1009">
                  <c:v>16.5</c:v>
                </c:pt>
                <c:pt idx="1010">
                  <c:v>16.5</c:v>
                </c:pt>
                <c:pt idx="1011">
                  <c:v>16.5</c:v>
                </c:pt>
                <c:pt idx="1012">
                  <c:v>16.5</c:v>
                </c:pt>
                <c:pt idx="1013">
                  <c:v>16.5</c:v>
                </c:pt>
                <c:pt idx="1014">
                  <c:v>16.5</c:v>
                </c:pt>
                <c:pt idx="1015">
                  <c:v>16.5</c:v>
                </c:pt>
                <c:pt idx="1016">
                  <c:v>16.5</c:v>
                </c:pt>
                <c:pt idx="1017">
                  <c:v>16.5</c:v>
                </c:pt>
                <c:pt idx="1018">
                  <c:v>16.5</c:v>
                </c:pt>
                <c:pt idx="1019">
                  <c:v>16.5</c:v>
                </c:pt>
                <c:pt idx="1020">
                  <c:v>16.499996185334101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16</c:v>
                </c:pt>
                <c:pt idx="1080">
                  <c:v>16</c:v>
                </c:pt>
                <c:pt idx="1081">
                  <c:v>16</c:v>
                </c:pt>
                <c:pt idx="1082">
                  <c:v>16</c:v>
                </c:pt>
                <c:pt idx="1083">
                  <c:v>16</c:v>
                </c:pt>
                <c:pt idx="1084">
                  <c:v>16</c:v>
                </c:pt>
                <c:pt idx="1085">
                  <c:v>16</c:v>
                </c:pt>
                <c:pt idx="1086">
                  <c:v>16</c:v>
                </c:pt>
                <c:pt idx="1087">
                  <c:v>16</c:v>
                </c:pt>
                <c:pt idx="1088">
                  <c:v>16</c:v>
                </c:pt>
                <c:pt idx="1089">
                  <c:v>16</c:v>
                </c:pt>
                <c:pt idx="1090">
                  <c:v>16</c:v>
                </c:pt>
                <c:pt idx="1091">
                  <c:v>16</c:v>
                </c:pt>
                <c:pt idx="1092">
                  <c:v>16</c:v>
                </c:pt>
                <c:pt idx="1093">
                  <c:v>16</c:v>
                </c:pt>
                <c:pt idx="1094">
                  <c:v>16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16</c:v>
                </c:pt>
                <c:pt idx="1099">
                  <c:v>16</c:v>
                </c:pt>
                <c:pt idx="1100">
                  <c:v>16</c:v>
                </c:pt>
                <c:pt idx="1101">
                  <c:v>16</c:v>
                </c:pt>
                <c:pt idx="1102">
                  <c:v>16</c:v>
                </c:pt>
                <c:pt idx="1103">
                  <c:v>16</c:v>
                </c:pt>
                <c:pt idx="1104">
                  <c:v>16</c:v>
                </c:pt>
                <c:pt idx="1105">
                  <c:v>16</c:v>
                </c:pt>
                <c:pt idx="1106">
                  <c:v>16</c:v>
                </c:pt>
                <c:pt idx="1107">
                  <c:v>16</c:v>
                </c:pt>
                <c:pt idx="1108">
                  <c:v>16</c:v>
                </c:pt>
                <c:pt idx="1109">
                  <c:v>16</c:v>
                </c:pt>
                <c:pt idx="1110">
                  <c:v>16</c:v>
                </c:pt>
                <c:pt idx="1111">
                  <c:v>16</c:v>
                </c:pt>
                <c:pt idx="1112">
                  <c:v>16</c:v>
                </c:pt>
                <c:pt idx="1113">
                  <c:v>16</c:v>
                </c:pt>
                <c:pt idx="1114">
                  <c:v>16</c:v>
                </c:pt>
                <c:pt idx="1115">
                  <c:v>16</c:v>
                </c:pt>
                <c:pt idx="1116">
                  <c:v>16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15.5</c:v>
                </c:pt>
                <c:pt idx="1201">
                  <c:v>15.5</c:v>
                </c:pt>
                <c:pt idx="1202">
                  <c:v>15.5</c:v>
                </c:pt>
                <c:pt idx="1203">
                  <c:v>15.5</c:v>
                </c:pt>
                <c:pt idx="1204">
                  <c:v>15.5</c:v>
                </c:pt>
                <c:pt idx="1205">
                  <c:v>15.5</c:v>
                </c:pt>
                <c:pt idx="1206">
                  <c:v>15.5</c:v>
                </c:pt>
                <c:pt idx="1207">
                  <c:v>15.5</c:v>
                </c:pt>
                <c:pt idx="1208">
                  <c:v>15.5</c:v>
                </c:pt>
                <c:pt idx="1209">
                  <c:v>15.5</c:v>
                </c:pt>
                <c:pt idx="1210">
                  <c:v>15.5</c:v>
                </c:pt>
                <c:pt idx="1211">
                  <c:v>15.5</c:v>
                </c:pt>
                <c:pt idx="1212">
                  <c:v>15.5</c:v>
                </c:pt>
                <c:pt idx="1213">
                  <c:v>15.5</c:v>
                </c:pt>
                <c:pt idx="1214">
                  <c:v>15.5</c:v>
                </c:pt>
                <c:pt idx="1215">
                  <c:v>15.5</c:v>
                </c:pt>
                <c:pt idx="1216">
                  <c:v>15.5</c:v>
                </c:pt>
                <c:pt idx="1217">
                  <c:v>15.5</c:v>
                </c:pt>
                <c:pt idx="1218">
                  <c:v>15.5</c:v>
                </c:pt>
                <c:pt idx="1219">
                  <c:v>15.5</c:v>
                </c:pt>
                <c:pt idx="1220">
                  <c:v>15.5</c:v>
                </c:pt>
                <c:pt idx="1221">
                  <c:v>15.5</c:v>
                </c:pt>
                <c:pt idx="1222">
                  <c:v>15.5</c:v>
                </c:pt>
                <c:pt idx="1223">
                  <c:v>15.5</c:v>
                </c:pt>
                <c:pt idx="1224">
                  <c:v>15.5</c:v>
                </c:pt>
                <c:pt idx="1225">
                  <c:v>15.5</c:v>
                </c:pt>
                <c:pt idx="1226">
                  <c:v>15.5</c:v>
                </c:pt>
                <c:pt idx="1227">
                  <c:v>15.5</c:v>
                </c:pt>
                <c:pt idx="1228">
                  <c:v>15.5</c:v>
                </c:pt>
                <c:pt idx="1229">
                  <c:v>15.5</c:v>
                </c:pt>
                <c:pt idx="1230">
                  <c:v>15.5</c:v>
                </c:pt>
                <c:pt idx="1231">
                  <c:v>15.5</c:v>
                </c:pt>
                <c:pt idx="1232">
                  <c:v>15.5</c:v>
                </c:pt>
                <c:pt idx="1233">
                  <c:v>15.5</c:v>
                </c:pt>
                <c:pt idx="1234">
                  <c:v>15.5</c:v>
                </c:pt>
                <c:pt idx="1235">
                  <c:v>15.5</c:v>
                </c:pt>
                <c:pt idx="1236">
                  <c:v>15.5</c:v>
                </c:pt>
                <c:pt idx="1237">
                  <c:v>15.5</c:v>
                </c:pt>
                <c:pt idx="1238">
                  <c:v>15.5</c:v>
                </c:pt>
                <c:pt idx="1239">
                  <c:v>15.5</c:v>
                </c:pt>
                <c:pt idx="1240">
                  <c:v>15.5</c:v>
                </c:pt>
                <c:pt idx="1241">
                  <c:v>15.5</c:v>
                </c:pt>
                <c:pt idx="1242">
                  <c:v>15.5</c:v>
                </c:pt>
                <c:pt idx="1243">
                  <c:v>15.5</c:v>
                </c:pt>
                <c:pt idx="1244">
                  <c:v>15.5</c:v>
                </c:pt>
                <c:pt idx="1245">
                  <c:v>15.5</c:v>
                </c:pt>
                <c:pt idx="1246">
                  <c:v>15.5</c:v>
                </c:pt>
                <c:pt idx="1247">
                  <c:v>15.5</c:v>
                </c:pt>
                <c:pt idx="1248">
                  <c:v>15.5</c:v>
                </c:pt>
                <c:pt idx="1249">
                  <c:v>15.5</c:v>
                </c:pt>
                <c:pt idx="1250">
                  <c:v>15.5</c:v>
                </c:pt>
                <c:pt idx="1251">
                  <c:v>15.5</c:v>
                </c:pt>
                <c:pt idx="1252">
                  <c:v>15.5</c:v>
                </c:pt>
                <c:pt idx="1253">
                  <c:v>15.5</c:v>
                </c:pt>
                <c:pt idx="1254">
                  <c:v>15.5</c:v>
                </c:pt>
                <c:pt idx="1255">
                  <c:v>15.5</c:v>
                </c:pt>
                <c:pt idx="1256">
                  <c:v>15.5</c:v>
                </c:pt>
                <c:pt idx="1257">
                  <c:v>15.5</c:v>
                </c:pt>
                <c:pt idx="1258">
                  <c:v>15.5</c:v>
                </c:pt>
                <c:pt idx="1259">
                  <c:v>15.5</c:v>
                </c:pt>
                <c:pt idx="1260">
                  <c:v>15.5</c:v>
                </c:pt>
                <c:pt idx="1261">
                  <c:v>15.5</c:v>
                </c:pt>
                <c:pt idx="1262">
                  <c:v>15.5</c:v>
                </c:pt>
                <c:pt idx="1263">
                  <c:v>15.5</c:v>
                </c:pt>
                <c:pt idx="1264">
                  <c:v>15.5</c:v>
                </c:pt>
                <c:pt idx="1265">
                  <c:v>15.5</c:v>
                </c:pt>
                <c:pt idx="1266">
                  <c:v>15.5</c:v>
                </c:pt>
                <c:pt idx="1267">
                  <c:v>15.5</c:v>
                </c:pt>
                <c:pt idx="1268">
                  <c:v>15.5</c:v>
                </c:pt>
                <c:pt idx="1269">
                  <c:v>15.5</c:v>
                </c:pt>
                <c:pt idx="1270">
                  <c:v>15.5</c:v>
                </c:pt>
                <c:pt idx="1271">
                  <c:v>15.5</c:v>
                </c:pt>
                <c:pt idx="1272">
                  <c:v>15.5</c:v>
                </c:pt>
                <c:pt idx="1273">
                  <c:v>15.5</c:v>
                </c:pt>
                <c:pt idx="1274">
                  <c:v>15.5</c:v>
                </c:pt>
                <c:pt idx="1275">
                  <c:v>15.5</c:v>
                </c:pt>
                <c:pt idx="1276">
                  <c:v>15.5</c:v>
                </c:pt>
                <c:pt idx="1277">
                  <c:v>15.5</c:v>
                </c:pt>
                <c:pt idx="1278">
                  <c:v>15.5</c:v>
                </c:pt>
                <c:pt idx="1279">
                  <c:v>15.5</c:v>
                </c:pt>
                <c:pt idx="1280">
                  <c:v>15.5</c:v>
                </c:pt>
                <c:pt idx="1281">
                  <c:v>15.5</c:v>
                </c:pt>
                <c:pt idx="1282">
                  <c:v>15.5</c:v>
                </c:pt>
                <c:pt idx="1283">
                  <c:v>15.5</c:v>
                </c:pt>
                <c:pt idx="1284">
                  <c:v>15.5</c:v>
                </c:pt>
                <c:pt idx="1285">
                  <c:v>15.5</c:v>
                </c:pt>
                <c:pt idx="1286">
                  <c:v>15.5</c:v>
                </c:pt>
                <c:pt idx="1287">
                  <c:v>15.5</c:v>
                </c:pt>
                <c:pt idx="1288">
                  <c:v>15.5</c:v>
                </c:pt>
                <c:pt idx="1289">
                  <c:v>15.5</c:v>
                </c:pt>
                <c:pt idx="1290">
                  <c:v>15.5</c:v>
                </c:pt>
                <c:pt idx="1291">
                  <c:v>15.5</c:v>
                </c:pt>
                <c:pt idx="1292">
                  <c:v>15.5</c:v>
                </c:pt>
                <c:pt idx="1293">
                  <c:v>15.5</c:v>
                </c:pt>
                <c:pt idx="1294">
                  <c:v>15.5</c:v>
                </c:pt>
                <c:pt idx="1295">
                  <c:v>15.5</c:v>
                </c:pt>
                <c:pt idx="1296">
                  <c:v>15.5</c:v>
                </c:pt>
                <c:pt idx="1297">
                  <c:v>15.5</c:v>
                </c:pt>
                <c:pt idx="1298">
                  <c:v>15.5</c:v>
                </c:pt>
                <c:pt idx="1299">
                  <c:v>15.5</c:v>
                </c:pt>
                <c:pt idx="1300">
                  <c:v>15.5</c:v>
                </c:pt>
                <c:pt idx="1301">
                  <c:v>15.5</c:v>
                </c:pt>
                <c:pt idx="1302">
                  <c:v>15.5</c:v>
                </c:pt>
                <c:pt idx="1303">
                  <c:v>15.5</c:v>
                </c:pt>
                <c:pt idx="1304">
                  <c:v>15.5</c:v>
                </c:pt>
                <c:pt idx="1305">
                  <c:v>15.5</c:v>
                </c:pt>
                <c:pt idx="1306">
                  <c:v>15.5</c:v>
                </c:pt>
                <c:pt idx="1307">
                  <c:v>15.5</c:v>
                </c:pt>
                <c:pt idx="1308">
                  <c:v>15.5</c:v>
                </c:pt>
                <c:pt idx="1309">
                  <c:v>15.5</c:v>
                </c:pt>
                <c:pt idx="1310">
                  <c:v>15.5</c:v>
                </c:pt>
                <c:pt idx="1311">
                  <c:v>15.5</c:v>
                </c:pt>
                <c:pt idx="1312">
                  <c:v>15.5</c:v>
                </c:pt>
                <c:pt idx="1313">
                  <c:v>15.5</c:v>
                </c:pt>
                <c:pt idx="1314">
                  <c:v>15.5</c:v>
                </c:pt>
                <c:pt idx="1315">
                  <c:v>15.5</c:v>
                </c:pt>
                <c:pt idx="1316">
                  <c:v>15.5</c:v>
                </c:pt>
                <c:pt idx="1317">
                  <c:v>15.5</c:v>
                </c:pt>
                <c:pt idx="1318">
                  <c:v>15.5</c:v>
                </c:pt>
                <c:pt idx="1319">
                  <c:v>15.5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16</c:v>
                </c:pt>
                <c:pt idx="1405">
                  <c:v>16</c:v>
                </c:pt>
                <c:pt idx="1406">
                  <c:v>16</c:v>
                </c:pt>
                <c:pt idx="1407">
                  <c:v>16</c:v>
                </c:pt>
                <c:pt idx="1408">
                  <c:v>16</c:v>
                </c:pt>
                <c:pt idx="1409">
                  <c:v>16</c:v>
                </c:pt>
                <c:pt idx="1410">
                  <c:v>16</c:v>
                </c:pt>
                <c:pt idx="1411">
                  <c:v>16</c:v>
                </c:pt>
                <c:pt idx="1412">
                  <c:v>16</c:v>
                </c:pt>
                <c:pt idx="1413">
                  <c:v>16</c:v>
                </c:pt>
                <c:pt idx="1414">
                  <c:v>16</c:v>
                </c:pt>
                <c:pt idx="1415">
                  <c:v>16</c:v>
                </c:pt>
                <c:pt idx="1416">
                  <c:v>16</c:v>
                </c:pt>
                <c:pt idx="1417">
                  <c:v>16</c:v>
                </c:pt>
                <c:pt idx="1418">
                  <c:v>16</c:v>
                </c:pt>
                <c:pt idx="1419">
                  <c:v>16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16</c:v>
                </c:pt>
                <c:pt idx="1427">
                  <c:v>16</c:v>
                </c:pt>
                <c:pt idx="1428">
                  <c:v>16</c:v>
                </c:pt>
                <c:pt idx="1429">
                  <c:v>16</c:v>
                </c:pt>
                <c:pt idx="1430">
                  <c:v>16</c:v>
                </c:pt>
                <c:pt idx="1431">
                  <c:v>16</c:v>
                </c:pt>
                <c:pt idx="1432">
                  <c:v>16</c:v>
                </c:pt>
                <c:pt idx="1433">
                  <c:v>16</c:v>
                </c:pt>
                <c:pt idx="1434">
                  <c:v>16</c:v>
                </c:pt>
                <c:pt idx="1435">
                  <c:v>16</c:v>
                </c:pt>
                <c:pt idx="1436">
                  <c:v>16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16</c:v>
                </c:pt>
                <c:pt idx="1468">
                  <c:v>16</c:v>
                </c:pt>
                <c:pt idx="1469">
                  <c:v>16</c:v>
                </c:pt>
                <c:pt idx="1470">
                  <c:v>16</c:v>
                </c:pt>
                <c:pt idx="1471">
                  <c:v>16</c:v>
                </c:pt>
                <c:pt idx="1472">
                  <c:v>16</c:v>
                </c:pt>
                <c:pt idx="1473">
                  <c:v>16</c:v>
                </c:pt>
                <c:pt idx="1474">
                  <c:v>16</c:v>
                </c:pt>
                <c:pt idx="1475">
                  <c:v>16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16</c:v>
                </c:pt>
                <c:pt idx="1485">
                  <c:v>16</c:v>
                </c:pt>
                <c:pt idx="1486">
                  <c:v>16</c:v>
                </c:pt>
                <c:pt idx="1487">
                  <c:v>16</c:v>
                </c:pt>
                <c:pt idx="1488">
                  <c:v>16</c:v>
                </c:pt>
                <c:pt idx="1489">
                  <c:v>16</c:v>
                </c:pt>
                <c:pt idx="1490">
                  <c:v>16</c:v>
                </c:pt>
                <c:pt idx="1491">
                  <c:v>16</c:v>
                </c:pt>
                <c:pt idx="1492">
                  <c:v>16</c:v>
                </c:pt>
                <c:pt idx="1493">
                  <c:v>16</c:v>
                </c:pt>
                <c:pt idx="1494">
                  <c:v>16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16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16</c:v>
                </c:pt>
                <c:pt idx="1524">
                  <c:v>16</c:v>
                </c:pt>
                <c:pt idx="1525">
                  <c:v>16</c:v>
                </c:pt>
                <c:pt idx="1526">
                  <c:v>16</c:v>
                </c:pt>
                <c:pt idx="1527">
                  <c:v>16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16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16</c:v>
                </c:pt>
                <c:pt idx="1555">
                  <c:v>16</c:v>
                </c:pt>
                <c:pt idx="1556">
                  <c:v>16</c:v>
                </c:pt>
                <c:pt idx="1557">
                  <c:v>16</c:v>
                </c:pt>
                <c:pt idx="1558">
                  <c:v>16</c:v>
                </c:pt>
                <c:pt idx="1559">
                  <c:v>16</c:v>
                </c:pt>
                <c:pt idx="1560">
                  <c:v>16</c:v>
                </c:pt>
                <c:pt idx="1561">
                  <c:v>16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16</c:v>
                </c:pt>
                <c:pt idx="1663">
                  <c:v>16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16</c:v>
                </c:pt>
                <c:pt idx="1684">
                  <c:v>16</c:v>
                </c:pt>
                <c:pt idx="1685">
                  <c:v>16</c:v>
                </c:pt>
                <c:pt idx="1686">
                  <c:v>16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16</c:v>
                </c:pt>
                <c:pt idx="1693">
                  <c:v>16</c:v>
                </c:pt>
                <c:pt idx="1694">
                  <c:v>16</c:v>
                </c:pt>
                <c:pt idx="1695">
                  <c:v>16</c:v>
                </c:pt>
                <c:pt idx="1696">
                  <c:v>16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16</c:v>
                </c:pt>
                <c:pt idx="1701">
                  <c:v>16</c:v>
                </c:pt>
                <c:pt idx="1702">
                  <c:v>16</c:v>
                </c:pt>
                <c:pt idx="1703">
                  <c:v>16</c:v>
                </c:pt>
                <c:pt idx="1704">
                  <c:v>16</c:v>
                </c:pt>
                <c:pt idx="1705">
                  <c:v>16</c:v>
                </c:pt>
                <c:pt idx="1706">
                  <c:v>16</c:v>
                </c:pt>
                <c:pt idx="1707">
                  <c:v>16</c:v>
                </c:pt>
                <c:pt idx="1708">
                  <c:v>16</c:v>
                </c:pt>
                <c:pt idx="1709">
                  <c:v>16</c:v>
                </c:pt>
                <c:pt idx="1710">
                  <c:v>16</c:v>
                </c:pt>
                <c:pt idx="1711">
                  <c:v>16</c:v>
                </c:pt>
                <c:pt idx="1712">
                  <c:v>16</c:v>
                </c:pt>
                <c:pt idx="1713">
                  <c:v>16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16</c:v>
                </c:pt>
                <c:pt idx="1721">
                  <c:v>16</c:v>
                </c:pt>
                <c:pt idx="1722">
                  <c:v>16</c:v>
                </c:pt>
                <c:pt idx="1723">
                  <c:v>16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16</c:v>
                </c:pt>
                <c:pt idx="1747">
                  <c:v>16</c:v>
                </c:pt>
                <c:pt idx="1748">
                  <c:v>16</c:v>
                </c:pt>
                <c:pt idx="1749">
                  <c:v>16</c:v>
                </c:pt>
                <c:pt idx="1750">
                  <c:v>16</c:v>
                </c:pt>
                <c:pt idx="1751">
                  <c:v>16</c:v>
                </c:pt>
                <c:pt idx="1752">
                  <c:v>16</c:v>
                </c:pt>
                <c:pt idx="1753">
                  <c:v>16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16</c:v>
                </c:pt>
                <c:pt idx="1761">
                  <c:v>16</c:v>
                </c:pt>
                <c:pt idx="1762">
                  <c:v>16</c:v>
                </c:pt>
                <c:pt idx="1763">
                  <c:v>16</c:v>
                </c:pt>
                <c:pt idx="1764">
                  <c:v>16</c:v>
                </c:pt>
                <c:pt idx="1765">
                  <c:v>16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16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16.0000012715618</c:v>
                </c:pt>
                <c:pt idx="2245">
                  <c:v>16.166667514374499</c:v>
                </c:pt>
                <c:pt idx="2246">
                  <c:v>16.333333757187301</c:v>
                </c:pt>
                <c:pt idx="2247">
                  <c:v>16.5</c:v>
                </c:pt>
                <c:pt idx="2248">
                  <c:v>16.5</c:v>
                </c:pt>
                <c:pt idx="2249">
                  <c:v>16.5</c:v>
                </c:pt>
                <c:pt idx="2250">
                  <c:v>16.5</c:v>
                </c:pt>
                <c:pt idx="2251">
                  <c:v>16.5</c:v>
                </c:pt>
                <c:pt idx="2252">
                  <c:v>16.5</c:v>
                </c:pt>
                <c:pt idx="2253">
                  <c:v>16.5</c:v>
                </c:pt>
                <c:pt idx="2254">
                  <c:v>16.5</c:v>
                </c:pt>
                <c:pt idx="2255">
                  <c:v>16.5</c:v>
                </c:pt>
                <c:pt idx="2256">
                  <c:v>16.5</c:v>
                </c:pt>
                <c:pt idx="2257">
                  <c:v>16.5</c:v>
                </c:pt>
                <c:pt idx="2258">
                  <c:v>16.5</c:v>
                </c:pt>
                <c:pt idx="2259">
                  <c:v>16.5</c:v>
                </c:pt>
                <c:pt idx="2260">
                  <c:v>16.5</c:v>
                </c:pt>
                <c:pt idx="2261">
                  <c:v>16.5</c:v>
                </c:pt>
                <c:pt idx="2262">
                  <c:v>16.5</c:v>
                </c:pt>
                <c:pt idx="2263">
                  <c:v>16.5</c:v>
                </c:pt>
                <c:pt idx="2264">
                  <c:v>16.5</c:v>
                </c:pt>
                <c:pt idx="2265">
                  <c:v>16.5</c:v>
                </c:pt>
                <c:pt idx="2266">
                  <c:v>16.5</c:v>
                </c:pt>
                <c:pt idx="2267">
                  <c:v>16.5</c:v>
                </c:pt>
                <c:pt idx="2268">
                  <c:v>16.5</c:v>
                </c:pt>
                <c:pt idx="2269">
                  <c:v>16.5</c:v>
                </c:pt>
                <c:pt idx="2270">
                  <c:v>16.5</c:v>
                </c:pt>
                <c:pt idx="2271">
                  <c:v>16.5</c:v>
                </c:pt>
                <c:pt idx="2272">
                  <c:v>16.5</c:v>
                </c:pt>
                <c:pt idx="2273">
                  <c:v>16.5</c:v>
                </c:pt>
                <c:pt idx="2274">
                  <c:v>16.5</c:v>
                </c:pt>
                <c:pt idx="2275">
                  <c:v>16.5</c:v>
                </c:pt>
                <c:pt idx="2276">
                  <c:v>16.5</c:v>
                </c:pt>
                <c:pt idx="2277">
                  <c:v>16.5</c:v>
                </c:pt>
                <c:pt idx="2278">
                  <c:v>16.5</c:v>
                </c:pt>
                <c:pt idx="2279">
                  <c:v>16.5</c:v>
                </c:pt>
                <c:pt idx="2280">
                  <c:v>16.5</c:v>
                </c:pt>
                <c:pt idx="2281">
                  <c:v>16.5</c:v>
                </c:pt>
                <c:pt idx="2282">
                  <c:v>16.5</c:v>
                </c:pt>
                <c:pt idx="2283">
                  <c:v>16.5</c:v>
                </c:pt>
                <c:pt idx="2284">
                  <c:v>16.5</c:v>
                </c:pt>
                <c:pt idx="2285">
                  <c:v>16.5</c:v>
                </c:pt>
                <c:pt idx="2286">
                  <c:v>16.5</c:v>
                </c:pt>
                <c:pt idx="2287">
                  <c:v>16.5</c:v>
                </c:pt>
                <c:pt idx="2288">
                  <c:v>16.5</c:v>
                </c:pt>
                <c:pt idx="2289">
                  <c:v>16.5</c:v>
                </c:pt>
                <c:pt idx="2290">
                  <c:v>16.5</c:v>
                </c:pt>
                <c:pt idx="2291">
                  <c:v>16.5</c:v>
                </c:pt>
                <c:pt idx="2292">
                  <c:v>16.5</c:v>
                </c:pt>
                <c:pt idx="2293">
                  <c:v>16.5</c:v>
                </c:pt>
                <c:pt idx="2294">
                  <c:v>16.5</c:v>
                </c:pt>
                <c:pt idx="2295">
                  <c:v>16.5</c:v>
                </c:pt>
                <c:pt idx="2296">
                  <c:v>16.5</c:v>
                </c:pt>
                <c:pt idx="2297">
                  <c:v>16.5</c:v>
                </c:pt>
                <c:pt idx="2298">
                  <c:v>16.5</c:v>
                </c:pt>
                <c:pt idx="2299">
                  <c:v>16.5</c:v>
                </c:pt>
                <c:pt idx="2300">
                  <c:v>16.5</c:v>
                </c:pt>
                <c:pt idx="2301">
                  <c:v>16.5</c:v>
                </c:pt>
                <c:pt idx="2302">
                  <c:v>16.5</c:v>
                </c:pt>
                <c:pt idx="2303">
                  <c:v>16.5</c:v>
                </c:pt>
                <c:pt idx="2304">
                  <c:v>16.5</c:v>
                </c:pt>
                <c:pt idx="2305">
                  <c:v>16.5</c:v>
                </c:pt>
                <c:pt idx="2306">
                  <c:v>16.5</c:v>
                </c:pt>
                <c:pt idx="2307">
                  <c:v>16.5</c:v>
                </c:pt>
                <c:pt idx="2308">
                  <c:v>16.5</c:v>
                </c:pt>
                <c:pt idx="2309">
                  <c:v>16.5</c:v>
                </c:pt>
                <c:pt idx="2310">
                  <c:v>16.5</c:v>
                </c:pt>
                <c:pt idx="2311">
                  <c:v>16.5</c:v>
                </c:pt>
                <c:pt idx="2312">
                  <c:v>16.5</c:v>
                </c:pt>
                <c:pt idx="2313">
                  <c:v>16.5</c:v>
                </c:pt>
                <c:pt idx="2314">
                  <c:v>16.5</c:v>
                </c:pt>
                <c:pt idx="2315">
                  <c:v>16.5</c:v>
                </c:pt>
                <c:pt idx="2316">
                  <c:v>16.5</c:v>
                </c:pt>
                <c:pt idx="2317">
                  <c:v>16.5</c:v>
                </c:pt>
                <c:pt idx="2318">
                  <c:v>16.5</c:v>
                </c:pt>
                <c:pt idx="2319">
                  <c:v>16.5</c:v>
                </c:pt>
                <c:pt idx="2320">
                  <c:v>16.5</c:v>
                </c:pt>
                <c:pt idx="2321">
                  <c:v>16.5</c:v>
                </c:pt>
                <c:pt idx="2322">
                  <c:v>16.5</c:v>
                </c:pt>
                <c:pt idx="2323">
                  <c:v>16.5</c:v>
                </c:pt>
                <c:pt idx="2324">
                  <c:v>16.5</c:v>
                </c:pt>
                <c:pt idx="2325">
                  <c:v>16.5</c:v>
                </c:pt>
                <c:pt idx="2326">
                  <c:v>16.5</c:v>
                </c:pt>
                <c:pt idx="2327">
                  <c:v>16.5</c:v>
                </c:pt>
                <c:pt idx="2328">
                  <c:v>16.5</c:v>
                </c:pt>
                <c:pt idx="2329">
                  <c:v>16.5</c:v>
                </c:pt>
                <c:pt idx="2330">
                  <c:v>16.5</c:v>
                </c:pt>
                <c:pt idx="2331">
                  <c:v>16.5</c:v>
                </c:pt>
                <c:pt idx="2332">
                  <c:v>16.5</c:v>
                </c:pt>
                <c:pt idx="2333">
                  <c:v>16.5</c:v>
                </c:pt>
                <c:pt idx="2334">
                  <c:v>16.5</c:v>
                </c:pt>
                <c:pt idx="2335">
                  <c:v>16.5</c:v>
                </c:pt>
                <c:pt idx="2336">
                  <c:v>16.5</c:v>
                </c:pt>
                <c:pt idx="2337">
                  <c:v>16.5</c:v>
                </c:pt>
                <c:pt idx="2338">
                  <c:v>16.5</c:v>
                </c:pt>
                <c:pt idx="2339">
                  <c:v>16.5</c:v>
                </c:pt>
                <c:pt idx="2340">
                  <c:v>16.5</c:v>
                </c:pt>
                <c:pt idx="2341">
                  <c:v>16.5</c:v>
                </c:pt>
                <c:pt idx="2342">
                  <c:v>16.5</c:v>
                </c:pt>
                <c:pt idx="2343">
                  <c:v>16.5</c:v>
                </c:pt>
                <c:pt idx="2344">
                  <c:v>16.5</c:v>
                </c:pt>
                <c:pt idx="2345">
                  <c:v>16.5</c:v>
                </c:pt>
                <c:pt idx="2346">
                  <c:v>16.5</c:v>
                </c:pt>
                <c:pt idx="2347">
                  <c:v>16.5</c:v>
                </c:pt>
                <c:pt idx="2348">
                  <c:v>16.5</c:v>
                </c:pt>
                <c:pt idx="2349">
                  <c:v>16.5</c:v>
                </c:pt>
                <c:pt idx="2350">
                  <c:v>16.5</c:v>
                </c:pt>
                <c:pt idx="2351">
                  <c:v>16.5</c:v>
                </c:pt>
                <c:pt idx="2352">
                  <c:v>16.5</c:v>
                </c:pt>
                <c:pt idx="2353">
                  <c:v>16.5</c:v>
                </c:pt>
                <c:pt idx="2354">
                  <c:v>16.5</c:v>
                </c:pt>
                <c:pt idx="2355">
                  <c:v>16.5</c:v>
                </c:pt>
                <c:pt idx="2356">
                  <c:v>16.5</c:v>
                </c:pt>
                <c:pt idx="2357">
                  <c:v>16.5</c:v>
                </c:pt>
                <c:pt idx="2358">
                  <c:v>16.5</c:v>
                </c:pt>
                <c:pt idx="2359">
                  <c:v>16.5</c:v>
                </c:pt>
                <c:pt idx="2360">
                  <c:v>16.5</c:v>
                </c:pt>
                <c:pt idx="2361">
                  <c:v>16.5</c:v>
                </c:pt>
                <c:pt idx="2362">
                  <c:v>16.5</c:v>
                </c:pt>
                <c:pt idx="2363">
                  <c:v>16.5</c:v>
                </c:pt>
                <c:pt idx="2364">
                  <c:v>16.5</c:v>
                </c:pt>
                <c:pt idx="2365">
                  <c:v>16.5</c:v>
                </c:pt>
                <c:pt idx="2366">
                  <c:v>16.5</c:v>
                </c:pt>
                <c:pt idx="2367">
                  <c:v>16.5</c:v>
                </c:pt>
                <c:pt idx="2368">
                  <c:v>16.5</c:v>
                </c:pt>
                <c:pt idx="2369">
                  <c:v>16.5</c:v>
                </c:pt>
                <c:pt idx="2370">
                  <c:v>16.5</c:v>
                </c:pt>
                <c:pt idx="2371">
                  <c:v>16.5</c:v>
                </c:pt>
                <c:pt idx="2372">
                  <c:v>16.5</c:v>
                </c:pt>
                <c:pt idx="2373">
                  <c:v>16.5</c:v>
                </c:pt>
                <c:pt idx="2374">
                  <c:v>16.5</c:v>
                </c:pt>
                <c:pt idx="2375">
                  <c:v>16.5</c:v>
                </c:pt>
                <c:pt idx="2376">
                  <c:v>16.5</c:v>
                </c:pt>
                <c:pt idx="2377">
                  <c:v>16.5</c:v>
                </c:pt>
                <c:pt idx="2378">
                  <c:v>16.5</c:v>
                </c:pt>
                <c:pt idx="2379">
                  <c:v>16.5</c:v>
                </c:pt>
                <c:pt idx="2380">
                  <c:v>16.5</c:v>
                </c:pt>
                <c:pt idx="2381">
                  <c:v>16.5</c:v>
                </c:pt>
                <c:pt idx="2382">
                  <c:v>16.5</c:v>
                </c:pt>
                <c:pt idx="2383">
                  <c:v>16.5</c:v>
                </c:pt>
                <c:pt idx="2384">
                  <c:v>16.5</c:v>
                </c:pt>
                <c:pt idx="2385">
                  <c:v>16.5</c:v>
                </c:pt>
                <c:pt idx="2386">
                  <c:v>16.5</c:v>
                </c:pt>
                <c:pt idx="2387">
                  <c:v>16.5</c:v>
                </c:pt>
                <c:pt idx="2388">
                  <c:v>16.5</c:v>
                </c:pt>
                <c:pt idx="2389">
                  <c:v>16.5</c:v>
                </c:pt>
                <c:pt idx="2390">
                  <c:v>16.5</c:v>
                </c:pt>
                <c:pt idx="2391">
                  <c:v>16.5</c:v>
                </c:pt>
                <c:pt idx="2392">
                  <c:v>16.5</c:v>
                </c:pt>
                <c:pt idx="2393">
                  <c:v>16.5</c:v>
                </c:pt>
                <c:pt idx="2394">
                  <c:v>16.5</c:v>
                </c:pt>
                <c:pt idx="2395">
                  <c:v>16.5</c:v>
                </c:pt>
                <c:pt idx="2396">
                  <c:v>16.5</c:v>
                </c:pt>
                <c:pt idx="2397">
                  <c:v>16.5</c:v>
                </c:pt>
                <c:pt idx="2398">
                  <c:v>16.5</c:v>
                </c:pt>
                <c:pt idx="2399">
                  <c:v>16.5</c:v>
                </c:pt>
                <c:pt idx="2400">
                  <c:v>16.5</c:v>
                </c:pt>
                <c:pt idx="2401">
                  <c:v>16.5</c:v>
                </c:pt>
                <c:pt idx="2402">
                  <c:v>16.5</c:v>
                </c:pt>
                <c:pt idx="2403">
                  <c:v>16.5</c:v>
                </c:pt>
                <c:pt idx="2404">
                  <c:v>16.5</c:v>
                </c:pt>
                <c:pt idx="2405">
                  <c:v>16.5</c:v>
                </c:pt>
                <c:pt idx="2406">
                  <c:v>16.5</c:v>
                </c:pt>
                <c:pt idx="2407">
                  <c:v>16.5</c:v>
                </c:pt>
                <c:pt idx="2408">
                  <c:v>16.5</c:v>
                </c:pt>
                <c:pt idx="2409">
                  <c:v>16.5</c:v>
                </c:pt>
                <c:pt idx="2410">
                  <c:v>16.5</c:v>
                </c:pt>
                <c:pt idx="2411">
                  <c:v>16.5</c:v>
                </c:pt>
                <c:pt idx="2412">
                  <c:v>16.5</c:v>
                </c:pt>
                <c:pt idx="2413">
                  <c:v>16.5</c:v>
                </c:pt>
                <c:pt idx="2414">
                  <c:v>16.5</c:v>
                </c:pt>
                <c:pt idx="2415">
                  <c:v>16.5</c:v>
                </c:pt>
                <c:pt idx="2416">
                  <c:v>16.5</c:v>
                </c:pt>
                <c:pt idx="2417">
                  <c:v>16.5</c:v>
                </c:pt>
                <c:pt idx="2418">
                  <c:v>16.5</c:v>
                </c:pt>
                <c:pt idx="2419">
                  <c:v>16.5</c:v>
                </c:pt>
                <c:pt idx="2420">
                  <c:v>16.5</c:v>
                </c:pt>
                <c:pt idx="2421">
                  <c:v>16.5</c:v>
                </c:pt>
                <c:pt idx="2422">
                  <c:v>16.5</c:v>
                </c:pt>
                <c:pt idx="2423">
                  <c:v>16.5</c:v>
                </c:pt>
                <c:pt idx="2424">
                  <c:v>16.5</c:v>
                </c:pt>
                <c:pt idx="2425">
                  <c:v>16.5</c:v>
                </c:pt>
                <c:pt idx="2426">
                  <c:v>16.5</c:v>
                </c:pt>
                <c:pt idx="2427">
                  <c:v>16.499996185334101</c:v>
                </c:pt>
                <c:pt idx="2428">
                  <c:v>16</c:v>
                </c:pt>
                <c:pt idx="2429">
                  <c:v>16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</c:v>
                </c:pt>
                <c:pt idx="2437">
                  <c:v>16</c:v>
                </c:pt>
                <c:pt idx="2438">
                  <c:v>16</c:v>
                </c:pt>
                <c:pt idx="2439">
                  <c:v>16</c:v>
                </c:pt>
                <c:pt idx="2440">
                  <c:v>16</c:v>
                </c:pt>
                <c:pt idx="2441">
                  <c:v>16</c:v>
                </c:pt>
                <c:pt idx="2442">
                  <c:v>16</c:v>
                </c:pt>
                <c:pt idx="2443">
                  <c:v>16</c:v>
                </c:pt>
                <c:pt idx="2444">
                  <c:v>16</c:v>
                </c:pt>
                <c:pt idx="2445">
                  <c:v>16</c:v>
                </c:pt>
                <c:pt idx="2446">
                  <c:v>16</c:v>
                </c:pt>
                <c:pt idx="2447">
                  <c:v>16</c:v>
                </c:pt>
                <c:pt idx="2448">
                  <c:v>16</c:v>
                </c:pt>
                <c:pt idx="2449">
                  <c:v>16</c:v>
                </c:pt>
                <c:pt idx="2450">
                  <c:v>16</c:v>
                </c:pt>
                <c:pt idx="2451">
                  <c:v>16</c:v>
                </c:pt>
                <c:pt idx="2452">
                  <c:v>16</c:v>
                </c:pt>
                <c:pt idx="2453">
                  <c:v>16</c:v>
                </c:pt>
                <c:pt idx="2454">
                  <c:v>16</c:v>
                </c:pt>
                <c:pt idx="2455">
                  <c:v>16</c:v>
                </c:pt>
                <c:pt idx="2456">
                  <c:v>16</c:v>
                </c:pt>
                <c:pt idx="2457">
                  <c:v>16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16</c:v>
                </c:pt>
                <c:pt idx="2462">
                  <c:v>16</c:v>
                </c:pt>
                <c:pt idx="2463">
                  <c:v>16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16</c:v>
                </c:pt>
                <c:pt idx="2469">
                  <c:v>16</c:v>
                </c:pt>
                <c:pt idx="2470">
                  <c:v>16</c:v>
                </c:pt>
                <c:pt idx="2471">
                  <c:v>16</c:v>
                </c:pt>
                <c:pt idx="2472">
                  <c:v>16</c:v>
                </c:pt>
                <c:pt idx="2473">
                  <c:v>16</c:v>
                </c:pt>
                <c:pt idx="2474">
                  <c:v>16</c:v>
                </c:pt>
                <c:pt idx="2475">
                  <c:v>16</c:v>
                </c:pt>
                <c:pt idx="2476">
                  <c:v>16</c:v>
                </c:pt>
                <c:pt idx="2477">
                  <c:v>16</c:v>
                </c:pt>
                <c:pt idx="2478">
                  <c:v>16</c:v>
                </c:pt>
                <c:pt idx="2479">
                  <c:v>16</c:v>
                </c:pt>
                <c:pt idx="2480">
                  <c:v>16</c:v>
                </c:pt>
                <c:pt idx="2481">
                  <c:v>16</c:v>
                </c:pt>
                <c:pt idx="2482">
                  <c:v>16</c:v>
                </c:pt>
                <c:pt idx="2483">
                  <c:v>16</c:v>
                </c:pt>
                <c:pt idx="2484">
                  <c:v>16</c:v>
                </c:pt>
                <c:pt idx="2485">
                  <c:v>16</c:v>
                </c:pt>
                <c:pt idx="2486">
                  <c:v>16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16</c:v>
                </c:pt>
                <c:pt idx="2493">
                  <c:v>16</c:v>
                </c:pt>
                <c:pt idx="2494">
                  <c:v>16</c:v>
                </c:pt>
                <c:pt idx="2495">
                  <c:v>16</c:v>
                </c:pt>
                <c:pt idx="2496">
                  <c:v>16</c:v>
                </c:pt>
                <c:pt idx="2497">
                  <c:v>16</c:v>
                </c:pt>
                <c:pt idx="2498">
                  <c:v>16</c:v>
                </c:pt>
                <c:pt idx="2499">
                  <c:v>16</c:v>
                </c:pt>
                <c:pt idx="2500">
                  <c:v>16</c:v>
                </c:pt>
                <c:pt idx="2501">
                  <c:v>16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16</c:v>
                </c:pt>
                <c:pt idx="2506">
                  <c:v>16</c:v>
                </c:pt>
                <c:pt idx="2507">
                  <c:v>16</c:v>
                </c:pt>
                <c:pt idx="2508">
                  <c:v>16</c:v>
                </c:pt>
                <c:pt idx="2509">
                  <c:v>16</c:v>
                </c:pt>
                <c:pt idx="2510">
                  <c:v>16</c:v>
                </c:pt>
                <c:pt idx="2511">
                  <c:v>16</c:v>
                </c:pt>
                <c:pt idx="2512">
                  <c:v>16</c:v>
                </c:pt>
                <c:pt idx="2513">
                  <c:v>16</c:v>
                </c:pt>
                <c:pt idx="2514">
                  <c:v>16</c:v>
                </c:pt>
                <c:pt idx="2515">
                  <c:v>16</c:v>
                </c:pt>
                <c:pt idx="2516">
                  <c:v>16</c:v>
                </c:pt>
                <c:pt idx="2517">
                  <c:v>16</c:v>
                </c:pt>
                <c:pt idx="2518">
                  <c:v>16</c:v>
                </c:pt>
                <c:pt idx="2519">
                  <c:v>16</c:v>
                </c:pt>
                <c:pt idx="2520">
                  <c:v>16</c:v>
                </c:pt>
                <c:pt idx="2521">
                  <c:v>16</c:v>
                </c:pt>
                <c:pt idx="2522">
                  <c:v>16</c:v>
                </c:pt>
                <c:pt idx="2523">
                  <c:v>16</c:v>
                </c:pt>
                <c:pt idx="2524">
                  <c:v>16</c:v>
                </c:pt>
                <c:pt idx="2525">
                  <c:v>16</c:v>
                </c:pt>
                <c:pt idx="2526">
                  <c:v>16</c:v>
                </c:pt>
                <c:pt idx="2527">
                  <c:v>16</c:v>
                </c:pt>
                <c:pt idx="2528">
                  <c:v>16</c:v>
                </c:pt>
                <c:pt idx="2529">
                  <c:v>16</c:v>
                </c:pt>
                <c:pt idx="2530">
                  <c:v>16</c:v>
                </c:pt>
                <c:pt idx="2531">
                  <c:v>16</c:v>
                </c:pt>
                <c:pt idx="2532">
                  <c:v>16</c:v>
                </c:pt>
                <c:pt idx="2533">
                  <c:v>16</c:v>
                </c:pt>
                <c:pt idx="2534">
                  <c:v>16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16</c:v>
                </c:pt>
                <c:pt idx="2541">
                  <c:v>16</c:v>
                </c:pt>
                <c:pt idx="2542">
                  <c:v>16</c:v>
                </c:pt>
                <c:pt idx="2543">
                  <c:v>16</c:v>
                </c:pt>
                <c:pt idx="2544">
                  <c:v>16</c:v>
                </c:pt>
                <c:pt idx="2545">
                  <c:v>16</c:v>
                </c:pt>
                <c:pt idx="2546">
                  <c:v>16</c:v>
                </c:pt>
                <c:pt idx="2547">
                  <c:v>16</c:v>
                </c:pt>
                <c:pt idx="2548">
                  <c:v>16</c:v>
                </c:pt>
                <c:pt idx="2549">
                  <c:v>16</c:v>
                </c:pt>
                <c:pt idx="2550">
                  <c:v>16</c:v>
                </c:pt>
                <c:pt idx="2551">
                  <c:v>16</c:v>
                </c:pt>
                <c:pt idx="2552">
                  <c:v>16</c:v>
                </c:pt>
                <c:pt idx="2553">
                  <c:v>16</c:v>
                </c:pt>
                <c:pt idx="2554">
                  <c:v>16</c:v>
                </c:pt>
                <c:pt idx="2555">
                  <c:v>16</c:v>
                </c:pt>
                <c:pt idx="2556">
                  <c:v>16</c:v>
                </c:pt>
                <c:pt idx="2557">
                  <c:v>16</c:v>
                </c:pt>
                <c:pt idx="2558">
                  <c:v>16</c:v>
                </c:pt>
                <c:pt idx="2559">
                  <c:v>16</c:v>
                </c:pt>
                <c:pt idx="2560">
                  <c:v>16</c:v>
                </c:pt>
                <c:pt idx="2561">
                  <c:v>16</c:v>
                </c:pt>
                <c:pt idx="2562">
                  <c:v>16</c:v>
                </c:pt>
                <c:pt idx="2563">
                  <c:v>16</c:v>
                </c:pt>
                <c:pt idx="2564">
                  <c:v>16</c:v>
                </c:pt>
                <c:pt idx="2565">
                  <c:v>16</c:v>
                </c:pt>
                <c:pt idx="2566">
                  <c:v>16</c:v>
                </c:pt>
                <c:pt idx="2567">
                  <c:v>16</c:v>
                </c:pt>
                <c:pt idx="2568">
                  <c:v>16</c:v>
                </c:pt>
                <c:pt idx="2569">
                  <c:v>16</c:v>
                </c:pt>
                <c:pt idx="2570">
                  <c:v>16</c:v>
                </c:pt>
                <c:pt idx="2571">
                  <c:v>16</c:v>
                </c:pt>
                <c:pt idx="2572">
                  <c:v>16</c:v>
                </c:pt>
                <c:pt idx="2573">
                  <c:v>16</c:v>
                </c:pt>
                <c:pt idx="2574">
                  <c:v>16</c:v>
                </c:pt>
                <c:pt idx="2575">
                  <c:v>16</c:v>
                </c:pt>
                <c:pt idx="2576">
                  <c:v>16</c:v>
                </c:pt>
                <c:pt idx="2577">
                  <c:v>16</c:v>
                </c:pt>
                <c:pt idx="2578">
                  <c:v>16</c:v>
                </c:pt>
                <c:pt idx="2579">
                  <c:v>16</c:v>
                </c:pt>
                <c:pt idx="2580">
                  <c:v>16</c:v>
                </c:pt>
                <c:pt idx="2581">
                  <c:v>16</c:v>
                </c:pt>
                <c:pt idx="2582">
                  <c:v>16</c:v>
                </c:pt>
                <c:pt idx="2583">
                  <c:v>16</c:v>
                </c:pt>
                <c:pt idx="2584">
                  <c:v>16</c:v>
                </c:pt>
                <c:pt idx="2585">
                  <c:v>16</c:v>
                </c:pt>
                <c:pt idx="2586">
                  <c:v>16</c:v>
                </c:pt>
                <c:pt idx="2587">
                  <c:v>16</c:v>
                </c:pt>
                <c:pt idx="2588">
                  <c:v>16</c:v>
                </c:pt>
                <c:pt idx="2589">
                  <c:v>16</c:v>
                </c:pt>
                <c:pt idx="2590">
                  <c:v>16</c:v>
                </c:pt>
                <c:pt idx="2591">
                  <c:v>16</c:v>
                </c:pt>
                <c:pt idx="2592">
                  <c:v>16</c:v>
                </c:pt>
                <c:pt idx="2593">
                  <c:v>16</c:v>
                </c:pt>
                <c:pt idx="2594">
                  <c:v>16</c:v>
                </c:pt>
                <c:pt idx="2595">
                  <c:v>16</c:v>
                </c:pt>
                <c:pt idx="2596">
                  <c:v>16</c:v>
                </c:pt>
                <c:pt idx="2597">
                  <c:v>16</c:v>
                </c:pt>
                <c:pt idx="2598">
                  <c:v>16</c:v>
                </c:pt>
                <c:pt idx="2599">
                  <c:v>16</c:v>
                </c:pt>
                <c:pt idx="2600">
                  <c:v>16</c:v>
                </c:pt>
                <c:pt idx="2601">
                  <c:v>16</c:v>
                </c:pt>
                <c:pt idx="2602">
                  <c:v>16</c:v>
                </c:pt>
                <c:pt idx="2603">
                  <c:v>16</c:v>
                </c:pt>
                <c:pt idx="2604">
                  <c:v>16</c:v>
                </c:pt>
                <c:pt idx="2605">
                  <c:v>16</c:v>
                </c:pt>
                <c:pt idx="2606">
                  <c:v>16</c:v>
                </c:pt>
                <c:pt idx="2607">
                  <c:v>16</c:v>
                </c:pt>
                <c:pt idx="2608">
                  <c:v>16</c:v>
                </c:pt>
                <c:pt idx="2609">
                  <c:v>16</c:v>
                </c:pt>
                <c:pt idx="2610">
                  <c:v>16</c:v>
                </c:pt>
                <c:pt idx="2611">
                  <c:v>16</c:v>
                </c:pt>
                <c:pt idx="2612">
                  <c:v>16</c:v>
                </c:pt>
                <c:pt idx="2613">
                  <c:v>16</c:v>
                </c:pt>
                <c:pt idx="2614">
                  <c:v>16</c:v>
                </c:pt>
                <c:pt idx="2615">
                  <c:v>16</c:v>
                </c:pt>
                <c:pt idx="2616">
                  <c:v>16</c:v>
                </c:pt>
                <c:pt idx="2617">
                  <c:v>16</c:v>
                </c:pt>
                <c:pt idx="2618">
                  <c:v>16</c:v>
                </c:pt>
                <c:pt idx="2619">
                  <c:v>16</c:v>
                </c:pt>
                <c:pt idx="2620">
                  <c:v>16</c:v>
                </c:pt>
                <c:pt idx="2621">
                  <c:v>16</c:v>
                </c:pt>
                <c:pt idx="2622">
                  <c:v>16</c:v>
                </c:pt>
                <c:pt idx="2623">
                  <c:v>16</c:v>
                </c:pt>
                <c:pt idx="2624">
                  <c:v>16</c:v>
                </c:pt>
                <c:pt idx="2625">
                  <c:v>16</c:v>
                </c:pt>
                <c:pt idx="2626">
                  <c:v>16</c:v>
                </c:pt>
                <c:pt idx="2627">
                  <c:v>16</c:v>
                </c:pt>
                <c:pt idx="2628">
                  <c:v>16</c:v>
                </c:pt>
                <c:pt idx="2629">
                  <c:v>16</c:v>
                </c:pt>
                <c:pt idx="2630">
                  <c:v>16</c:v>
                </c:pt>
                <c:pt idx="2631">
                  <c:v>16</c:v>
                </c:pt>
                <c:pt idx="2632">
                  <c:v>16</c:v>
                </c:pt>
                <c:pt idx="2633">
                  <c:v>16</c:v>
                </c:pt>
                <c:pt idx="2634">
                  <c:v>16</c:v>
                </c:pt>
                <c:pt idx="2635">
                  <c:v>16</c:v>
                </c:pt>
                <c:pt idx="2636">
                  <c:v>16</c:v>
                </c:pt>
                <c:pt idx="2637">
                  <c:v>16</c:v>
                </c:pt>
                <c:pt idx="2638">
                  <c:v>16</c:v>
                </c:pt>
                <c:pt idx="2639">
                  <c:v>16</c:v>
                </c:pt>
                <c:pt idx="2640">
                  <c:v>16</c:v>
                </c:pt>
                <c:pt idx="2641">
                  <c:v>16</c:v>
                </c:pt>
                <c:pt idx="2642">
                  <c:v>16</c:v>
                </c:pt>
                <c:pt idx="2643">
                  <c:v>16</c:v>
                </c:pt>
                <c:pt idx="2644">
                  <c:v>16</c:v>
                </c:pt>
                <c:pt idx="2645">
                  <c:v>16</c:v>
                </c:pt>
                <c:pt idx="2646">
                  <c:v>16</c:v>
                </c:pt>
                <c:pt idx="2647">
                  <c:v>16</c:v>
                </c:pt>
                <c:pt idx="2648">
                  <c:v>16</c:v>
                </c:pt>
                <c:pt idx="2649">
                  <c:v>16</c:v>
                </c:pt>
                <c:pt idx="2650">
                  <c:v>16</c:v>
                </c:pt>
                <c:pt idx="2651">
                  <c:v>16</c:v>
                </c:pt>
                <c:pt idx="2652">
                  <c:v>16</c:v>
                </c:pt>
                <c:pt idx="2653">
                  <c:v>16</c:v>
                </c:pt>
                <c:pt idx="2654">
                  <c:v>16</c:v>
                </c:pt>
                <c:pt idx="2655">
                  <c:v>16</c:v>
                </c:pt>
                <c:pt idx="2656">
                  <c:v>16</c:v>
                </c:pt>
                <c:pt idx="2657">
                  <c:v>16</c:v>
                </c:pt>
                <c:pt idx="2658">
                  <c:v>16</c:v>
                </c:pt>
                <c:pt idx="2659">
                  <c:v>16</c:v>
                </c:pt>
                <c:pt idx="2660">
                  <c:v>16</c:v>
                </c:pt>
                <c:pt idx="2661">
                  <c:v>16</c:v>
                </c:pt>
                <c:pt idx="2662">
                  <c:v>16</c:v>
                </c:pt>
                <c:pt idx="2663">
                  <c:v>16</c:v>
                </c:pt>
                <c:pt idx="2664">
                  <c:v>16</c:v>
                </c:pt>
                <c:pt idx="2665">
                  <c:v>16</c:v>
                </c:pt>
                <c:pt idx="2666">
                  <c:v>16</c:v>
                </c:pt>
                <c:pt idx="2667">
                  <c:v>16.000003814665899</c:v>
                </c:pt>
                <c:pt idx="2668">
                  <c:v>16.5</c:v>
                </c:pt>
                <c:pt idx="2669">
                  <c:v>16.5</c:v>
                </c:pt>
                <c:pt idx="2670">
                  <c:v>16.5</c:v>
                </c:pt>
                <c:pt idx="2671">
                  <c:v>16.5</c:v>
                </c:pt>
                <c:pt idx="2672">
                  <c:v>16.5</c:v>
                </c:pt>
                <c:pt idx="2673">
                  <c:v>16.5</c:v>
                </c:pt>
                <c:pt idx="2674">
                  <c:v>16.5</c:v>
                </c:pt>
                <c:pt idx="2675">
                  <c:v>16.5</c:v>
                </c:pt>
                <c:pt idx="2676">
                  <c:v>16.5</c:v>
                </c:pt>
                <c:pt idx="2677">
                  <c:v>16.5</c:v>
                </c:pt>
                <c:pt idx="2678">
                  <c:v>16.5</c:v>
                </c:pt>
                <c:pt idx="2679">
                  <c:v>16.5</c:v>
                </c:pt>
                <c:pt idx="2680">
                  <c:v>16.5</c:v>
                </c:pt>
                <c:pt idx="2681">
                  <c:v>16.5</c:v>
                </c:pt>
                <c:pt idx="2682">
                  <c:v>16.5</c:v>
                </c:pt>
                <c:pt idx="2683">
                  <c:v>16.5</c:v>
                </c:pt>
                <c:pt idx="2684">
                  <c:v>16.5</c:v>
                </c:pt>
                <c:pt idx="2685">
                  <c:v>16.5</c:v>
                </c:pt>
                <c:pt idx="2686">
                  <c:v>16.5</c:v>
                </c:pt>
                <c:pt idx="2687">
                  <c:v>16.5</c:v>
                </c:pt>
                <c:pt idx="2688">
                  <c:v>16.5</c:v>
                </c:pt>
                <c:pt idx="2689">
                  <c:v>16.5</c:v>
                </c:pt>
                <c:pt idx="2690">
                  <c:v>16.5</c:v>
                </c:pt>
                <c:pt idx="2691">
                  <c:v>16.5</c:v>
                </c:pt>
                <c:pt idx="2692">
                  <c:v>16.5</c:v>
                </c:pt>
                <c:pt idx="2693">
                  <c:v>16.5</c:v>
                </c:pt>
                <c:pt idx="2694">
                  <c:v>16.5</c:v>
                </c:pt>
                <c:pt idx="2695">
                  <c:v>16.5</c:v>
                </c:pt>
                <c:pt idx="2696">
                  <c:v>16.5</c:v>
                </c:pt>
                <c:pt idx="2697">
                  <c:v>16.5</c:v>
                </c:pt>
                <c:pt idx="2698">
                  <c:v>16.5</c:v>
                </c:pt>
                <c:pt idx="2699">
                  <c:v>16.5</c:v>
                </c:pt>
                <c:pt idx="2700">
                  <c:v>16.5</c:v>
                </c:pt>
                <c:pt idx="2701">
                  <c:v>16.5</c:v>
                </c:pt>
                <c:pt idx="2702">
                  <c:v>16.5</c:v>
                </c:pt>
                <c:pt idx="2703">
                  <c:v>16.5</c:v>
                </c:pt>
                <c:pt idx="2704">
                  <c:v>16.5</c:v>
                </c:pt>
                <c:pt idx="2705">
                  <c:v>16.5</c:v>
                </c:pt>
                <c:pt idx="2706">
                  <c:v>16.5</c:v>
                </c:pt>
                <c:pt idx="2707">
                  <c:v>16.5</c:v>
                </c:pt>
                <c:pt idx="2708">
                  <c:v>16.5</c:v>
                </c:pt>
                <c:pt idx="2709">
                  <c:v>16.5</c:v>
                </c:pt>
                <c:pt idx="2710">
                  <c:v>16.5</c:v>
                </c:pt>
                <c:pt idx="2711">
                  <c:v>16.5</c:v>
                </c:pt>
                <c:pt idx="2712">
                  <c:v>16.5</c:v>
                </c:pt>
                <c:pt idx="2713">
                  <c:v>16.5</c:v>
                </c:pt>
                <c:pt idx="2714">
                  <c:v>16.5</c:v>
                </c:pt>
                <c:pt idx="2715">
                  <c:v>16.5</c:v>
                </c:pt>
                <c:pt idx="2716">
                  <c:v>16.5</c:v>
                </c:pt>
                <c:pt idx="2717">
                  <c:v>16.5</c:v>
                </c:pt>
                <c:pt idx="2718">
                  <c:v>16.5</c:v>
                </c:pt>
                <c:pt idx="2719">
                  <c:v>16.5</c:v>
                </c:pt>
                <c:pt idx="2720">
                  <c:v>16.5</c:v>
                </c:pt>
                <c:pt idx="2721">
                  <c:v>16.5</c:v>
                </c:pt>
                <c:pt idx="2722">
                  <c:v>16.5</c:v>
                </c:pt>
                <c:pt idx="2723">
                  <c:v>16.5</c:v>
                </c:pt>
                <c:pt idx="2724">
                  <c:v>16.5</c:v>
                </c:pt>
                <c:pt idx="2725">
                  <c:v>16.5</c:v>
                </c:pt>
                <c:pt idx="2726">
                  <c:v>16.5</c:v>
                </c:pt>
                <c:pt idx="2727">
                  <c:v>16.5</c:v>
                </c:pt>
                <c:pt idx="2728">
                  <c:v>16.5</c:v>
                </c:pt>
                <c:pt idx="2729">
                  <c:v>16.5</c:v>
                </c:pt>
                <c:pt idx="2730">
                  <c:v>16.5</c:v>
                </c:pt>
                <c:pt idx="2731">
                  <c:v>16.5</c:v>
                </c:pt>
                <c:pt idx="2732">
                  <c:v>16.5</c:v>
                </c:pt>
                <c:pt idx="2733">
                  <c:v>16.5</c:v>
                </c:pt>
                <c:pt idx="2734">
                  <c:v>16.5</c:v>
                </c:pt>
                <c:pt idx="2735">
                  <c:v>16.5</c:v>
                </c:pt>
                <c:pt idx="2736">
                  <c:v>16.5</c:v>
                </c:pt>
                <c:pt idx="2737">
                  <c:v>16.5</c:v>
                </c:pt>
                <c:pt idx="2738">
                  <c:v>16.5</c:v>
                </c:pt>
                <c:pt idx="2739">
                  <c:v>16.5</c:v>
                </c:pt>
                <c:pt idx="2740">
                  <c:v>16.5</c:v>
                </c:pt>
                <c:pt idx="2741">
                  <c:v>16.5</c:v>
                </c:pt>
                <c:pt idx="2742">
                  <c:v>16.5</c:v>
                </c:pt>
                <c:pt idx="2743">
                  <c:v>16.5</c:v>
                </c:pt>
                <c:pt idx="2744">
                  <c:v>16.5</c:v>
                </c:pt>
                <c:pt idx="2745">
                  <c:v>16.5</c:v>
                </c:pt>
                <c:pt idx="2746">
                  <c:v>16.5</c:v>
                </c:pt>
                <c:pt idx="2747">
                  <c:v>16.5</c:v>
                </c:pt>
                <c:pt idx="2748">
                  <c:v>16.5</c:v>
                </c:pt>
                <c:pt idx="2749">
                  <c:v>16.5</c:v>
                </c:pt>
                <c:pt idx="2750">
                  <c:v>16.5</c:v>
                </c:pt>
                <c:pt idx="2751">
                  <c:v>16.5</c:v>
                </c:pt>
                <c:pt idx="2752">
                  <c:v>16.5</c:v>
                </c:pt>
                <c:pt idx="2753">
                  <c:v>16.5</c:v>
                </c:pt>
                <c:pt idx="2754">
                  <c:v>16.5</c:v>
                </c:pt>
                <c:pt idx="2755">
                  <c:v>16.5</c:v>
                </c:pt>
                <c:pt idx="2756">
                  <c:v>16.5</c:v>
                </c:pt>
                <c:pt idx="2757">
                  <c:v>16.5</c:v>
                </c:pt>
                <c:pt idx="2758">
                  <c:v>16.5</c:v>
                </c:pt>
                <c:pt idx="2759">
                  <c:v>16.5</c:v>
                </c:pt>
                <c:pt idx="2760">
                  <c:v>16.5</c:v>
                </c:pt>
                <c:pt idx="2761">
                  <c:v>16.5</c:v>
                </c:pt>
                <c:pt idx="2762">
                  <c:v>16.5</c:v>
                </c:pt>
                <c:pt idx="2763">
                  <c:v>16.5</c:v>
                </c:pt>
                <c:pt idx="2764">
                  <c:v>16.5</c:v>
                </c:pt>
                <c:pt idx="2765">
                  <c:v>16.5</c:v>
                </c:pt>
                <c:pt idx="2766">
                  <c:v>16.5</c:v>
                </c:pt>
                <c:pt idx="2767">
                  <c:v>16.5</c:v>
                </c:pt>
                <c:pt idx="2768">
                  <c:v>16.5</c:v>
                </c:pt>
                <c:pt idx="2769">
                  <c:v>16.5</c:v>
                </c:pt>
                <c:pt idx="2770">
                  <c:v>16.5</c:v>
                </c:pt>
                <c:pt idx="2771">
                  <c:v>16.5</c:v>
                </c:pt>
                <c:pt idx="2772">
                  <c:v>16.5</c:v>
                </c:pt>
                <c:pt idx="2773">
                  <c:v>16.5</c:v>
                </c:pt>
                <c:pt idx="2774">
                  <c:v>16.5</c:v>
                </c:pt>
                <c:pt idx="2775">
                  <c:v>16.5</c:v>
                </c:pt>
                <c:pt idx="2776">
                  <c:v>16.5</c:v>
                </c:pt>
                <c:pt idx="2777">
                  <c:v>16.5</c:v>
                </c:pt>
                <c:pt idx="2778">
                  <c:v>16.5</c:v>
                </c:pt>
                <c:pt idx="2779">
                  <c:v>16.5</c:v>
                </c:pt>
                <c:pt idx="2780">
                  <c:v>16.5</c:v>
                </c:pt>
                <c:pt idx="2781">
                  <c:v>16.5</c:v>
                </c:pt>
                <c:pt idx="2782">
                  <c:v>16.5</c:v>
                </c:pt>
                <c:pt idx="2783">
                  <c:v>16.5</c:v>
                </c:pt>
                <c:pt idx="2784">
                  <c:v>16.5</c:v>
                </c:pt>
                <c:pt idx="2785">
                  <c:v>16.5</c:v>
                </c:pt>
                <c:pt idx="2786">
                  <c:v>16.5</c:v>
                </c:pt>
                <c:pt idx="2787">
                  <c:v>16.5</c:v>
                </c:pt>
                <c:pt idx="2788">
                  <c:v>16.5</c:v>
                </c:pt>
                <c:pt idx="2789">
                  <c:v>16.5</c:v>
                </c:pt>
                <c:pt idx="2790">
                  <c:v>16.5</c:v>
                </c:pt>
                <c:pt idx="2791">
                  <c:v>16.5</c:v>
                </c:pt>
                <c:pt idx="2792">
                  <c:v>16.5</c:v>
                </c:pt>
                <c:pt idx="2793">
                  <c:v>16.5</c:v>
                </c:pt>
                <c:pt idx="2794">
                  <c:v>16.5</c:v>
                </c:pt>
                <c:pt idx="2795">
                  <c:v>16.5</c:v>
                </c:pt>
                <c:pt idx="2796">
                  <c:v>16.5</c:v>
                </c:pt>
                <c:pt idx="2797">
                  <c:v>16.5</c:v>
                </c:pt>
                <c:pt idx="2798">
                  <c:v>16.5</c:v>
                </c:pt>
                <c:pt idx="2799">
                  <c:v>16.5</c:v>
                </c:pt>
                <c:pt idx="2800">
                  <c:v>16.5</c:v>
                </c:pt>
                <c:pt idx="2801">
                  <c:v>16.5</c:v>
                </c:pt>
                <c:pt idx="2802">
                  <c:v>16.5</c:v>
                </c:pt>
                <c:pt idx="2803">
                  <c:v>16.5</c:v>
                </c:pt>
                <c:pt idx="2804">
                  <c:v>16.5</c:v>
                </c:pt>
                <c:pt idx="2805">
                  <c:v>16.5</c:v>
                </c:pt>
                <c:pt idx="2806">
                  <c:v>16.5</c:v>
                </c:pt>
                <c:pt idx="2807">
                  <c:v>16.5</c:v>
                </c:pt>
                <c:pt idx="2808">
                  <c:v>16.5</c:v>
                </c:pt>
                <c:pt idx="2809">
                  <c:v>16.5</c:v>
                </c:pt>
                <c:pt idx="2810">
                  <c:v>16.5</c:v>
                </c:pt>
                <c:pt idx="2811">
                  <c:v>16.5</c:v>
                </c:pt>
                <c:pt idx="2812">
                  <c:v>16.5</c:v>
                </c:pt>
                <c:pt idx="2813">
                  <c:v>16.5</c:v>
                </c:pt>
                <c:pt idx="2814">
                  <c:v>16.5</c:v>
                </c:pt>
                <c:pt idx="2815">
                  <c:v>16.5</c:v>
                </c:pt>
                <c:pt idx="2816">
                  <c:v>16.5</c:v>
                </c:pt>
                <c:pt idx="2817">
                  <c:v>16.5</c:v>
                </c:pt>
                <c:pt idx="2818">
                  <c:v>16.5</c:v>
                </c:pt>
                <c:pt idx="2819">
                  <c:v>16.5</c:v>
                </c:pt>
                <c:pt idx="2820">
                  <c:v>16.5</c:v>
                </c:pt>
                <c:pt idx="2821">
                  <c:v>16.5</c:v>
                </c:pt>
                <c:pt idx="2822">
                  <c:v>16.5</c:v>
                </c:pt>
                <c:pt idx="2823">
                  <c:v>16.5</c:v>
                </c:pt>
                <c:pt idx="2824">
                  <c:v>16.5</c:v>
                </c:pt>
                <c:pt idx="2825">
                  <c:v>16.5</c:v>
                </c:pt>
                <c:pt idx="2826">
                  <c:v>16.5</c:v>
                </c:pt>
                <c:pt idx="2827">
                  <c:v>16.5</c:v>
                </c:pt>
                <c:pt idx="2828">
                  <c:v>16.5</c:v>
                </c:pt>
                <c:pt idx="2829">
                  <c:v>16.5</c:v>
                </c:pt>
                <c:pt idx="2830">
                  <c:v>16.5</c:v>
                </c:pt>
                <c:pt idx="2831">
                  <c:v>16.5</c:v>
                </c:pt>
                <c:pt idx="2832">
                  <c:v>16.5</c:v>
                </c:pt>
                <c:pt idx="2833">
                  <c:v>16.5</c:v>
                </c:pt>
                <c:pt idx="2834">
                  <c:v>16.5</c:v>
                </c:pt>
                <c:pt idx="2835">
                  <c:v>16.5</c:v>
                </c:pt>
                <c:pt idx="2836">
                  <c:v>16.5</c:v>
                </c:pt>
                <c:pt idx="2837">
                  <c:v>16.5</c:v>
                </c:pt>
                <c:pt idx="2838">
                  <c:v>16.5</c:v>
                </c:pt>
                <c:pt idx="2839">
                  <c:v>16.5</c:v>
                </c:pt>
                <c:pt idx="2840">
                  <c:v>16.5</c:v>
                </c:pt>
                <c:pt idx="2841">
                  <c:v>16.5</c:v>
                </c:pt>
                <c:pt idx="2842">
                  <c:v>16.5</c:v>
                </c:pt>
                <c:pt idx="2843">
                  <c:v>16.5</c:v>
                </c:pt>
                <c:pt idx="2844">
                  <c:v>16.5</c:v>
                </c:pt>
                <c:pt idx="2845">
                  <c:v>16.5</c:v>
                </c:pt>
                <c:pt idx="2846">
                  <c:v>16.5</c:v>
                </c:pt>
                <c:pt idx="2847">
                  <c:v>16.999996185334101</c:v>
                </c:pt>
                <c:pt idx="2848">
                  <c:v>17</c:v>
                </c:pt>
                <c:pt idx="2849">
                  <c:v>17</c:v>
                </c:pt>
                <c:pt idx="2850">
                  <c:v>17</c:v>
                </c:pt>
                <c:pt idx="2851">
                  <c:v>17</c:v>
                </c:pt>
                <c:pt idx="2852">
                  <c:v>17</c:v>
                </c:pt>
                <c:pt idx="2853">
                  <c:v>17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17</c:v>
                </c:pt>
                <c:pt idx="2858">
                  <c:v>17</c:v>
                </c:pt>
                <c:pt idx="2859">
                  <c:v>17</c:v>
                </c:pt>
                <c:pt idx="2860">
                  <c:v>17</c:v>
                </c:pt>
                <c:pt idx="2861">
                  <c:v>17</c:v>
                </c:pt>
                <c:pt idx="2862">
                  <c:v>17</c:v>
                </c:pt>
                <c:pt idx="2863">
                  <c:v>17</c:v>
                </c:pt>
                <c:pt idx="2864">
                  <c:v>17</c:v>
                </c:pt>
                <c:pt idx="2865">
                  <c:v>17</c:v>
                </c:pt>
                <c:pt idx="2866">
                  <c:v>17</c:v>
                </c:pt>
                <c:pt idx="2867">
                  <c:v>17</c:v>
                </c:pt>
                <c:pt idx="2868">
                  <c:v>17</c:v>
                </c:pt>
                <c:pt idx="2869">
                  <c:v>17</c:v>
                </c:pt>
                <c:pt idx="2870">
                  <c:v>17</c:v>
                </c:pt>
                <c:pt idx="2871">
                  <c:v>17</c:v>
                </c:pt>
                <c:pt idx="2872">
                  <c:v>17</c:v>
                </c:pt>
                <c:pt idx="2873">
                  <c:v>17</c:v>
                </c:pt>
                <c:pt idx="2874">
                  <c:v>17</c:v>
                </c:pt>
                <c:pt idx="2875">
                  <c:v>17</c:v>
                </c:pt>
                <c:pt idx="2876">
                  <c:v>17</c:v>
                </c:pt>
                <c:pt idx="2877">
                  <c:v>17</c:v>
                </c:pt>
                <c:pt idx="2878">
                  <c:v>17</c:v>
                </c:pt>
                <c:pt idx="2879">
                  <c:v>17</c:v>
                </c:pt>
                <c:pt idx="2880">
                  <c:v>17</c:v>
                </c:pt>
                <c:pt idx="2881">
                  <c:v>17</c:v>
                </c:pt>
                <c:pt idx="2882">
                  <c:v>17</c:v>
                </c:pt>
                <c:pt idx="2883">
                  <c:v>17</c:v>
                </c:pt>
                <c:pt idx="2884">
                  <c:v>17</c:v>
                </c:pt>
                <c:pt idx="2885">
                  <c:v>17</c:v>
                </c:pt>
                <c:pt idx="2886">
                  <c:v>17</c:v>
                </c:pt>
                <c:pt idx="2887">
                  <c:v>17</c:v>
                </c:pt>
                <c:pt idx="2888">
                  <c:v>17</c:v>
                </c:pt>
                <c:pt idx="2889">
                  <c:v>17</c:v>
                </c:pt>
                <c:pt idx="2890">
                  <c:v>17</c:v>
                </c:pt>
                <c:pt idx="2891">
                  <c:v>17</c:v>
                </c:pt>
                <c:pt idx="2892">
                  <c:v>17</c:v>
                </c:pt>
                <c:pt idx="2893">
                  <c:v>17</c:v>
                </c:pt>
                <c:pt idx="2894">
                  <c:v>17</c:v>
                </c:pt>
                <c:pt idx="2895">
                  <c:v>17</c:v>
                </c:pt>
                <c:pt idx="2896">
                  <c:v>17</c:v>
                </c:pt>
                <c:pt idx="2897">
                  <c:v>17</c:v>
                </c:pt>
                <c:pt idx="2898">
                  <c:v>17</c:v>
                </c:pt>
                <c:pt idx="2899">
                  <c:v>17</c:v>
                </c:pt>
                <c:pt idx="2900">
                  <c:v>17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17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</c:v>
                </c:pt>
                <c:pt idx="2914">
                  <c:v>17</c:v>
                </c:pt>
                <c:pt idx="2915">
                  <c:v>17</c:v>
                </c:pt>
                <c:pt idx="2916">
                  <c:v>17</c:v>
                </c:pt>
                <c:pt idx="2917">
                  <c:v>17</c:v>
                </c:pt>
                <c:pt idx="2918">
                  <c:v>17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17</c:v>
                </c:pt>
                <c:pt idx="2923">
                  <c:v>17</c:v>
                </c:pt>
                <c:pt idx="2924">
                  <c:v>17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17</c:v>
                </c:pt>
                <c:pt idx="2929">
                  <c:v>17</c:v>
                </c:pt>
                <c:pt idx="2930">
                  <c:v>17</c:v>
                </c:pt>
                <c:pt idx="2931">
                  <c:v>17</c:v>
                </c:pt>
                <c:pt idx="2932">
                  <c:v>17</c:v>
                </c:pt>
                <c:pt idx="2933">
                  <c:v>17</c:v>
                </c:pt>
                <c:pt idx="2934">
                  <c:v>17</c:v>
                </c:pt>
                <c:pt idx="2935">
                  <c:v>17</c:v>
                </c:pt>
                <c:pt idx="2936">
                  <c:v>17</c:v>
                </c:pt>
                <c:pt idx="2937">
                  <c:v>17</c:v>
                </c:pt>
                <c:pt idx="2938">
                  <c:v>17</c:v>
                </c:pt>
                <c:pt idx="2939">
                  <c:v>17</c:v>
                </c:pt>
                <c:pt idx="2940">
                  <c:v>17</c:v>
                </c:pt>
                <c:pt idx="2941">
                  <c:v>17</c:v>
                </c:pt>
                <c:pt idx="2942">
                  <c:v>17</c:v>
                </c:pt>
                <c:pt idx="2943">
                  <c:v>17</c:v>
                </c:pt>
                <c:pt idx="2944">
                  <c:v>17</c:v>
                </c:pt>
                <c:pt idx="2945">
                  <c:v>17</c:v>
                </c:pt>
                <c:pt idx="2946">
                  <c:v>17</c:v>
                </c:pt>
                <c:pt idx="2947">
                  <c:v>17</c:v>
                </c:pt>
                <c:pt idx="2948">
                  <c:v>17</c:v>
                </c:pt>
                <c:pt idx="2949">
                  <c:v>17</c:v>
                </c:pt>
                <c:pt idx="2950">
                  <c:v>17</c:v>
                </c:pt>
                <c:pt idx="2951">
                  <c:v>17</c:v>
                </c:pt>
                <c:pt idx="2952">
                  <c:v>17</c:v>
                </c:pt>
                <c:pt idx="2953">
                  <c:v>17</c:v>
                </c:pt>
                <c:pt idx="2954">
                  <c:v>17</c:v>
                </c:pt>
                <c:pt idx="2955">
                  <c:v>17</c:v>
                </c:pt>
                <c:pt idx="2956">
                  <c:v>17</c:v>
                </c:pt>
                <c:pt idx="2957">
                  <c:v>17</c:v>
                </c:pt>
                <c:pt idx="2958">
                  <c:v>17</c:v>
                </c:pt>
                <c:pt idx="2959">
                  <c:v>17</c:v>
                </c:pt>
                <c:pt idx="2960">
                  <c:v>17</c:v>
                </c:pt>
                <c:pt idx="2961">
                  <c:v>17</c:v>
                </c:pt>
                <c:pt idx="2962">
                  <c:v>17</c:v>
                </c:pt>
                <c:pt idx="2963">
                  <c:v>17</c:v>
                </c:pt>
                <c:pt idx="2964">
                  <c:v>17</c:v>
                </c:pt>
                <c:pt idx="2965">
                  <c:v>17</c:v>
                </c:pt>
                <c:pt idx="2966">
                  <c:v>17</c:v>
                </c:pt>
                <c:pt idx="2967">
                  <c:v>17</c:v>
                </c:pt>
                <c:pt idx="2968">
                  <c:v>17</c:v>
                </c:pt>
                <c:pt idx="2969">
                  <c:v>17</c:v>
                </c:pt>
                <c:pt idx="2970">
                  <c:v>17</c:v>
                </c:pt>
                <c:pt idx="2971">
                  <c:v>17</c:v>
                </c:pt>
                <c:pt idx="2972">
                  <c:v>17</c:v>
                </c:pt>
                <c:pt idx="2973">
                  <c:v>17</c:v>
                </c:pt>
                <c:pt idx="2974">
                  <c:v>17</c:v>
                </c:pt>
                <c:pt idx="2975">
                  <c:v>17</c:v>
                </c:pt>
                <c:pt idx="2976">
                  <c:v>17</c:v>
                </c:pt>
                <c:pt idx="2977">
                  <c:v>17</c:v>
                </c:pt>
                <c:pt idx="2978">
                  <c:v>17</c:v>
                </c:pt>
                <c:pt idx="2979">
                  <c:v>17</c:v>
                </c:pt>
                <c:pt idx="2980">
                  <c:v>17</c:v>
                </c:pt>
                <c:pt idx="2981">
                  <c:v>17</c:v>
                </c:pt>
                <c:pt idx="2982">
                  <c:v>17</c:v>
                </c:pt>
                <c:pt idx="2983">
                  <c:v>17</c:v>
                </c:pt>
                <c:pt idx="2984">
                  <c:v>17</c:v>
                </c:pt>
                <c:pt idx="2985">
                  <c:v>17</c:v>
                </c:pt>
                <c:pt idx="2986">
                  <c:v>17</c:v>
                </c:pt>
                <c:pt idx="2987">
                  <c:v>17</c:v>
                </c:pt>
                <c:pt idx="2988">
                  <c:v>17</c:v>
                </c:pt>
                <c:pt idx="2989">
                  <c:v>17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17</c:v>
                </c:pt>
                <c:pt idx="3002">
                  <c:v>17</c:v>
                </c:pt>
                <c:pt idx="3003">
                  <c:v>17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17</c:v>
                </c:pt>
                <c:pt idx="3010">
                  <c:v>17</c:v>
                </c:pt>
                <c:pt idx="3011">
                  <c:v>17</c:v>
                </c:pt>
                <c:pt idx="3012">
                  <c:v>17</c:v>
                </c:pt>
                <c:pt idx="3013">
                  <c:v>17</c:v>
                </c:pt>
                <c:pt idx="3014">
                  <c:v>17</c:v>
                </c:pt>
                <c:pt idx="3015">
                  <c:v>17</c:v>
                </c:pt>
                <c:pt idx="3016">
                  <c:v>17</c:v>
                </c:pt>
                <c:pt idx="3017">
                  <c:v>17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17</c:v>
                </c:pt>
                <c:pt idx="3023">
                  <c:v>17</c:v>
                </c:pt>
                <c:pt idx="3024">
                  <c:v>17</c:v>
                </c:pt>
                <c:pt idx="3025">
                  <c:v>17</c:v>
                </c:pt>
                <c:pt idx="3026">
                  <c:v>17</c:v>
                </c:pt>
                <c:pt idx="3027">
                  <c:v>17</c:v>
                </c:pt>
                <c:pt idx="3028">
                  <c:v>17</c:v>
                </c:pt>
                <c:pt idx="3029">
                  <c:v>17</c:v>
                </c:pt>
                <c:pt idx="3030">
                  <c:v>17</c:v>
                </c:pt>
                <c:pt idx="3031">
                  <c:v>17</c:v>
                </c:pt>
                <c:pt idx="3032">
                  <c:v>17</c:v>
                </c:pt>
                <c:pt idx="3033">
                  <c:v>17</c:v>
                </c:pt>
                <c:pt idx="3034">
                  <c:v>17</c:v>
                </c:pt>
                <c:pt idx="3035">
                  <c:v>17</c:v>
                </c:pt>
                <c:pt idx="3036">
                  <c:v>17</c:v>
                </c:pt>
                <c:pt idx="3037">
                  <c:v>17</c:v>
                </c:pt>
                <c:pt idx="3038">
                  <c:v>17</c:v>
                </c:pt>
                <c:pt idx="3039">
                  <c:v>17</c:v>
                </c:pt>
                <c:pt idx="3040">
                  <c:v>17</c:v>
                </c:pt>
                <c:pt idx="3041">
                  <c:v>17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17</c:v>
                </c:pt>
                <c:pt idx="3048">
                  <c:v>17</c:v>
                </c:pt>
                <c:pt idx="3049">
                  <c:v>17</c:v>
                </c:pt>
                <c:pt idx="3050">
                  <c:v>17</c:v>
                </c:pt>
                <c:pt idx="3051">
                  <c:v>17</c:v>
                </c:pt>
                <c:pt idx="3052">
                  <c:v>17</c:v>
                </c:pt>
                <c:pt idx="3053">
                  <c:v>17</c:v>
                </c:pt>
                <c:pt idx="3054">
                  <c:v>17</c:v>
                </c:pt>
                <c:pt idx="3055">
                  <c:v>17</c:v>
                </c:pt>
                <c:pt idx="3056">
                  <c:v>17</c:v>
                </c:pt>
                <c:pt idx="3057">
                  <c:v>17</c:v>
                </c:pt>
                <c:pt idx="3058">
                  <c:v>17</c:v>
                </c:pt>
                <c:pt idx="3059">
                  <c:v>17</c:v>
                </c:pt>
                <c:pt idx="3060">
                  <c:v>17</c:v>
                </c:pt>
                <c:pt idx="3061">
                  <c:v>17</c:v>
                </c:pt>
                <c:pt idx="3062">
                  <c:v>17</c:v>
                </c:pt>
                <c:pt idx="3063">
                  <c:v>17</c:v>
                </c:pt>
                <c:pt idx="3064">
                  <c:v>17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17</c:v>
                </c:pt>
                <c:pt idx="3069">
                  <c:v>17</c:v>
                </c:pt>
                <c:pt idx="3070">
                  <c:v>17</c:v>
                </c:pt>
                <c:pt idx="3071">
                  <c:v>17</c:v>
                </c:pt>
                <c:pt idx="3072">
                  <c:v>17</c:v>
                </c:pt>
                <c:pt idx="3073">
                  <c:v>17</c:v>
                </c:pt>
                <c:pt idx="3074">
                  <c:v>17</c:v>
                </c:pt>
                <c:pt idx="3075">
                  <c:v>17</c:v>
                </c:pt>
                <c:pt idx="3076">
                  <c:v>17</c:v>
                </c:pt>
                <c:pt idx="3077">
                  <c:v>17</c:v>
                </c:pt>
                <c:pt idx="3078">
                  <c:v>17</c:v>
                </c:pt>
                <c:pt idx="3079">
                  <c:v>17</c:v>
                </c:pt>
                <c:pt idx="3080">
                  <c:v>17</c:v>
                </c:pt>
                <c:pt idx="3081">
                  <c:v>17</c:v>
                </c:pt>
                <c:pt idx="3082">
                  <c:v>17</c:v>
                </c:pt>
                <c:pt idx="3083">
                  <c:v>17</c:v>
                </c:pt>
                <c:pt idx="3084">
                  <c:v>17</c:v>
                </c:pt>
                <c:pt idx="3085">
                  <c:v>17</c:v>
                </c:pt>
                <c:pt idx="3086">
                  <c:v>17</c:v>
                </c:pt>
                <c:pt idx="3087">
                  <c:v>17</c:v>
                </c:pt>
                <c:pt idx="3088">
                  <c:v>17</c:v>
                </c:pt>
                <c:pt idx="3089">
                  <c:v>17</c:v>
                </c:pt>
                <c:pt idx="3090">
                  <c:v>17</c:v>
                </c:pt>
                <c:pt idx="3091">
                  <c:v>17</c:v>
                </c:pt>
                <c:pt idx="3092">
                  <c:v>17</c:v>
                </c:pt>
                <c:pt idx="3093">
                  <c:v>17</c:v>
                </c:pt>
                <c:pt idx="3094">
                  <c:v>17</c:v>
                </c:pt>
                <c:pt idx="3095">
                  <c:v>17</c:v>
                </c:pt>
                <c:pt idx="3096">
                  <c:v>17</c:v>
                </c:pt>
                <c:pt idx="3097">
                  <c:v>17</c:v>
                </c:pt>
                <c:pt idx="3098">
                  <c:v>17</c:v>
                </c:pt>
                <c:pt idx="3099">
                  <c:v>17</c:v>
                </c:pt>
                <c:pt idx="3100">
                  <c:v>17</c:v>
                </c:pt>
                <c:pt idx="3101">
                  <c:v>17</c:v>
                </c:pt>
                <c:pt idx="3102">
                  <c:v>17</c:v>
                </c:pt>
                <c:pt idx="3103">
                  <c:v>17</c:v>
                </c:pt>
                <c:pt idx="3104">
                  <c:v>17</c:v>
                </c:pt>
                <c:pt idx="3105">
                  <c:v>17</c:v>
                </c:pt>
                <c:pt idx="3106">
                  <c:v>17</c:v>
                </c:pt>
                <c:pt idx="3107">
                  <c:v>17</c:v>
                </c:pt>
                <c:pt idx="3108">
                  <c:v>17</c:v>
                </c:pt>
                <c:pt idx="3109">
                  <c:v>17</c:v>
                </c:pt>
                <c:pt idx="3110">
                  <c:v>17</c:v>
                </c:pt>
                <c:pt idx="3111">
                  <c:v>17</c:v>
                </c:pt>
                <c:pt idx="3112">
                  <c:v>17</c:v>
                </c:pt>
                <c:pt idx="3113">
                  <c:v>17</c:v>
                </c:pt>
                <c:pt idx="3114">
                  <c:v>17</c:v>
                </c:pt>
                <c:pt idx="3115">
                  <c:v>17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17</c:v>
                </c:pt>
                <c:pt idx="3120">
                  <c:v>17</c:v>
                </c:pt>
                <c:pt idx="3121">
                  <c:v>17</c:v>
                </c:pt>
                <c:pt idx="3122">
                  <c:v>17</c:v>
                </c:pt>
                <c:pt idx="3123">
                  <c:v>17</c:v>
                </c:pt>
                <c:pt idx="3124">
                  <c:v>17</c:v>
                </c:pt>
                <c:pt idx="3125">
                  <c:v>17</c:v>
                </c:pt>
                <c:pt idx="3126">
                  <c:v>17</c:v>
                </c:pt>
                <c:pt idx="3127">
                  <c:v>17</c:v>
                </c:pt>
                <c:pt idx="3128">
                  <c:v>17</c:v>
                </c:pt>
                <c:pt idx="3129">
                  <c:v>17</c:v>
                </c:pt>
                <c:pt idx="3130">
                  <c:v>17</c:v>
                </c:pt>
                <c:pt idx="3131">
                  <c:v>17</c:v>
                </c:pt>
                <c:pt idx="3132">
                  <c:v>17</c:v>
                </c:pt>
                <c:pt idx="3133">
                  <c:v>17</c:v>
                </c:pt>
                <c:pt idx="3134">
                  <c:v>17</c:v>
                </c:pt>
                <c:pt idx="3135">
                  <c:v>17</c:v>
                </c:pt>
                <c:pt idx="3136">
                  <c:v>17</c:v>
                </c:pt>
                <c:pt idx="3137">
                  <c:v>17</c:v>
                </c:pt>
                <c:pt idx="3138">
                  <c:v>17</c:v>
                </c:pt>
                <c:pt idx="3139">
                  <c:v>17</c:v>
                </c:pt>
                <c:pt idx="3140">
                  <c:v>17</c:v>
                </c:pt>
                <c:pt idx="3141">
                  <c:v>17</c:v>
                </c:pt>
                <c:pt idx="3142">
                  <c:v>17</c:v>
                </c:pt>
                <c:pt idx="3143">
                  <c:v>17</c:v>
                </c:pt>
                <c:pt idx="3144">
                  <c:v>17</c:v>
                </c:pt>
                <c:pt idx="3145">
                  <c:v>17</c:v>
                </c:pt>
                <c:pt idx="3146">
                  <c:v>17</c:v>
                </c:pt>
                <c:pt idx="3147">
                  <c:v>17</c:v>
                </c:pt>
                <c:pt idx="3148">
                  <c:v>17</c:v>
                </c:pt>
                <c:pt idx="3149">
                  <c:v>17</c:v>
                </c:pt>
                <c:pt idx="3150">
                  <c:v>17</c:v>
                </c:pt>
                <c:pt idx="3151">
                  <c:v>17</c:v>
                </c:pt>
                <c:pt idx="3152">
                  <c:v>17</c:v>
                </c:pt>
                <c:pt idx="3153">
                  <c:v>17</c:v>
                </c:pt>
                <c:pt idx="3154">
                  <c:v>17</c:v>
                </c:pt>
                <c:pt idx="3155">
                  <c:v>17</c:v>
                </c:pt>
                <c:pt idx="3156">
                  <c:v>17</c:v>
                </c:pt>
                <c:pt idx="3157">
                  <c:v>17</c:v>
                </c:pt>
                <c:pt idx="3158">
                  <c:v>17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17</c:v>
                </c:pt>
                <c:pt idx="3163">
                  <c:v>17</c:v>
                </c:pt>
                <c:pt idx="3164">
                  <c:v>17</c:v>
                </c:pt>
                <c:pt idx="3165">
                  <c:v>17</c:v>
                </c:pt>
                <c:pt idx="3166">
                  <c:v>17</c:v>
                </c:pt>
                <c:pt idx="3167">
                  <c:v>17</c:v>
                </c:pt>
                <c:pt idx="3168">
                  <c:v>17</c:v>
                </c:pt>
                <c:pt idx="3169">
                  <c:v>17</c:v>
                </c:pt>
                <c:pt idx="3170">
                  <c:v>17</c:v>
                </c:pt>
                <c:pt idx="3171">
                  <c:v>17</c:v>
                </c:pt>
                <c:pt idx="3172">
                  <c:v>17</c:v>
                </c:pt>
                <c:pt idx="3173">
                  <c:v>17</c:v>
                </c:pt>
                <c:pt idx="3174">
                  <c:v>17</c:v>
                </c:pt>
                <c:pt idx="3175">
                  <c:v>17</c:v>
                </c:pt>
                <c:pt idx="3176">
                  <c:v>17</c:v>
                </c:pt>
                <c:pt idx="3177">
                  <c:v>17</c:v>
                </c:pt>
                <c:pt idx="3178">
                  <c:v>17</c:v>
                </c:pt>
                <c:pt idx="3179">
                  <c:v>17</c:v>
                </c:pt>
                <c:pt idx="3180">
                  <c:v>17</c:v>
                </c:pt>
                <c:pt idx="3181">
                  <c:v>17</c:v>
                </c:pt>
                <c:pt idx="3182">
                  <c:v>17</c:v>
                </c:pt>
                <c:pt idx="3183">
                  <c:v>17</c:v>
                </c:pt>
                <c:pt idx="3184">
                  <c:v>17</c:v>
                </c:pt>
                <c:pt idx="3185">
                  <c:v>17</c:v>
                </c:pt>
                <c:pt idx="3186">
                  <c:v>17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17</c:v>
                </c:pt>
                <c:pt idx="3191">
                  <c:v>17</c:v>
                </c:pt>
                <c:pt idx="3192">
                  <c:v>17</c:v>
                </c:pt>
                <c:pt idx="3193">
                  <c:v>17</c:v>
                </c:pt>
                <c:pt idx="3194">
                  <c:v>17</c:v>
                </c:pt>
                <c:pt idx="3195">
                  <c:v>17</c:v>
                </c:pt>
                <c:pt idx="3196">
                  <c:v>17</c:v>
                </c:pt>
                <c:pt idx="3197">
                  <c:v>17</c:v>
                </c:pt>
                <c:pt idx="3198">
                  <c:v>17</c:v>
                </c:pt>
                <c:pt idx="3199">
                  <c:v>17</c:v>
                </c:pt>
                <c:pt idx="3200">
                  <c:v>17</c:v>
                </c:pt>
                <c:pt idx="3201">
                  <c:v>17</c:v>
                </c:pt>
                <c:pt idx="3202">
                  <c:v>17</c:v>
                </c:pt>
                <c:pt idx="3203">
                  <c:v>17</c:v>
                </c:pt>
                <c:pt idx="3204">
                  <c:v>17</c:v>
                </c:pt>
                <c:pt idx="3205">
                  <c:v>17</c:v>
                </c:pt>
                <c:pt idx="3206">
                  <c:v>17</c:v>
                </c:pt>
                <c:pt idx="3207">
                  <c:v>17</c:v>
                </c:pt>
                <c:pt idx="3208">
                  <c:v>17</c:v>
                </c:pt>
                <c:pt idx="3209">
                  <c:v>17</c:v>
                </c:pt>
                <c:pt idx="3210">
                  <c:v>17</c:v>
                </c:pt>
                <c:pt idx="3211">
                  <c:v>17</c:v>
                </c:pt>
                <c:pt idx="3212">
                  <c:v>17</c:v>
                </c:pt>
                <c:pt idx="3213">
                  <c:v>17</c:v>
                </c:pt>
                <c:pt idx="3214">
                  <c:v>17</c:v>
                </c:pt>
                <c:pt idx="3215">
                  <c:v>17</c:v>
                </c:pt>
                <c:pt idx="3216">
                  <c:v>17</c:v>
                </c:pt>
                <c:pt idx="3217">
                  <c:v>17</c:v>
                </c:pt>
                <c:pt idx="3218">
                  <c:v>17</c:v>
                </c:pt>
                <c:pt idx="3219">
                  <c:v>17</c:v>
                </c:pt>
                <c:pt idx="3220">
                  <c:v>17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17</c:v>
                </c:pt>
                <c:pt idx="3225">
                  <c:v>17</c:v>
                </c:pt>
                <c:pt idx="3226">
                  <c:v>17</c:v>
                </c:pt>
                <c:pt idx="3227">
                  <c:v>17</c:v>
                </c:pt>
                <c:pt idx="3228">
                  <c:v>17</c:v>
                </c:pt>
                <c:pt idx="3229">
                  <c:v>17</c:v>
                </c:pt>
                <c:pt idx="3230">
                  <c:v>17</c:v>
                </c:pt>
                <c:pt idx="3231">
                  <c:v>17</c:v>
                </c:pt>
                <c:pt idx="3232">
                  <c:v>17</c:v>
                </c:pt>
                <c:pt idx="3233">
                  <c:v>17</c:v>
                </c:pt>
                <c:pt idx="3234">
                  <c:v>17</c:v>
                </c:pt>
                <c:pt idx="3235">
                  <c:v>17</c:v>
                </c:pt>
                <c:pt idx="3236">
                  <c:v>17</c:v>
                </c:pt>
                <c:pt idx="3237">
                  <c:v>17</c:v>
                </c:pt>
                <c:pt idx="3238">
                  <c:v>17</c:v>
                </c:pt>
                <c:pt idx="3239">
                  <c:v>17</c:v>
                </c:pt>
                <c:pt idx="3240">
                  <c:v>17</c:v>
                </c:pt>
                <c:pt idx="3241">
                  <c:v>17</c:v>
                </c:pt>
                <c:pt idx="3242">
                  <c:v>17</c:v>
                </c:pt>
                <c:pt idx="3243">
                  <c:v>17</c:v>
                </c:pt>
                <c:pt idx="3244">
                  <c:v>17</c:v>
                </c:pt>
                <c:pt idx="3245">
                  <c:v>17</c:v>
                </c:pt>
                <c:pt idx="3246">
                  <c:v>17</c:v>
                </c:pt>
                <c:pt idx="3247">
                  <c:v>17</c:v>
                </c:pt>
                <c:pt idx="3248">
                  <c:v>17</c:v>
                </c:pt>
                <c:pt idx="3249">
                  <c:v>17</c:v>
                </c:pt>
                <c:pt idx="3250">
                  <c:v>17</c:v>
                </c:pt>
                <c:pt idx="3251">
                  <c:v>17</c:v>
                </c:pt>
                <c:pt idx="3252">
                  <c:v>16.5</c:v>
                </c:pt>
                <c:pt idx="3253">
                  <c:v>16.5</c:v>
                </c:pt>
                <c:pt idx="3254">
                  <c:v>16.5</c:v>
                </c:pt>
                <c:pt idx="3255">
                  <c:v>16.5</c:v>
                </c:pt>
                <c:pt idx="3256">
                  <c:v>16.5</c:v>
                </c:pt>
                <c:pt idx="3257">
                  <c:v>16.5</c:v>
                </c:pt>
                <c:pt idx="3258">
                  <c:v>16.5</c:v>
                </c:pt>
                <c:pt idx="3259">
                  <c:v>16.5</c:v>
                </c:pt>
                <c:pt idx="3260">
                  <c:v>16.5</c:v>
                </c:pt>
                <c:pt idx="3261">
                  <c:v>16.5</c:v>
                </c:pt>
                <c:pt idx="3262">
                  <c:v>16.5</c:v>
                </c:pt>
                <c:pt idx="3263">
                  <c:v>16.5</c:v>
                </c:pt>
                <c:pt idx="3264">
                  <c:v>16.5</c:v>
                </c:pt>
                <c:pt idx="3265">
                  <c:v>16.5</c:v>
                </c:pt>
                <c:pt idx="3266">
                  <c:v>16.5</c:v>
                </c:pt>
                <c:pt idx="3267">
                  <c:v>16.5</c:v>
                </c:pt>
                <c:pt idx="3268">
                  <c:v>16.5</c:v>
                </c:pt>
                <c:pt idx="3269">
                  <c:v>16.5</c:v>
                </c:pt>
                <c:pt idx="3270">
                  <c:v>16.5</c:v>
                </c:pt>
                <c:pt idx="3271">
                  <c:v>16.5</c:v>
                </c:pt>
                <c:pt idx="3272">
                  <c:v>16.5</c:v>
                </c:pt>
                <c:pt idx="3273">
                  <c:v>16.5</c:v>
                </c:pt>
                <c:pt idx="3274">
                  <c:v>16.5</c:v>
                </c:pt>
                <c:pt idx="3275">
                  <c:v>16.5</c:v>
                </c:pt>
                <c:pt idx="3276">
                  <c:v>16.5</c:v>
                </c:pt>
                <c:pt idx="3277">
                  <c:v>16.5</c:v>
                </c:pt>
                <c:pt idx="3278">
                  <c:v>16.5</c:v>
                </c:pt>
                <c:pt idx="3279">
                  <c:v>16.5</c:v>
                </c:pt>
                <c:pt idx="3280">
                  <c:v>16.5</c:v>
                </c:pt>
                <c:pt idx="3281">
                  <c:v>16.5</c:v>
                </c:pt>
                <c:pt idx="3282">
                  <c:v>16.5</c:v>
                </c:pt>
                <c:pt idx="3283">
                  <c:v>16.5</c:v>
                </c:pt>
                <c:pt idx="3284">
                  <c:v>16.5</c:v>
                </c:pt>
                <c:pt idx="3285">
                  <c:v>16.5</c:v>
                </c:pt>
                <c:pt idx="3286">
                  <c:v>16.5</c:v>
                </c:pt>
                <c:pt idx="3287">
                  <c:v>16.5</c:v>
                </c:pt>
                <c:pt idx="3288">
                  <c:v>16.5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-1.6765908478792468E-3</c:v>
                </c:pt>
                <c:pt idx="113">
                  <c:v>1.2512507271888107E-4</c:v>
                </c:pt>
                <c:pt idx="114">
                  <c:v>7.3674374781475531E-4</c:v>
                </c:pt>
                <c:pt idx="115">
                  <c:v>1.7959466083032919E-3</c:v>
                </c:pt>
                <c:pt idx="116">
                  <c:v>2.6827910326102039E-3</c:v>
                </c:pt>
                <c:pt idx="117">
                  <c:v>964.30191515303579</c:v>
                </c:pt>
                <c:pt idx="118">
                  <c:v>9.3497365595070023E-3</c:v>
                </c:pt>
                <c:pt idx="119">
                  <c:v>5.7455778697925192E-3</c:v>
                </c:pt>
                <c:pt idx="120">
                  <c:v>4.6050867050059533E-3</c:v>
                </c:pt>
                <c:pt idx="121">
                  <c:v>5.6897722641114879E-3</c:v>
                </c:pt>
                <c:pt idx="122">
                  <c:v>2.6032562982853669E-3</c:v>
                </c:pt>
                <c:pt idx="123">
                  <c:v>3.5351245341953561E-3</c:v>
                </c:pt>
                <c:pt idx="124">
                  <c:v>4.2519593402895973E-3</c:v>
                </c:pt>
                <c:pt idx="125">
                  <c:v>4.7515685792065198E-3</c:v>
                </c:pt>
                <c:pt idx="126">
                  <c:v>5.3666909661379998E-3</c:v>
                </c:pt>
                <c:pt idx="127">
                  <c:v>5.6645330764335724E-3</c:v>
                </c:pt>
                <c:pt idx="128">
                  <c:v>6.0748960884654734E-3</c:v>
                </c:pt>
                <c:pt idx="129">
                  <c:v>6.5017014292160294E-3</c:v>
                </c:pt>
                <c:pt idx="130">
                  <c:v>6.6439938742829602E-3</c:v>
                </c:pt>
                <c:pt idx="131">
                  <c:v>6.4678834916769143E-3</c:v>
                </c:pt>
                <c:pt idx="132">
                  <c:v>6.2139869104958596E-3</c:v>
                </c:pt>
                <c:pt idx="133">
                  <c:v>6.0540432113428784E-3</c:v>
                </c:pt>
                <c:pt idx="134">
                  <c:v>5.8510294365231256E-3</c:v>
                </c:pt>
                <c:pt idx="135">
                  <c:v>6.7221086398526848E-3</c:v>
                </c:pt>
                <c:pt idx="136">
                  <c:v>1.8939054982306622E-2</c:v>
                </c:pt>
                <c:pt idx="137">
                  <c:v>2.6299562711545151E-2</c:v>
                </c:pt>
                <c:pt idx="138">
                  <c:v>1.4825190653253387E-2</c:v>
                </c:pt>
                <c:pt idx="139">
                  <c:v>1.5779395831783661E-2</c:v>
                </c:pt>
                <c:pt idx="140">
                  <c:v>3.5493275879268385E-2</c:v>
                </c:pt>
                <c:pt idx="141">
                  <c:v>3.6293130130596589E-2</c:v>
                </c:pt>
                <c:pt idx="142">
                  <c:v>4.0033326890340851E-2</c:v>
                </c:pt>
                <c:pt idx="143">
                  <c:v>1.5179123131441402E-2</c:v>
                </c:pt>
                <c:pt idx="144">
                  <c:v>7.0507329555290592E-3</c:v>
                </c:pt>
                <c:pt idx="145">
                  <c:v>4.7507616432403855E-3</c:v>
                </c:pt>
                <c:pt idx="146">
                  <c:v>3.4237608058122404E-3</c:v>
                </c:pt>
                <c:pt idx="147">
                  <c:v>2.4905157249809191E-3</c:v>
                </c:pt>
                <c:pt idx="148">
                  <c:v>1.8326155960262758E-3</c:v>
                </c:pt>
                <c:pt idx="149">
                  <c:v>1.4694650892181874E-3</c:v>
                </c:pt>
                <c:pt idx="150">
                  <c:v>1.2253345989856311E-3</c:v>
                </c:pt>
                <c:pt idx="151">
                  <c:v>1.049638559346444E-3</c:v>
                </c:pt>
                <c:pt idx="152">
                  <c:v>8.4112226053487495E-4</c:v>
                </c:pt>
                <c:pt idx="153">
                  <c:v>7.1864027124778648E-4</c:v>
                </c:pt>
                <c:pt idx="154">
                  <c:v>5.9048086231516534E-4</c:v>
                </c:pt>
                <c:pt idx="155">
                  <c:v>5.4220078985094014E-4</c:v>
                </c:pt>
                <c:pt idx="156">
                  <c:v>4.05932819508311E-4</c:v>
                </c:pt>
                <c:pt idx="157">
                  <c:v>2.8138193616527592E-4</c:v>
                </c:pt>
                <c:pt idx="158">
                  <c:v>1.6261294059830264E-4</c:v>
                </c:pt>
                <c:pt idx="159">
                  <c:v>5.6323038796005568E-5</c:v>
                </c:pt>
                <c:pt idx="160">
                  <c:v>-4.251629132103141E-5</c:v>
                </c:pt>
                <c:pt idx="161">
                  <c:v>-1.1653443160568887E-4</c:v>
                </c:pt>
                <c:pt idx="162">
                  <c:v>-1.367944821494238E-4</c:v>
                </c:pt>
                <c:pt idx="163">
                  <c:v>-1.4249246733415526E-4</c:v>
                </c:pt>
                <c:pt idx="164">
                  <c:v>-1.5166202649532948E-4</c:v>
                </c:pt>
                <c:pt idx="165">
                  <c:v>-1.6599335787069775E-4</c:v>
                </c:pt>
                <c:pt idx="166">
                  <c:v>-1.8659325806088869E-4</c:v>
                </c:pt>
                <c:pt idx="167">
                  <c:v>-2.1039903664171619E-4</c:v>
                </c:pt>
                <c:pt idx="168">
                  <c:v>-2.3807192492538828E-4</c:v>
                </c:pt>
                <c:pt idx="169">
                  <c:v>-2.6949222748043729E-4</c:v>
                </c:pt>
                <c:pt idx="170">
                  <c:v>-3.0468418575025979E-4</c:v>
                </c:pt>
                <c:pt idx="171">
                  <c:v>-3.1692397766631004E-4</c:v>
                </c:pt>
                <c:pt idx="172">
                  <c:v>-2.9536036030867411E-4</c:v>
                </c:pt>
                <c:pt idx="173">
                  <c:v>-2.4713100391644062E-4</c:v>
                </c:pt>
                <c:pt idx="174">
                  <c:v>-2.0428342621308992E-4</c:v>
                </c:pt>
                <c:pt idx="175">
                  <c:v>-1.6861656991160403E-4</c:v>
                </c:pt>
                <c:pt idx="176">
                  <c:v>-1.3442377161457391E-4</c:v>
                </c:pt>
                <c:pt idx="177">
                  <c:v>-1.0362763181974861E-4</c:v>
                </c:pt>
                <c:pt idx="178">
                  <c:v>-7.3739841143657486E-5</c:v>
                </c:pt>
                <c:pt idx="179">
                  <c:v>-4.5992579378182755E-5</c:v>
                </c:pt>
                <c:pt idx="180">
                  <c:v>-2.090188300924915E-5</c:v>
                </c:pt>
                <c:pt idx="181">
                  <c:v>3.7213900800303366E-6</c:v>
                </c:pt>
                <c:pt idx="182">
                  <c:v>2.8457579364811276E-5</c:v>
                </c:pt>
                <c:pt idx="183">
                  <c:v>5.3740802631194781E-5</c:v>
                </c:pt>
                <c:pt idx="184">
                  <c:v>7.9190291927730869E-5</c:v>
                </c:pt>
                <c:pt idx="185">
                  <c:v>1.1120698026594306E-4</c:v>
                </c:pt>
                <c:pt idx="186">
                  <c:v>1.3964598848882943E-4</c:v>
                </c:pt>
                <c:pt idx="187">
                  <c:v>1.6212537459368089E-4</c:v>
                </c:pt>
                <c:pt idx="188">
                  <c:v>1.9133953806029324E-4</c:v>
                </c:pt>
                <c:pt idx="189">
                  <c:v>2.3092856482490897E-4</c:v>
                </c:pt>
                <c:pt idx="190">
                  <c:v>2.761536113280263E-4</c:v>
                </c:pt>
                <c:pt idx="191">
                  <c:v>3.2042320451176773E-4</c:v>
                </c:pt>
                <c:pt idx="192">
                  <c:v>3.5383342157403416E-4</c:v>
                </c:pt>
                <c:pt idx="193">
                  <c:v>3.7220421650422579E-4</c:v>
                </c:pt>
                <c:pt idx="194">
                  <c:v>3.7444340180957679E-4</c:v>
                </c:pt>
                <c:pt idx="195">
                  <c:v>3.7449834326673027E-4</c:v>
                </c:pt>
                <c:pt idx="196">
                  <c:v>3.7713862740841651E-4</c:v>
                </c:pt>
                <c:pt idx="197">
                  <c:v>3.8366429932707639E-4</c:v>
                </c:pt>
                <c:pt idx="198">
                  <c:v>4.1416649589327929E-4</c:v>
                </c:pt>
                <c:pt idx="199">
                  <c:v>4.666657381433088E-4</c:v>
                </c:pt>
                <c:pt idx="200">
                  <c:v>5.350904775897039E-4</c:v>
                </c:pt>
                <c:pt idx="201">
                  <c:v>6.1970384926165426E-4</c:v>
                </c:pt>
                <c:pt idx="202">
                  <c:v>6.9263946465424758E-4</c:v>
                </c:pt>
                <c:pt idx="203">
                  <c:v>7.2626249689850388E-4</c:v>
                </c:pt>
                <c:pt idx="204">
                  <c:v>7.0724151192518058E-4</c:v>
                </c:pt>
                <c:pt idx="205">
                  <c:v>6.3299538810645379E-4</c:v>
                </c:pt>
                <c:pt idx="206">
                  <c:v>5.9217462780843024E-4</c:v>
                </c:pt>
                <c:pt idx="207">
                  <c:v>5.6360458303294906E-4</c:v>
                </c:pt>
                <c:pt idx="208">
                  <c:v>5.1658321369184778E-4</c:v>
                </c:pt>
                <c:pt idx="209">
                  <c:v>4.8558564640133423E-4</c:v>
                </c:pt>
                <c:pt idx="210">
                  <c:v>4.6208917781411874E-4</c:v>
                </c:pt>
                <c:pt idx="211">
                  <c:v>4.8236110791167563E-4</c:v>
                </c:pt>
                <c:pt idx="212">
                  <c:v>5.1875866071469489E-4</c:v>
                </c:pt>
                <c:pt idx="213">
                  <c:v>5.9506475795839371E-4</c:v>
                </c:pt>
                <c:pt idx="214">
                  <c:v>7.019103722277866E-4</c:v>
                </c:pt>
                <c:pt idx="215">
                  <c:v>8.0920992352605215E-4</c:v>
                </c:pt>
                <c:pt idx="216">
                  <c:v>9.709257384099008E-4</c:v>
                </c:pt>
                <c:pt idx="217">
                  <c:v>1.3072936576082551E-3</c:v>
                </c:pt>
                <c:pt idx="218">
                  <c:v>1.4174388116894993E-3</c:v>
                </c:pt>
                <c:pt idx="219">
                  <c:v>1.4636745816838648E-3</c:v>
                </c:pt>
                <c:pt idx="220">
                  <c:v>1.5209861135508248E-3</c:v>
                </c:pt>
                <c:pt idx="221">
                  <c:v>1.6614031270013924E-3</c:v>
                </c:pt>
                <c:pt idx="222">
                  <c:v>1.8090580962722409E-3</c:v>
                </c:pt>
                <c:pt idx="223">
                  <c:v>1.9996818813876219E-3</c:v>
                </c:pt>
                <c:pt idx="224">
                  <c:v>2.1827596756888038E-3</c:v>
                </c:pt>
                <c:pt idx="225">
                  <c:v>2.4936685068541464E-3</c:v>
                </c:pt>
                <c:pt idx="226">
                  <c:v>2.7051426923671517E-3</c:v>
                </c:pt>
                <c:pt idx="227">
                  <c:v>2.8390416575053462E-3</c:v>
                </c:pt>
                <c:pt idx="228">
                  <c:v>3.0435805739967132E-3</c:v>
                </c:pt>
                <c:pt idx="229">
                  <c:v>3.354150291854081E-3</c:v>
                </c:pt>
                <c:pt idx="230">
                  <c:v>3.755150756134589E-3</c:v>
                </c:pt>
                <c:pt idx="231">
                  <c:v>4.2212300216890666E-3</c:v>
                </c:pt>
                <c:pt idx="232">
                  <c:v>4.6044462150292296E-3</c:v>
                </c:pt>
                <c:pt idx="233">
                  <c:v>5.1061306424826239E-3</c:v>
                </c:pt>
                <c:pt idx="234">
                  <c:v>7.0548746502479146E-3</c:v>
                </c:pt>
                <c:pt idx="235">
                  <c:v>7.7570500214933372E-3</c:v>
                </c:pt>
                <c:pt idx="236">
                  <c:v>1.0083760682661369E-2</c:v>
                </c:pt>
                <c:pt idx="237">
                  <c:v>1.4468885671562527E-2</c:v>
                </c:pt>
                <c:pt idx="238">
                  <c:v>1.6679380484475904E-2</c:v>
                </c:pt>
                <c:pt idx="239">
                  <c:v>1.2603340780827945E-2</c:v>
                </c:pt>
                <c:pt idx="240">
                  <c:v>8.994452481793553E-3</c:v>
                </c:pt>
                <c:pt idx="241">
                  <c:v>1.1862968995507371E-2</c:v>
                </c:pt>
                <c:pt idx="242">
                  <c:v>1.7696171886271882E-2</c:v>
                </c:pt>
                <c:pt idx="243">
                  <c:v>1.1895808829471898E-2</c:v>
                </c:pt>
                <c:pt idx="244">
                  <c:v>6.5261695084849044E-3</c:v>
                </c:pt>
                <c:pt idx="245">
                  <c:v>4.4232593232830571E-3</c:v>
                </c:pt>
                <c:pt idx="246">
                  <c:v>3.2824721110074149E-3</c:v>
                </c:pt>
                <c:pt idx="247">
                  <c:v>2.6054580970471136E-3</c:v>
                </c:pt>
                <c:pt idx="248">
                  <c:v>2.0998283306556116E-3</c:v>
                </c:pt>
                <c:pt idx="249">
                  <c:v>1.7260973984523965E-3</c:v>
                </c:pt>
                <c:pt idx="250">
                  <c:v>1.5149903257328555E-3</c:v>
                </c:pt>
                <c:pt idx="251">
                  <c:v>1.4756053896166545E-3</c:v>
                </c:pt>
                <c:pt idx="252">
                  <c:v>1.4252518544421548E-3</c:v>
                </c:pt>
                <c:pt idx="253">
                  <c:v>1.3996414277032763E-3</c:v>
                </c:pt>
                <c:pt idx="254">
                  <c:v>1.3818764657768732E-3</c:v>
                </c:pt>
                <c:pt idx="255">
                  <c:v>1.4248841899753538E-3</c:v>
                </c:pt>
                <c:pt idx="256">
                  <c:v>1.449390188013065E-3</c:v>
                </c:pt>
                <c:pt idx="257">
                  <c:v>1.4930576541525868E-3</c:v>
                </c:pt>
                <c:pt idx="258">
                  <c:v>1.5950121589400339E-3</c:v>
                </c:pt>
                <c:pt idx="259">
                  <c:v>1.6970750272376084E-3</c:v>
                </c:pt>
                <c:pt idx="260">
                  <c:v>1.8127042197267141E-3</c:v>
                </c:pt>
                <c:pt idx="261">
                  <c:v>1.9427764242796344E-3</c:v>
                </c:pt>
                <c:pt idx="262">
                  <c:v>2.0474248691237928E-3</c:v>
                </c:pt>
                <c:pt idx="263">
                  <c:v>2.0210804524821466E-3</c:v>
                </c:pt>
                <c:pt idx="264">
                  <c:v>2.0034606211032516E-3</c:v>
                </c:pt>
                <c:pt idx="265">
                  <c:v>1.9295939346460431E-3</c:v>
                </c:pt>
                <c:pt idx="266">
                  <c:v>1.8707929311386339E-3</c:v>
                </c:pt>
                <c:pt idx="267">
                  <c:v>1.8495778108420012E-3</c:v>
                </c:pt>
                <c:pt idx="268">
                  <c:v>1.869155915831006E-3</c:v>
                </c:pt>
                <c:pt idx="269">
                  <c:v>2.0106152907855028E-3</c:v>
                </c:pt>
                <c:pt idx="270">
                  <c:v>2.1288598814499303E-3</c:v>
                </c:pt>
                <c:pt idx="271">
                  <c:v>2.2620489248484981E-3</c:v>
                </c:pt>
                <c:pt idx="272">
                  <c:v>2.4088044512654968E-3</c:v>
                </c:pt>
                <c:pt idx="273">
                  <c:v>2.5634608180806935E-3</c:v>
                </c:pt>
                <c:pt idx="274">
                  <c:v>2.7131155050988498E-3</c:v>
                </c:pt>
                <c:pt idx="275">
                  <c:v>2.9174393054140707E-3</c:v>
                </c:pt>
                <c:pt idx="276">
                  <c:v>3.1561664576212462E-3</c:v>
                </c:pt>
                <c:pt idx="277">
                  <c:v>3.5364125974082349E-3</c:v>
                </c:pt>
                <c:pt idx="278">
                  <c:v>3.846984987892385E-3</c:v>
                </c:pt>
                <c:pt idx="279">
                  <c:v>4.1731285802677426E-3</c:v>
                </c:pt>
                <c:pt idx="280">
                  <c:v>4.6394429992585133E-3</c:v>
                </c:pt>
                <c:pt idx="281">
                  <c:v>5.1741364805569139E-3</c:v>
                </c:pt>
                <c:pt idx="282">
                  <c:v>5.6621334763307107E-3</c:v>
                </c:pt>
                <c:pt idx="283">
                  <c:v>5.7647657540465195E-3</c:v>
                </c:pt>
                <c:pt idx="284">
                  <c:v>5.82986191789124E-3</c:v>
                </c:pt>
                <c:pt idx="285">
                  <c:v>5.8825123338713632E-3</c:v>
                </c:pt>
                <c:pt idx="286">
                  <c:v>6.0418820405552373E-3</c:v>
                </c:pt>
                <c:pt idx="287">
                  <c:v>6.2670356725119452E-3</c:v>
                </c:pt>
                <c:pt idx="288">
                  <c:v>6.49134482452171E-3</c:v>
                </c:pt>
                <c:pt idx="289">
                  <c:v>6.972634356013134E-3</c:v>
                </c:pt>
                <c:pt idx="290">
                  <c:v>7.5941650891783313E-3</c:v>
                </c:pt>
                <c:pt idx="291">
                  <c:v>8.2254268085077478E-3</c:v>
                </c:pt>
                <c:pt idx="292">
                  <c:v>8.5859176606157567E-3</c:v>
                </c:pt>
                <c:pt idx="293">
                  <c:v>8.1451480215135319E-3</c:v>
                </c:pt>
                <c:pt idx="294">
                  <c:v>7.4125520676832394E-3</c:v>
                </c:pt>
                <c:pt idx="295">
                  <c:v>6.8039898178485969E-3</c:v>
                </c:pt>
                <c:pt idx="296">
                  <c:v>6.3129254825807354E-3</c:v>
                </c:pt>
                <c:pt idx="297">
                  <c:v>5.9470560086121093E-3</c:v>
                </c:pt>
                <c:pt idx="298">
                  <c:v>5.6980267262491989E-3</c:v>
                </c:pt>
                <c:pt idx="299">
                  <c:v>5.5266387596357202E-3</c:v>
                </c:pt>
                <c:pt idx="300">
                  <c:v>5.4524093086148499E-3</c:v>
                </c:pt>
                <c:pt idx="301">
                  <c:v>5.212684981263942E-3</c:v>
                </c:pt>
                <c:pt idx="302">
                  <c:v>4.6984738180462253E-3</c:v>
                </c:pt>
                <c:pt idx="303">
                  <c:v>4.0917371836943798E-3</c:v>
                </c:pt>
                <c:pt idx="304">
                  <c:v>3.571735313175799E-3</c:v>
                </c:pt>
                <c:pt idx="305">
                  <c:v>3.222586053916347E-3</c:v>
                </c:pt>
                <c:pt idx="306">
                  <c:v>2.8424523477284095E-3</c:v>
                </c:pt>
                <c:pt idx="307">
                  <c:v>2.4609593180702589E-3</c:v>
                </c:pt>
                <c:pt idx="308">
                  <c:v>2.1387301175606077E-3</c:v>
                </c:pt>
                <c:pt idx="309">
                  <c:v>1.8803844133640716E-3</c:v>
                </c:pt>
                <c:pt idx="310">
                  <c:v>1.6667105550448853E-3</c:v>
                </c:pt>
                <c:pt idx="311">
                  <c:v>1.4789165367618394E-3</c:v>
                </c:pt>
                <c:pt idx="312">
                  <c:v>1.3037384182404735E-3</c:v>
                </c:pt>
                <c:pt idx="313">
                  <c:v>1.1117219624884346E-3</c:v>
                </c:pt>
                <c:pt idx="314">
                  <c:v>9.2442402068501465E-4</c:v>
                </c:pt>
                <c:pt idx="315">
                  <c:v>7.5641934871101843E-4</c:v>
                </c:pt>
                <c:pt idx="316">
                  <c:v>6.1719196592569946E-4</c:v>
                </c:pt>
                <c:pt idx="317">
                  <c:v>4.8400077914973535E-4</c:v>
                </c:pt>
                <c:pt idx="318">
                  <c:v>3.4778870508838207E-4</c:v>
                </c:pt>
                <c:pt idx="319">
                  <c:v>2.2239045650252067E-4</c:v>
                </c:pt>
                <c:pt idx="320">
                  <c:v>1.0499864383510742E-4</c:v>
                </c:pt>
                <c:pt idx="321">
                  <c:v>-9.306378506930653E-6</c:v>
                </c:pt>
                <c:pt idx="322">
                  <c:v>-9.7329266755077326E-5</c:v>
                </c:pt>
                <c:pt idx="323">
                  <c:v>-1.3228194798761927E-4</c:v>
                </c:pt>
                <c:pt idx="324">
                  <c:v>-1.4064077004951017E-4</c:v>
                </c:pt>
                <c:pt idx="325">
                  <c:v>-1.5131308215268524E-4</c:v>
                </c:pt>
                <c:pt idx="326">
                  <c:v>-1.6548413300809925E-4</c:v>
                </c:pt>
                <c:pt idx="327">
                  <c:v>-1.8232703116293763E-4</c:v>
                </c:pt>
                <c:pt idx="328">
                  <c:v>-2.0244761754703193E-4</c:v>
                </c:pt>
                <c:pt idx="329">
                  <c:v>-2.2544524974169481E-4</c:v>
                </c:pt>
                <c:pt idx="330">
                  <c:v>-2.5139686065127884E-4</c:v>
                </c:pt>
                <c:pt idx="331">
                  <c:v>-2.8066258650908196E-4</c:v>
                </c:pt>
                <c:pt idx="332">
                  <c:v>-3.1424090327443705E-4</c:v>
                </c:pt>
                <c:pt idx="333">
                  <c:v>-3.5380758620416321E-4</c:v>
                </c:pt>
                <c:pt idx="334">
                  <c:v>-4.0244006121503467E-4</c:v>
                </c:pt>
                <c:pt idx="335">
                  <c:v>-4.6323628978840254E-4</c:v>
                </c:pt>
                <c:pt idx="336">
                  <c:v>-5.5063361112330563E-4</c:v>
                </c:pt>
                <c:pt idx="337">
                  <c:v>-6.4742134676409326E-4</c:v>
                </c:pt>
                <c:pt idx="338">
                  <c:v>-7.3816438968837394E-4</c:v>
                </c:pt>
                <c:pt idx="339">
                  <c:v>-8.2896606815394906E-4</c:v>
                </c:pt>
                <c:pt idx="340">
                  <c:v>-9.2981892238840232E-4</c:v>
                </c:pt>
                <c:pt idx="341">
                  <c:v>-1.0477658819599675E-3</c:v>
                </c:pt>
                <c:pt idx="342">
                  <c:v>-1.1933561621043959E-3</c:v>
                </c:pt>
                <c:pt idx="343">
                  <c:v>-1.061762189439013E-3</c:v>
                </c:pt>
                <c:pt idx="344">
                  <c:v>-3.6879008392534901E-4</c:v>
                </c:pt>
                <c:pt idx="345">
                  <c:v>6.24027022793528E-4</c:v>
                </c:pt>
                <c:pt idx="346">
                  <c:v>1.5877819345628979E-3</c:v>
                </c:pt>
                <c:pt idx="347">
                  <c:v>2.5498547502119354E-3</c:v>
                </c:pt>
                <c:pt idx="348">
                  <c:v>3.6337183747431325E-3</c:v>
                </c:pt>
                <c:pt idx="349">
                  <c:v>4.8278314436095522E-3</c:v>
                </c:pt>
                <c:pt idx="350">
                  <c:v>6.112632132333133E-3</c:v>
                </c:pt>
                <c:pt idx="351">
                  <c:v>7.4793358813901225E-3</c:v>
                </c:pt>
                <c:pt idx="352">
                  <c:v>8.4665687419846463E-3</c:v>
                </c:pt>
                <c:pt idx="353">
                  <c:v>8.8204202133131421E-3</c:v>
                </c:pt>
                <c:pt idx="354">
                  <c:v>8.7517870739212827E-3</c:v>
                </c:pt>
                <c:pt idx="355">
                  <c:v>9.1801101503202111E-3</c:v>
                </c:pt>
                <c:pt idx="356">
                  <c:v>9.9136581799894111E-3</c:v>
                </c:pt>
                <c:pt idx="357">
                  <c:v>1.0902826620252071E-2</c:v>
                </c:pt>
                <c:pt idx="358">
                  <c:v>1.3475318980695282E-2</c:v>
                </c:pt>
                <c:pt idx="359">
                  <c:v>1.7570493496996631E-2</c:v>
                </c:pt>
                <c:pt idx="360">
                  <c:v>2.4778411984905602E-2</c:v>
                </c:pt>
                <c:pt idx="361">
                  <c:v>3.4446258828101012E-2</c:v>
                </c:pt>
                <c:pt idx="362">
                  <c:v>5.9617623093497031E-2</c:v>
                </c:pt>
                <c:pt idx="363">
                  <c:v>6.2428432121271679E-2</c:v>
                </c:pt>
                <c:pt idx="364">
                  <c:v>7.972250686583239E-2</c:v>
                </c:pt>
                <c:pt idx="365">
                  <c:v>4.0501798902985761E-2</c:v>
                </c:pt>
                <c:pt idx="366">
                  <c:v>2.5127442014595165E-2</c:v>
                </c:pt>
                <c:pt idx="367">
                  <c:v>1.8157519049396852E-2</c:v>
                </c:pt>
                <c:pt idx="368">
                  <c:v>1.4073766485403762E-2</c:v>
                </c:pt>
                <c:pt idx="369">
                  <c:v>1.1049661852632611E-2</c:v>
                </c:pt>
                <c:pt idx="370">
                  <c:v>9.2624209445577154E-3</c:v>
                </c:pt>
                <c:pt idx="371">
                  <c:v>8.3341352862360482E-3</c:v>
                </c:pt>
                <c:pt idx="372">
                  <c:v>7.7442657422844303E-3</c:v>
                </c:pt>
                <c:pt idx="373">
                  <c:v>7.157523292774165E-3</c:v>
                </c:pt>
                <c:pt idx="374">
                  <c:v>6.3529717299489049E-3</c:v>
                </c:pt>
                <c:pt idx="375">
                  <c:v>5.5687524248323747E-3</c:v>
                </c:pt>
                <c:pt idx="376">
                  <c:v>5.0665444288416793E-3</c:v>
                </c:pt>
                <c:pt idx="377">
                  <c:v>4.6507683977048565E-3</c:v>
                </c:pt>
                <c:pt idx="378">
                  <c:v>4.3209908842951053E-3</c:v>
                </c:pt>
                <c:pt idx="379">
                  <c:v>4.0985965234072641E-3</c:v>
                </c:pt>
                <c:pt idx="380">
                  <c:v>3.9121578546952055E-3</c:v>
                </c:pt>
                <c:pt idx="381">
                  <c:v>3.7518933260688764E-3</c:v>
                </c:pt>
                <c:pt idx="382">
                  <c:v>3.6397630721573082E-3</c:v>
                </c:pt>
                <c:pt idx="383">
                  <c:v>3.441195387646089E-3</c:v>
                </c:pt>
                <c:pt idx="384">
                  <c:v>3.0130372865552657E-3</c:v>
                </c:pt>
                <c:pt idx="385">
                  <c:v>2.5025863568931559E-3</c:v>
                </c:pt>
                <c:pt idx="386">
                  <c:v>2.0581008771245143E-3</c:v>
                </c:pt>
                <c:pt idx="387">
                  <c:v>1.6812963323107268E-3</c:v>
                </c:pt>
                <c:pt idx="388">
                  <c:v>1.339350286582432E-3</c:v>
                </c:pt>
                <c:pt idx="389">
                  <c:v>9.7555615443805743E-4</c:v>
                </c:pt>
                <c:pt idx="390">
                  <c:v>6.3832472321631768E-4</c:v>
                </c:pt>
                <c:pt idx="391">
                  <c:v>3.1466917533188367E-4</c:v>
                </c:pt>
                <c:pt idx="392">
                  <c:v>-9.1367995261843363E-7</c:v>
                </c:pt>
                <c:pt idx="393">
                  <c:v>-2.4225144287751089E-4</c:v>
                </c:pt>
                <c:pt idx="394">
                  <c:v>-3.400030875137621E-4</c:v>
                </c:pt>
                <c:pt idx="395">
                  <c:v>-3.659824420888699E-4</c:v>
                </c:pt>
                <c:pt idx="396">
                  <c:v>-3.9825679666614461E-4</c:v>
                </c:pt>
                <c:pt idx="397">
                  <c:v>-4.3697586501266055E-4</c:v>
                </c:pt>
                <c:pt idx="398">
                  <c:v>-4.8718655535123415E-4</c:v>
                </c:pt>
                <c:pt idx="399">
                  <c:v>-5.4759136409569223E-4</c:v>
                </c:pt>
                <c:pt idx="400">
                  <c:v>-6.1595471788487735E-4</c:v>
                </c:pt>
                <c:pt idx="401">
                  <c:v>-6.9499723567989535E-4</c:v>
                </c:pt>
                <c:pt idx="402">
                  <c:v>-7.8363568856618256E-4</c:v>
                </c:pt>
                <c:pt idx="403">
                  <c:v>-1.0969111338990415E-3</c:v>
                </c:pt>
                <c:pt idx="404">
                  <c:v>-1.8645964336574724E-3</c:v>
                </c:pt>
                <c:pt idx="405">
                  <c:v>-2.8802791098290537E-3</c:v>
                </c:pt>
                <c:pt idx="406">
                  <c:v>-3.9369427237718755E-3</c:v>
                </c:pt>
                <c:pt idx="407">
                  <c:v>-5.0506119431146012E-3</c:v>
                </c:pt>
                <c:pt idx="408">
                  <c:v>-6.2611868249734699E-3</c:v>
                </c:pt>
                <c:pt idx="409">
                  <c:v>-7.7164934941657028E-3</c:v>
                </c:pt>
                <c:pt idx="410">
                  <c:v>-9.3101494604858354E-3</c:v>
                </c:pt>
                <c:pt idx="411">
                  <c:v>-1.1101429037757491E-2</c:v>
                </c:pt>
                <c:pt idx="412">
                  <c:v>-1.3162117727894726E-2</c:v>
                </c:pt>
                <c:pt idx="413">
                  <c:v>-1.4204362330165393E-2</c:v>
                </c:pt>
                <c:pt idx="414">
                  <c:v>-1.3367751472766457E-2</c:v>
                </c:pt>
                <c:pt idx="415">
                  <c:v>-1.1683542164476425E-2</c:v>
                </c:pt>
                <c:pt idx="416">
                  <c:v>-1.0291533700061419E-2</c:v>
                </c:pt>
                <c:pt idx="417">
                  <c:v>-9.2584239242683945E-3</c:v>
                </c:pt>
                <c:pt idx="418">
                  <c:v>-8.5484291523553087E-3</c:v>
                </c:pt>
                <c:pt idx="419">
                  <c:v>-7.8896911907038719E-3</c:v>
                </c:pt>
                <c:pt idx="420">
                  <c:v>-7.2575663596429847E-3</c:v>
                </c:pt>
                <c:pt idx="421">
                  <c:v>-7.0508313722399346E-3</c:v>
                </c:pt>
                <c:pt idx="422">
                  <c:v>-6.5670733647474151E-3</c:v>
                </c:pt>
                <c:pt idx="423">
                  <c:v>-6.0686736720105263E-3</c:v>
                </c:pt>
                <c:pt idx="424">
                  <c:v>-5.6257909457548636E-3</c:v>
                </c:pt>
                <c:pt idx="425">
                  <c:v>-5.3332689987896763E-3</c:v>
                </c:pt>
                <c:pt idx="426">
                  <c:v>-5.0515501121978059E-3</c:v>
                </c:pt>
                <c:pt idx="427">
                  <c:v>-4.7785926836308498E-3</c:v>
                </c:pt>
                <c:pt idx="428">
                  <c:v>-4.7349514926875568E-3</c:v>
                </c:pt>
                <c:pt idx="429">
                  <c:v>-4.7897339438356086E-3</c:v>
                </c:pt>
                <c:pt idx="430">
                  <c:v>-4.9835496716764873E-3</c:v>
                </c:pt>
                <c:pt idx="431">
                  <c:v>-5.1856808361008637E-3</c:v>
                </c:pt>
                <c:pt idx="432">
                  <c:v>-5.3070931721838563E-3</c:v>
                </c:pt>
                <c:pt idx="433">
                  <c:v>-5.4436791579279484E-3</c:v>
                </c:pt>
                <c:pt idx="434">
                  <c:v>-5.6091108226969345E-3</c:v>
                </c:pt>
                <c:pt idx="435">
                  <c:v>-5.6355561776863421E-3</c:v>
                </c:pt>
                <c:pt idx="436">
                  <c:v>-5.5330623025658708E-3</c:v>
                </c:pt>
                <c:pt idx="437">
                  <c:v>-5.5076970129713564E-3</c:v>
                </c:pt>
                <c:pt idx="438">
                  <c:v>-5.6572992782739553E-3</c:v>
                </c:pt>
                <c:pt idx="439">
                  <c:v>-5.9197833504595907E-3</c:v>
                </c:pt>
                <c:pt idx="440">
                  <c:v>-6.2761518450555141E-3</c:v>
                </c:pt>
                <c:pt idx="441">
                  <c:v>-6.619514588250123E-3</c:v>
                </c:pt>
                <c:pt idx="442">
                  <c:v>-7.015461713434131E-3</c:v>
                </c:pt>
                <c:pt idx="443">
                  <c:v>-7.0592664561886153E-3</c:v>
                </c:pt>
                <c:pt idx="444">
                  <c:v>-6.2050780530624504E-3</c:v>
                </c:pt>
                <c:pt idx="445">
                  <c:v>-4.882775831313124E-3</c:v>
                </c:pt>
                <c:pt idx="446">
                  <c:v>-3.6352925074374966E-3</c:v>
                </c:pt>
                <c:pt idx="447">
                  <c:v>-2.3763112825174559E-3</c:v>
                </c:pt>
                <c:pt idx="448">
                  <c:v>-1.1664979870895629E-3</c:v>
                </c:pt>
                <c:pt idx="449">
                  <c:v>3.3573634566249277E-5</c:v>
                </c:pt>
                <c:pt idx="450">
                  <c:v>1.2310567593104055E-3</c:v>
                </c:pt>
                <c:pt idx="451">
                  <c:v>2.4518432565797397E-3</c:v>
                </c:pt>
                <c:pt idx="452">
                  <c:v>3.7614578496352209E-3</c:v>
                </c:pt>
                <c:pt idx="453">
                  <c:v>5.0878613696835068E-3</c:v>
                </c:pt>
                <c:pt idx="454">
                  <c:v>5.8374817494889096E-3</c:v>
                </c:pt>
                <c:pt idx="455">
                  <c:v>5.3369230497429887E-3</c:v>
                </c:pt>
                <c:pt idx="456">
                  <c:v>4.1835510939581084E-3</c:v>
                </c:pt>
                <c:pt idx="457">
                  <c:v>3.1873063276597309E-3</c:v>
                </c:pt>
                <c:pt idx="458">
                  <c:v>2.3029413310058249E-3</c:v>
                </c:pt>
                <c:pt idx="459">
                  <c:v>1.428378887881173E-3</c:v>
                </c:pt>
                <c:pt idx="460">
                  <c:v>5.5444657993704727E-4</c:v>
                </c:pt>
                <c:pt idx="461">
                  <c:v>-3.2679589137377037E-4</c:v>
                </c:pt>
                <c:pt idx="462">
                  <c:v>-1.2272395533016324E-3</c:v>
                </c:pt>
                <c:pt idx="463">
                  <c:v>-2.1698842039617468E-3</c:v>
                </c:pt>
                <c:pt idx="464">
                  <c:v>-2.8442449239411433E-3</c:v>
                </c:pt>
                <c:pt idx="465">
                  <c:v>-3.1222565668649984E-3</c:v>
                </c:pt>
                <c:pt idx="466">
                  <c:v>-3.0280130123332663E-3</c:v>
                </c:pt>
                <c:pt idx="467">
                  <c:v>-2.956470397569212E-3</c:v>
                </c:pt>
                <c:pt idx="468">
                  <c:v>-2.9324714602779814E-3</c:v>
                </c:pt>
                <c:pt idx="469">
                  <c:v>-2.9399738508737536E-3</c:v>
                </c:pt>
                <c:pt idx="470">
                  <c:v>-2.9919999122559543E-3</c:v>
                </c:pt>
                <c:pt idx="471">
                  <c:v>-3.0194062701968819E-3</c:v>
                </c:pt>
                <c:pt idx="472">
                  <c:v>-3.1754366253983861E-3</c:v>
                </c:pt>
                <c:pt idx="473">
                  <c:v>-3.3780257401132018E-3</c:v>
                </c:pt>
                <c:pt idx="474">
                  <c:v>-3.3588668470184812E-3</c:v>
                </c:pt>
                <c:pt idx="475">
                  <c:v>-2.8041321311392921E-3</c:v>
                </c:pt>
                <c:pt idx="476">
                  <c:v>-2.0255073791036254E-3</c:v>
                </c:pt>
                <c:pt idx="477">
                  <c:v>-1.2831134136808569E-3</c:v>
                </c:pt>
                <c:pt idx="478">
                  <c:v>-5.6876008753436666E-4</c:v>
                </c:pt>
                <c:pt idx="479">
                  <c:v>1.4645899826799111E-4</c:v>
                </c:pt>
                <c:pt idx="480">
                  <c:v>8.8627694801417852E-4</c:v>
                </c:pt>
                <c:pt idx="481">
                  <c:v>1.6643664606255909E-3</c:v>
                </c:pt>
                <c:pt idx="482">
                  <c:v>2.4693884220134132E-3</c:v>
                </c:pt>
                <c:pt idx="483">
                  <c:v>3.2969177985044894E-3</c:v>
                </c:pt>
                <c:pt idx="484">
                  <c:v>3.9465979398025479E-3</c:v>
                </c:pt>
                <c:pt idx="485">
                  <c:v>4.3208657173452979E-3</c:v>
                </c:pt>
                <c:pt idx="486">
                  <c:v>4.5081719509000862E-3</c:v>
                </c:pt>
                <c:pt idx="487">
                  <c:v>4.7718242959597082E-3</c:v>
                </c:pt>
                <c:pt idx="488">
                  <c:v>5.0893064290079759E-3</c:v>
                </c:pt>
                <c:pt idx="489">
                  <c:v>5.5872440078312971E-3</c:v>
                </c:pt>
                <c:pt idx="490">
                  <c:v>6.1526131526902011E-3</c:v>
                </c:pt>
                <c:pt idx="491">
                  <c:v>6.8494022911453041E-3</c:v>
                </c:pt>
                <c:pt idx="492">
                  <c:v>7.5722306886161495E-3</c:v>
                </c:pt>
                <c:pt idx="493">
                  <c:v>8.4105667223845285E-3</c:v>
                </c:pt>
                <c:pt idx="494">
                  <c:v>8.9846308674148972E-3</c:v>
                </c:pt>
                <c:pt idx="495">
                  <c:v>9.2507945524531714E-3</c:v>
                </c:pt>
                <c:pt idx="496">
                  <c:v>9.4362452168486547E-3</c:v>
                </c:pt>
                <c:pt idx="497">
                  <c:v>9.8389711569022015E-3</c:v>
                </c:pt>
                <c:pt idx="498">
                  <c:v>1.0440328617885557E-2</c:v>
                </c:pt>
                <c:pt idx="499">
                  <c:v>1.1182847019569888E-2</c:v>
                </c:pt>
                <c:pt idx="500">
                  <c:v>1.2066555794999359E-2</c:v>
                </c:pt>
                <c:pt idx="501">
                  <c:v>1.3142421170575016E-2</c:v>
                </c:pt>
                <c:pt idx="502">
                  <c:v>1.4402606547635251E-2</c:v>
                </c:pt>
                <c:pt idx="503">
                  <c:v>1.5892111122164217E-2</c:v>
                </c:pt>
                <c:pt idx="504">
                  <c:v>1.662995425540785E-2</c:v>
                </c:pt>
                <c:pt idx="505">
                  <c:v>1.5561682832595333E-2</c:v>
                </c:pt>
                <c:pt idx="506">
                  <c:v>1.371292831557773E-2</c:v>
                </c:pt>
                <c:pt idx="507">
                  <c:v>1.213517508122134E-2</c:v>
                </c:pt>
                <c:pt idx="508">
                  <c:v>1.0674275598460769E-2</c:v>
                </c:pt>
                <c:pt idx="509">
                  <c:v>9.3791552013979002E-3</c:v>
                </c:pt>
                <c:pt idx="510">
                  <c:v>8.1523794735621474E-3</c:v>
                </c:pt>
                <c:pt idx="511">
                  <c:v>7.0002835630932122E-3</c:v>
                </c:pt>
                <c:pt idx="512">
                  <c:v>6.0477571962636763E-3</c:v>
                </c:pt>
                <c:pt idx="513">
                  <c:v>5.2474815470851819E-3</c:v>
                </c:pt>
                <c:pt idx="514">
                  <c:v>4.8074593966667013E-3</c:v>
                </c:pt>
                <c:pt idx="515">
                  <c:v>4.4855728722062119E-3</c:v>
                </c:pt>
                <c:pt idx="516">
                  <c:v>4.2814965593888843E-3</c:v>
                </c:pt>
                <c:pt idx="517">
                  <c:v>4.2234552735107992E-3</c:v>
                </c:pt>
                <c:pt idx="518">
                  <c:v>4.200974150051425E-3</c:v>
                </c:pt>
                <c:pt idx="519">
                  <c:v>4.2455073015874372E-3</c:v>
                </c:pt>
                <c:pt idx="520">
                  <c:v>4.3056941856044568E-3</c:v>
                </c:pt>
                <c:pt idx="521">
                  <c:v>4.392684803855536E-3</c:v>
                </c:pt>
                <c:pt idx="522">
                  <c:v>4.5881202578653413E-3</c:v>
                </c:pt>
                <c:pt idx="523">
                  <c:v>4.8580674568685358E-3</c:v>
                </c:pt>
                <c:pt idx="524">
                  <c:v>4.7770231861454402E-3</c:v>
                </c:pt>
                <c:pt idx="525">
                  <c:v>3.8880886138672973E-3</c:v>
                </c:pt>
                <c:pt idx="526">
                  <c:v>2.6571450434554438E-3</c:v>
                </c:pt>
                <c:pt idx="527">
                  <c:v>1.4628769584891504E-3</c:v>
                </c:pt>
                <c:pt idx="528">
                  <c:v>2.8160566467801021E-4</c:v>
                </c:pt>
                <c:pt idx="529">
                  <c:v>-9.2146793880739937E-4</c:v>
                </c:pt>
                <c:pt idx="530">
                  <c:v>-2.1828654481238856E-3</c:v>
                </c:pt>
                <c:pt idx="531">
                  <c:v>-3.4702009737237415E-3</c:v>
                </c:pt>
                <c:pt idx="532">
                  <c:v>-4.7563524476545004E-3</c:v>
                </c:pt>
                <c:pt idx="533">
                  <c:v>-6.0779312420909332E-3</c:v>
                </c:pt>
                <c:pt idx="534">
                  <c:v>-6.7026667064256674E-3</c:v>
                </c:pt>
                <c:pt idx="535">
                  <c:v>-5.6707951012578669E-3</c:v>
                </c:pt>
                <c:pt idx="536">
                  <c:v>-3.9314717611234132E-3</c:v>
                </c:pt>
                <c:pt idx="537">
                  <c:v>-2.2719997599660985E-3</c:v>
                </c:pt>
                <c:pt idx="538">
                  <c:v>-6.6948939363577957E-4</c:v>
                </c:pt>
                <c:pt idx="539">
                  <c:v>9.3379100922120312E-4</c:v>
                </c:pt>
                <c:pt idx="540">
                  <c:v>2.5680656898502867E-3</c:v>
                </c:pt>
                <c:pt idx="541">
                  <c:v>4.2254167341871721E-3</c:v>
                </c:pt>
                <c:pt idx="542">
                  <c:v>5.8372775339595754E-3</c:v>
                </c:pt>
                <c:pt idx="543">
                  <c:v>7.1839696406823441E-3</c:v>
                </c:pt>
                <c:pt idx="544">
                  <c:v>7.4207023461245183E-3</c:v>
                </c:pt>
                <c:pt idx="545">
                  <c:v>6.5815489955626146E-3</c:v>
                </c:pt>
                <c:pt idx="546">
                  <c:v>5.4465100893510412E-3</c:v>
                </c:pt>
                <c:pt idx="547">
                  <c:v>4.3985165449510972E-3</c:v>
                </c:pt>
                <c:pt idx="548">
                  <c:v>3.4432322247474312E-3</c:v>
                </c:pt>
                <c:pt idx="549">
                  <c:v>2.5373343355617173E-3</c:v>
                </c:pt>
                <c:pt idx="550">
                  <c:v>1.7074487389844792E-3</c:v>
                </c:pt>
                <c:pt idx="551">
                  <c:v>8.9085458161838741E-4</c:v>
                </c:pt>
                <c:pt idx="552">
                  <c:v>6.070327320300749E-5</c:v>
                </c:pt>
                <c:pt idx="553">
                  <c:v>-7.6187260454845397E-4</c:v>
                </c:pt>
                <c:pt idx="554">
                  <c:v>-1.1450791017573378E-3</c:v>
                </c:pt>
                <c:pt idx="555">
                  <c:v>-6.3351318370952182E-4</c:v>
                </c:pt>
                <c:pt idx="556">
                  <c:v>3.2898492204310207E-4</c:v>
                </c:pt>
                <c:pt idx="557">
                  <c:v>1.2861501060849748E-3</c:v>
                </c:pt>
                <c:pt idx="558">
                  <c:v>2.2492917187893397E-3</c:v>
                </c:pt>
                <c:pt idx="559">
                  <c:v>3.2353142927680398E-3</c:v>
                </c:pt>
                <c:pt idx="560">
                  <c:v>4.2539486321057935E-3</c:v>
                </c:pt>
                <c:pt idx="561">
                  <c:v>5.3173139730623188E-3</c:v>
                </c:pt>
                <c:pt idx="562">
                  <c:v>6.4751900101313502E-3</c:v>
                </c:pt>
                <c:pt idx="563">
                  <c:v>7.2136645446189505E-3</c:v>
                </c:pt>
                <c:pt idx="564">
                  <c:v>6.8903497505089116E-3</c:v>
                </c:pt>
                <c:pt idx="565">
                  <c:v>6.0192339409718435E-3</c:v>
                </c:pt>
                <c:pt idx="566">
                  <c:v>5.2216051461183395E-3</c:v>
                </c:pt>
                <c:pt idx="567">
                  <c:v>4.4610064077686236E-3</c:v>
                </c:pt>
                <c:pt idx="568">
                  <c:v>3.7677960622013564E-3</c:v>
                </c:pt>
                <c:pt idx="569">
                  <c:v>3.1070331803125079E-3</c:v>
                </c:pt>
                <c:pt idx="570">
                  <c:v>2.5223965061314472E-3</c:v>
                </c:pt>
                <c:pt idx="571">
                  <c:v>1.9801299716928197E-3</c:v>
                </c:pt>
                <c:pt idx="572">
                  <c:v>1.4572410365941142E-3</c:v>
                </c:pt>
                <c:pt idx="573">
                  <c:v>9.5117812196740645E-4</c:v>
                </c:pt>
                <c:pt idx="574">
                  <c:v>4.6346960326002461E-4</c:v>
                </c:pt>
                <c:pt idx="575">
                  <c:v>1.7737197107289024E-4</c:v>
                </c:pt>
                <c:pt idx="576">
                  <c:v>2.7145748958522621E-4</c:v>
                </c:pt>
                <c:pt idx="577">
                  <c:v>5.5583700268270833E-4</c:v>
                </c:pt>
                <c:pt idx="578">
                  <c:v>8.4916474636850012E-4</c:v>
                </c:pt>
                <c:pt idx="579">
                  <c:v>1.1507792605934355E-3</c:v>
                </c:pt>
                <c:pt idx="580">
                  <c:v>1.462242818343716E-3</c:v>
                </c:pt>
                <c:pt idx="581">
                  <c:v>1.7986533350777831E-3</c:v>
                </c:pt>
                <c:pt idx="582">
                  <c:v>2.178296411902854E-3</c:v>
                </c:pt>
                <c:pt idx="583">
                  <c:v>2.5937245312841442E-3</c:v>
                </c:pt>
                <c:pt idx="584">
                  <c:v>3.0465858525355548E-3</c:v>
                </c:pt>
                <c:pt idx="585">
                  <c:v>3.2660783300090318E-3</c:v>
                </c:pt>
                <c:pt idx="586">
                  <c:v>2.8489303059148828E-3</c:v>
                </c:pt>
                <c:pt idx="587">
                  <c:v>2.1010894691543026E-3</c:v>
                </c:pt>
                <c:pt idx="588">
                  <c:v>1.3768019807128115E-3</c:v>
                </c:pt>
                <c:pt idx="589">
                  <c:v>6.4587706381995995E-4</c:v>
                </c:pt>
                <c:pt idx="590">
                  <c:v>-8.3987256767209078E-5</c:v>
                </c:pt>
                <c:pt idx="591">
                  <c:v>-8.1469416287303052E-4</c:v>
                </c:pt>
                <c:pt idx="592">
                  <c:v>-1.5504473478207045E-3</c:v>
                </c:pt>
                <c:pt idx="593">
                  <c:v>-2.3028366046018689E-3</c:v>
                </c:pt>
                <c:pt idx="594">
                  <c:v>-3.0642701845998259E-3</c:v>
                </c:pt>
                <c:pt idx="595">
                  <c:v>-3.5955289680562079E-3</c:v>
                </c:pt>
                <c:pt idx="596">
                  <c:v>-3.5743688521843531E-3</c:v>
                </c:pt>
                <c:pt idx="597">
                  <c:v>-3.3171879608164998E-3</c:v>
                </c:pt>
                <c:pt idx="598">
                  <c:v>-3.1328205136418397E-3</c:v>
                </c:pt>
                <c:pt idx="599">
                  <c:v>-3.0213549086760281E-3</c:v>
                </c:pt>
                <c:pt idx="600">
                  <c:v>-2.9979108457536142E-3</c:v>
                </c:pt>
                <c:pt idx="601">
                  <c:v>-2.9927531468220145E-3</c:v>
                </c:pt>
                <c:pt idx="602">
                  <c:v>-3.0130170304420133E-3</c:v>
                </c:pt>
                <c:pt idx="603">
                  <c:v>-3.0747517811877418E-3</c:v>
                </c:pt>
                <c:pt idx="604">
                  <c:v>-3.1866743753871675E-3</c:v>
                </c:pt>
                <c:pt idx="605">
                  <c:v>-3.378492962195701E-3</c:v>
                </c:pt>
                <c:pt idx="606">
                  <c:v>-3.6016505857899626E-3</c:v>
                </c:pt>
                <c:pt idx="607">
                  <c:v>-3.9946422150609106E-3</c:v>
                </c:pt>
                <c:pt idx="608">
                  <c:v>-4.4293651324974854E-3</c:v>
                </c:pt>
                <c:pt idx="609">
                  <c:v>-5.0089741203510193E-3</c:v>
                </c:pt>
                <c:pt idx="610">
                  <c:v>-5.5863915401754552E-3</c:v>
                </c:pt>
                <c:pt idx="611">
                  <c:v>-6.2047304688668077E-3</c:v>
                </c:pt>
                <c:pt idx="612">
                  <c:v>-6.900721092138724E-3</c:v>
                </c:pt>
                <c:pt idx="613">
                  <c:v>-7.7036520570759092E-3</c:v>
                </c:pt>
                <c:pt idx="614">
                  <c:v>-8.5611633757607403E-3</c:v>
                </c:pt>
                <c:pt idx="615">
                  <c:v>-8.9568868378609879E-3</c:v>
                </c:pt>
                <c:pt idx="616">
                  <c:v>-8.2333380551410911E-3</c:v>
                </c:pt>
                <c:pt idx="617">
                  <c:v>-6.9997029638372036E-3</c:v>
                </c:pt>
                <c:pt idx="618">
                  <c:v>-5.9181771091021112E-3</c:v>
                </c:pt>
                <c:pt idx="619">
                  <c:v>-4.9326660783804831E-3</c:v>
                </c:pt>
                <c:pt idx="620">
                  <c:v>-4.0113673957545446E-3</c:v>
                </c:pt>
                <c:pt idx="621">
                  <c:v>-3.1691249171520355E-3</c:v>
                </c:pt>
                <c:pt idx="622">
                  <c:v>-2.4024265193428786E-3</c:v>
                </c:pt>
                <c:pt idx="623">
                  <c:v>-1.6737861033609199E-3</c:v>
                </c:pt>
                <c:pt idx="624">
                  <c:v>-9.4303153796536756E-4</c:v>
                </c:pt>
                <c:pt idx="625">
                  <c:v>-6.7068631939969569E-4</c:v>
                </c:pt>
                <c:pt idx="626">
                  <c:v>-1.2884236797769072E-3</c:v>
                </c:pt>
                <c:pt idx="627">
                  <c:v>-2.3687950795661973E-3</c:v>
                </c:pt>
                <c:pt idx="628">
                  <c:v>-3.4489387656598787E-3</c:v>
                </c:pt>
                <c:pt idx="629">
                  <c:v>-4.6250409103387033E-3</c:v>
                </c:pt>
                <c:pt idx="630">
                  <c:v>-5.9448013814323618E-3</c:v>
                </c:pt>
                <c:pt idx="631">
                  <c:v>-7.3801729456816779E-3</c:v>
                </c:pt>
                <c:pt idx="632">
                  <c:v>-8.8393502697637991E-3</c:v>
                </c:pt>
                <c:pt idx="633">
                  <c:v>-1.0351677398992535E-2</c:v>
                </c:pt>
                <c:pt idx="634">
                  <c:v>-1.1948523607295971E-2</c:v>
                </c:pt>
                <c:pt idx="635">
                  <c:v>-1.2956601342452226E-2</c:v>
                </c:pt>
                <c:pt idx="636">
                  <c:v>-1.2199392991446725E-2</c:v>
                </c:pt>
                <c:pt idx="637">
                  <c:v>-1.0802748804941815E-2</c:v>
                </c:pt>
                <c:pt idx="638">
                  <c:v>-9.5628938892517359E-3</c:v>
                </c:pt>
                <c:pt idx="639">
                  <c:v>-8.5089090048072833E-3</c:v>
                </c:pt>
                <c:pt idx="640">
                  <c:v>-7.6069369426074044E-3</c:v>
                </c:pt>
                <c:pt idx="641">
                  <c:v>-6.8896323287343641E-3</c:v>
                </c:pt>
                <c:pt idx="642">
                  <c:v>-6.2762297957163135E-3</c:v>
                </c:pt>
                <c:pt idx="643">
                  <c:v>-5.8774670220175648E-3</c:v>
                </c:pt>
                <c:pt idx="644">
                  <c:v>-5.5062297883455014E-3</c:v>
                </c:pt>
                <c:pt idx="645">
                  <c:v>-5.1518539253172764E-3</c:v>
                </c:pt>
                <c:pt idx="646">
                  <c:v>-4.1326262250355999E-3</c:v>
                </c:pt>
                <c:pt idx="647">
                  <c:v>-2.8896599543483483E-3</c:v>
                </c:pt>
                <c:pt idx="648">
                  <c:v>-1.7090403566954611E-3</c:v>
                </c:pt>
                <c:pt idx="649">
                  <c:v>-5.6373309198846846E-4</c:v>
                </c:pt>
                <c:pt idx="650">
                  <c:v>5.9742072955428123E-4</c:v>
                </c:pt>
                <c:pt idx="651">
                  <c:v>1.7752224696839869E-3</c:v>
                </c:pt>
                <c:pt idx="652">
                  <c:v>2.9460446375743602E-3</c:v>
                </c:pt>
                <c:pt idx="653">
                  <c:v>4.1506780856430158E-3</c:v>
                </c:pt>
                <c:pt idx="654">
                  <c:v>5.4136554118020515E-3</c:v>
                </c:pt>
                <c:pt idx="655">
                  <c:v>6.4375182101417319E-3</c:v>
                </c:pt>
                <c:pt idx="656">
                  <c:v>6.9344619601390102E-3</c:v>
                </c:pt>
                <c:pt idx="657">
                  <c:v>7.1940726008842036E-3</c:v>
                </c:pt>
                <c:pt idx="658">
                  <c:v>7.5596052119469882E-3</c:v>
                </c:pt>
                <c:pt idx="659">
                  <c:v>8.0448657566816635E-3</c:v>
                </c:pt>
                <c:pt idx="660">
                  <c:v>8.693357780346609E-3</c:v>
                </c:pt>
                <c:pt idx="661">
                  <c:v>9.4128541702327966E-3</c:v>
                </c:pt>
                <c:pt idx="662">
                  <c:v>1.0218725276626196E-2</c:v>
                </c:pt>
                <c:pt idx="663">
                  <c:v>1.116853353839984E-2</c:v>
                </c:pt>
                <c:pt idx="664">
                  <c:v>1.1587967479632569E-2</c:v>
                </c:pt>
                <c:pt idx="665">
                  <c:v>1.0863571855502427E-2</c:v>
                </c:pt>
                <c:pt idx="666">
                  <c:v>9.7129543715409467E-3</c:v>
                </c:pt>
                <c:pt idx="667">
                  <c:v>8.7119267293742208E-3</c:v>
                </c:pt>
                <c:pt idx="668">
                  <c:v>7.7817857253642828E-3</c:v>
                </c:pt>
                <c:pt idx="669">
                  <c:v>6.9546767323723233E-3</c:v>
                </c:pt>
                <c:pt idx="670">
                  <c:v>6.2608969094941676E-3</c:v>
                </c:pt>
                <c:pt idx="671">
                  <c:v>5.7001570137565766E-3</c:v>
                </c:pt>
                <c:pt idx="672">
                  <c:v>5.3039747500244249E-3</c:v>
                </c:pt>
                <c:pt idx="673">
                  <c:v>5.0119700699454168E-3</c:v>
                </c:pt>
                <c:pt idx="674">
                  <c:v>4.8076252447631146E-3</c:v>
                </c:pt>
                <c:pt idx="675">
                  <c:v>4.2882875767290361E-3</c:v>
                </c:pt>
                <c:pt idx="676">
                  <c:v>3.2793187254678445E-3</c:v>
                </c:pt>
                <c:pt idx="677">
                  <c:v>1.9240519072822287E-3</c:v>
                </c:pt>
                <c:pt idx="678">
                  <c:v>6.0726914222205576E-4</c:v>
                </c:pt>
                <c:pt idx="679">
                  <c:v>-6.915647465840592E-4</c:v>
                </c:pt>
                <c:pt idx="680">
                  <c:v>-2.0230712097309878E-3</c:v>
                </c:pt>
                <c:pt idx="681">
                  <c:v>-3.417047847869246E-3</c:v>
                </c:pt>
                <c:pt idx="682">
                  <c:v>-4.841103672816309E-3</c:v>
                </c:pt>
                <c:pt idx="683">
                  <c:v>-6.3656656460094373E-3</c:v>
                </c:pt>
                <c:pt idx="684">
                  <c:v>-7.9356253504348565E-3</c:v>
                </c:pt>
                <c:pt idx="685">
                  <c:v>-8.8675298368542377E-3</c:v>
                </c:pt>
                <c:pt idx="686">
                  <c:v>-8.5674907791537299E-3</c:v>
                </c:pt>
                <c:pt idx="687">
                  <c:v>-7.7461310934946181E-3</c:v>
                </c:pt>
                <c:pt idx="688">
                  <c:v>-7.1069319108185858E-3</c:v>
                </c:pt>
                <c:pt idx="689">
                  <c:v>-6.7230048740322861E-3</c:v>
                </c:pt>
                <c:pt idx="690">
                  <c:v>-6.6068885976685622E-3</c:v>
                </c:pt>
                <c:pt idx="691">
                  <c:v>-6.4277153626587985E-3</c:v>
                </c:pt>
                <c:pt idx="692">
                  <c:v>-6.3136276278027079E-3</c:v>
                </c:pt>
                <c:pt idx="693">
                  <c:v>-6.3001427928633183E-3</c:v>
                </c:pt>
                <c:pt idx="694">
                  <c:v>-6.3106879223793254E-3</c:v>
                </c:pt>
                <c:pt idx="695">
                  <c:v>-6.0753319790875773E-3</c:v>
                </c:pt>
                <c:pt idx="696">
                  <c:v>-5.1317555615983E-3</c:v>
                </c:pt>
                <c:pt idx="697">
                  <c:v>-3.8689922084017381E-3</c:v>
                </c:pt>
                <c:pt idx="698">
                  <c:v>-2.5223490168317956E-3</c:v>
                </c:pt>
                <c:pt idx="699">
                  <c:v>-1.1965382715928867E-3</c:v>
                </c:pt>
                <c:pt idx="700">
                  <c:v>8.7388636904264311E-5</c:v>
                </c:pt>
                <c:pt idx="701">
                  <c:v>1.3512073361019083E-3</c:v>
                </c:pt>
                <c:pt idx="702">
                  <c:v>2.6571447511196328E-3</c:v>
                </c:pt>
                <c:pt idx="703">
                  <c:v>4.0077633928997372E-3</c:v>
                </c:pt>
                <c:pt idx="704">
                  <c:v>5.3982541469690072E-3</c:v>
                </c:pt>
                <c:pt idx="705">
                  <c:v>6.6115447511256847E-3</c:v>
                </c:pt>
                <c:pt idx="706">
                  <c:v>7.5500017142364293E-3</c:v>
                </c:pt>
                <c:pt idx="707">
                  <c:v>8.4744202235304805E-3</c:v>
                </c:pt>
                <c:pt idx="708">
                  <c:v>9.478410311617242E-3</c:v>
                </c:pt>
                <c:pt idx="709">
                  <c:v>1.0676872033699688E-2</c:v>
                </c:pt>
                <c:pt idx="710">
                  <c:v>1.2013887894287496E-2</c:v>
                </c:pt>
                <c:pt idx="711">
                  <c:v>1.3350287571661927E-2</c:v>
                </c:pt>
                <c:pt idx="712">
                  <c:v>1.4962491745875073E-2</c:v>
                </c:pt>
                <c:pt idx="713">
                  <c:v>1.6812770189229765E-2</c:v>
                </c:pt>
                <c:pt idx="714">
                  <c:v>1.9257776494051696E-2</c:v>
                </c:pt>
                <c:pt idx="715">
                  <c:v>2.0554439414265342E-2</c:v>
                </c:pt>
                <c:pt idx="716">
                  <c:v>1.9064704530118191E-2</c:v>
                </c:pt>
                <c:pt idx="717">
                  <c:v>1.6195932235080483E-2</c:v>
                </c:pt>
                <c:pt idx="718">
                  <c:v>1.357107835760016E-2</c:v>
                </c:pt>
                <c:pt idx="719">
                  <c:v>1.1141215960254556E-2</c:v>
                </c:pt>
                <c:pt idx="720">
                  <c:v>8.84745062701656E-3</c:v>
                </c:pt>
                <c:pt idx="721">
                  <c:v>6.6899022010646191E-3</c:v>
                </c:pt>
                <c:pt idx="722">
                  <c:v>4.6460864521696297E-3</c:v>
                </c:pt>
                <c:pt idx="723">
                  <c:v>2.6716167045646557E-3</c:v>
                </c:pt>
                <c:pt idx="724">
                  <c:v>8.1546020090710438E-4</c:v>
                </c:pt>
                <c:pt idx="725">
                  <c:v>-1.0351848349463481E-3</c:v>
                </c:pt>
                <c:pt idx="726">
                  <c:v>-2.5235439232856979E-3</c:v>
                </c:pt>
                <c:pt idx="727">
                  <c:v>-3.3094412715655884E-3</c:v>
                </c:pt>
                <c:pt idx="728">
                  <c:v>-3.7604874612241859E-3</c:v>
                </c:pt>
                <c:pt idx="729">
                  <c:v>-4.2758922486611462E-3</c:v>
                </c:pt>
                <c:pt idx="730">
                  <c:v>-4.8445124981068045E-3</c:v>
                </c:pt>
                <c:pt idx="731">
                  <c:v>-5.5090537178044069E-3</c:v>
                </c:pt>
                <c:pt idx="732">
                  <c:v>-6.2537103503017173E-3</c:v>
                </c:pt>
                <c:pt idx="733">
                  <c:v>-7.1053887548964568E-3</c:v>
                </c:pt>
                <c:pt idx="734">
                  <c:v>-8.0422101316037289E-3</c:v>
                </c:pt>
                <c:pt idx="735">
                  <c:v>-8.3508345754222495E-3</c:v>
                </c:pt>
                <c:pt idx="736">
                  <c:v>-7.3106668433322508E-3</c:v>
                </c:pt>
                <c:pt idx="737">
                  <c:v>-5.6558379533712139E-3</c:v>
                </c:pt>
                <c:pt idx="738">
                  <c:v>-4.1142458613560974E-3</c:v>
                </c:pt>
                <c:pt idx="739">
                  <c:v>-2.646372189578779E-3</c:v>
                </c:pt>
                <c:pt idx="740">
                  <c:v>-1.209879436626382E-3</c:v>
                </c:pt>
                <c:pt idx="741">
                  <c:v>2.1752846019549546E-4</c:v>
                </c:pt>
                <c:pt idx="742">
                  <c:v>1.6236553860974562E-3</c:v>
                </c:pt>
                <c:pt idx="743">
                  <c:v>3.0008866740960905E-3</c:v>
                </c:pt>
                <c:pt idx="744">
                  <c:v>4.4535521447443905E-3</c:v>
                </c:pt>
                <c:pt idx="745">
                  <c:v>6.1025072839265412E-3</c:v>
                </c:pt>
                <c:pt idx="746">
                  <c:v>7.2494580907382965E-3</c:v>
                </c:pt>
                <c:pt idx="747">
                  <c:v>7.3108115978668484E-3</c:v>
                </c:pt>
                <c:pt idx="748">
                  <c:v>6.7956726638947855E-3</c:v>
                </c:pt>
                <c:pt idx="749">
                  <c:v>6.4023281921040242E-3</c:v>
                </c:pt>
                <c:pt idx="750">
                  <c:v>6.1070823467477102E-3</c:v>
                </c:pt>
                <c:pt idx="751">
                  <c:v>5.9026275713677384E-3</c:v>
                </c:pt>
                <c:pt idx="752">
                  <c:v>5.7830941234713043E-3</c:v>
                </c:pt>
                <c:pt idx="753">
                  <c:v>5.8113209409074379E-3</c:v>
                </c:pt>
                <c:pt idx="754">
                  <c:v>5.996222484054692E-3</c:v>
                </c:pt>
                <c:pt idx="755">
                  <c:v>6.1866116314495193E-3</c:v>
                </c:pt>
                <c:pt idx="756">
                  <c:v>6.5408704489144679E-3</c:v>
                </c:pt>
                <c:pt idx="757">
                  <c:v>6.7384651505910517E-3</c:v>
                </c:pt>
                <c:pt idx="758">
                  <c:v>6.8732262477646869E-3</c:v>
                </c:pt>
                <c:pt idx="759">
                  <c:v>7.1543258872199655E-3</c:v>
                </c:pt>
                <c:pt idx="760">
                  <c:v>7.6399387621192147E-3</c:v>
                </c:pt>
                <c:pt idx="761">
                  <c:v>8.250651356239461E-3</c:v>
                </c:pt>
                <c:pt idx="762">
                  <c:v>8.9848571771823458E-3</c:v>
                </c:pt>
                <c:pt idx="763">
                  <c:v>9.8628815780011075E-3</c:v>
                </c:pt>
                <c:pt idx="764">
                  <c:v>1.1028454839672479E-2</c:v>
                </c:pt>
                <c:pt idx="765">
                  <c:v>1.2276625384340496E-2</c:v>
                </c:pt>
                <c:pt idx="766">
                  <c:v>1.2838436053755111E-2</c:v>
                </c:pt>
                <c:pt idx="767">
                  <c:v>1.1976113091277475E-2</c:v>
                </c:pt>
                <c:pt idx="768">
                  <c:v>1.0409964789792768E-2</c:v>
                </c:pt>
                <c:pt idx="769">
                  <c:v>9.129925262269814E-3</c:v>
                </c:pt>
                <c:pt idx="770">
                  <c:v>7.923776940618403E-3</c:v>
                </c:pt>
                <c:pt idx="771">
                  <c:v>6.8875113313611154E-3</c:v>
                </c:pt>
                <c:pt idx="772">
                  <c:v>5.9478607709380184E-3</c:v>
                </c:pt>
                <c:pt idx="773">
                  <c:v>5.1452276783627163E-3</c:v>
                </c:pt>
                <c:pt idx="774">
                  <c:v>4.377087882850063E-3</c:v>
                </c:pt>
                <c:pt idx="775">
                  <c:v>3.6495074506883722E-3</c:v>
                </c:pt>
                <c:pt idx="776">
                  <c:v>3.1495215467791369E-3</c:v>
                </c:pt>
                <c:pt idx="777">
                  <c:v>3.0610844042132483E-3</c:v>
                </c:pt>
                <c:pt idx="778">
                  <c:v>3.2295043932908862E-3</c:v>
                </c:pt>
                <c:pt idx="779">
                  <c:v>3.4036462664403756E-3</c:v>
                </c:pt>
                <c:pt idx="780">
                  <c:v>3.5933139865025289E-3</c:v>
                </c:pt>
                <c:pt idx="781">
                  <c:v>3.800558824996054E-3</c:v>
                </c:pt>
                <c:pt idx="782">
                  <c:v>4.0231216859824281E-3</c:v>
                </c:pt>
                <c:pt idx="783">
                  <c:v>4.3159042623157704E-3</c:v>
                </c:pt>
                <c:pt idx="784">
                  <c:v>4.7200547358647923E-3</c:v>
                </c:pt>
                <c:pt idx="785">
                  <c:v>5.1784987346297998E-3</c:v>
                </c:pt>
                <c:pt idx="786">
                  <c:v>5.6727568930856846E-3</c:v>
                </c:pt>
                <c:pt idx="787">
                  <c:v>6.1062905077024386E-3</c:v>
                </c:pt>
                <c:pt idx="788">
                  <c:v>6.5628922924706274E-3</c:v>
                </c:pt>
                <c:pt idx="789">
                  <c:v>7.1222352891291392E-3</c:v>
                </c:pt>
                <c:pt idx="790">
                  <c:v>7.785771964079825E-3</c:v>
                </c:pt>
                <c:pt idx="791">
                  <c:v>8.7813088414475798E-3</c:v>
                </c:pt>
                <c:pt idx="792">
                  <c:v>9.8804456436390794E-3</c:v>
                </c:pt>
                <c:pt idx="793">
                  <c:v>1.1030097939776934E-2</c:v>
                </c:pt>
                <c:pt idx="794">
                  <c:v>1.250801387988962E-2</c:v>
                </c:pt>
                <c:pt idx="795">
                  <c:v>1.4135436727516682E-2</c:v>
                </c:pt>
                <c:pt idx="796">
                  <c:v>1.4937652182956817E-2</c:v>
                </c:pt>
                <c:pt idx="797">
                  <c:v>1.3903303323714769E-2</c:v>
                </c:pt>
                <c:pt idx="798">
                  <c:v>1.2050014776322435E-2</c:v>
                </c:pt>
                <c:pt idx="799">
                  <c:v>1.0373773793571335E-2</c:v>
                </c:pt>
                <c:pt idx="800">
                  <c:v>8.8926348166865794E-3</c:v>
                </c:pt>
                <c:pt idx="801">
                  <c:v>7.6458208808887294E-3</c:v>
                </c:pt>
                <c:pt idx="802">
                  <c:v>6.5820129929367571E-3</c:v>
                </c:pt>
                <c:pt idx="803">
                  <c:v>5.6364007169436145E-3</c:v>
                </c:pt>
                <c:pt idx="804">
                  <c:v>4.7293913390570831E-3</c:v>
                </c:pt>
                <c:pt idx="805">
                  <c:v>3.9195548497028259E-3</c:v>
                </c:pt>
                <c:pt idx="806">
                  <c:v>3.1317769689486762E-3</c:v>
                </c:pt>
                <c:pt idx="807">
                  <c:v>2.245442351034349E-3</c:v>
                </c:pt>
                <c:pt idx="808">
                  <c:v>1.3381153266171779E-3</c:v>
                </c:pt>
                <c:pt idx="809">
                  <c:v>4.5869325315729535E-4</c:v>
                </c:pt>
                <c:pt idx="810">
                  <c:v>-4.1343745912204361E-4</c:v>
                </c:pt>
                <c:pt idx="811">
                  <c:v>-1.2973672531886213E-3</c:v>
                </c:pt>
                <c:pt idx="812">
                  <c:v>-2.2064956070171672E-3</c:v>
                </c:pt>
                <c:pt idx="813">
                  <c:v>-3.155976283359421E-3</c:v>
                </c:pt>
                <c:pt idx="814">
                  <c:v>-4.1213946986620557E-3</c:v>
                </c:pt>
                <c:pt idx="815">
                  <c:v>-5.1293640200113693E-3</c:v>
                </c:pt>
                <c:pt idx="816">
                  <c:v>-6.0202038240616792E-3</c:v>
                </c:pt>
                <c:pt idx="817">
                  <c:v>-6.4717442216290829E-3</c:v>
                </c:pt>
                <c:pt idx="818">
                  <c:v>-6.8072674407905556E-3</c:v>
                </c:pt>
                <c:pt idx="819">
                  <c:v>-7.4250994048390912E-3</c:v>
                </c:pt>
                <c:pt idx="820">
                  <c:v>-8.0701793573508471E-3</c:v>
                </c:pt>
                <c:pt idx="821">
                  <c:v>-9.0527418276096974E-3</c:v>
                </c:pt>
                <c:pt idx="822">
                  <c:v>-1.0179200395482504E-2</c:v>
                </c:pt>
                <c:pt idx="823">
                  <c:v>-1.1364521654812963E-2</c:v>
                </c:pt>
                <c:pt idx="824">
                  <c:v>-1.2779190432718839E-2</c:v>
                </c:pt>
                <c:pt idx="825">
                  <c:v>-1.4393810505636991E-2</c:v>
                </c:pt>
                <c:pt idx="826">
                  <c:v>-1.4490768892104587E-2</c:v>
                </c:pt>
                <c:pt idx="827">
                  <c:v>-1.0995107584775806E-2</c:v>
                </c:pt>
                <c:pt idx="828">
                  <c:v>-5.8404935593462078E-3</c:v>
                </c:pt>
                <c:pt idx="829">
                  <c:v>-7.3888058439916635E-4</c:v>
                </c:pt>
                <c:pt idx="830">
                  <c:v>4.4162275492674397E-3</c:v>
                </c:pt>
                <c:pt idx="831">
                  <c:v>9.7196824180996871E-3</c:v>
                </c:pt>
                <c:pt idx="832">
                  <c:v>1.4887549598373207E-2</c:v>
                </c:pt>
                <c:pt idx="833">
                  <c:v>2.0170805095371211E-2</c:v>
                </c:pt>
                <c:pt idx="834">
                  <c:v>2.5578502874722398E-2</c:v>
                </c:pt>
                <c:pt idx="835">
                  <c:v>2.9061045964178814E-2</c:v>
                </c:pt>
                <c:pt idx="836">
                  <c:v>2.737817555798791E-2</c:v>
                </c:pt>
                <c:pt idx="837">
                  <c:v>2.3514600699675148E-2</c:v>
                </c:pt>
                <c:pt idx="838">
                  <c:v>2.0138228547935934E-2</c:v>
                </c:pt>
                <c:pt idx="839">
                  <c:v>1.741953758455448E-2</c:v>
                </c:pt>
                <c:pt idx="840">
                  <c:v>1.514295701757464E-2</c:v>
                </c:pt>
                <c:pt idx="841">
                  <c:v>1.3206288103607779E-2</c:v>
                </c:pt>
                <c:pt idx="842">
                  <c:v>1.1671452540114641E-2</c:v>
                </c:pt>
                <c:pt idx="843">
                  <c:v>9.9845929719867606E-3</c:v>
                </c:pt>
                <c:pt idx="844">
                  <c:v>8.4194995926578572E-3</c:v>
                </c:pt>
                <c:pt idx="845">
                  <c:v>6.8919262342365534E-3</c:v>
                </c:pt>
                <c:pt idx="846">
                  <c:v>5.3616574693893301E-3</c:v>
                </c:pt>
                <c:pt idx="847">
                  <c:v>4.3350322873987636E-3</c:v>
                </c:pt>
                <c:pt idx="848">
                  <c:v>3.7272332537563384E-3</c:v>
                </c:pt>
                <c:pt idx="849">
                  <c:v>3.2180410667156673E-3</c:v>
                </c:pt>
                <c:pt idx="850">
                  <c:v>2.7054001972979368E-3</c:v>
                </c:pt>
                <c:pt idx="851">
                  <c:v>2.2356441200859036E-3</c:v>
                </c:pt>
                <c:pt idx="852">
                  <c:v>1.8380157513067175E-3</c:v>
                </c:pt>
                <c:pt idx="853">
                  <c:v>1.506485871854248E-3</c:v>
                </c:pt>
                <c:pt idx="854">
                  <c:v>1.2299523602266095E-3</c:v>
                </c:pt>
                <c:pt idx="855">
                  <c:v>9.6906594448270859E-4</c:v>
                </c:pt>
                <c:pt idx="856">
                  <c:v>7.2650766476652486E-4</c:v>
                </c:pt>
                <c:pt idx="857">
                  <c:v>5.145941742785181E-4</c:v>
                </c:pt>
                <c:pt idx="858">
                  <c:v>3.2791686553785659E-4</c:v>
                </c:pt>
                <c:pt idx="859">
                  <c:v>1.5997575856836608E-4</c:v>
                </c:pt>
                <c:pt idx="860">
                  <c:v>-1.054133406004915E-5</c:v>
                </c:pt>
                <c:pt idx="861">
                  <c:v>-1.8417703763843956E-4</c:v>
                </c:pt>
                <c:pt idx="862">
                  <c:v>-3.6364843743785596E-4</c:v>
                </c:pt>
                <c:pt idx="863">
                  <c:v>-5.679182871322076E-4</c:v>
                </c:pt>
                <c:pt idx="864">
                  <c:v>-7.8817894492182032E-4</c:v>
                </c:pt>
                <c:pt idx="865">
                  <c:v>-1.0205489217089479E-3</c:v>
                </c:pt>
                <c:pt idx="866">
                  <c:v>-1.2631891199957257E-3</c:v>
                </c:pt>
                <c:pt idx="867">
                  <c:v>-1.7832734077638209E-3</c:v>
                </c:pt>
                <c:pt idx="868">
                  <c:v>-2.8855723396162881E-3</c:v>
                </c:pt>
                <c:pt idx="869">
                  <c:v>-4.220324792985071E-3</c:v>
                </c:pt>
                <c:pt idx="870">
                  <c:v>-5.5263894922615731E-3</c:v>
                </c:pt>
                <c:pt idx="871">
                  <c:v>-6.7543687223336358E-3</c:v>
                </c:pt>
                <c:pt idx="872">
                  <c:v>-7.9792960772580405E-3</c:v>
                </c:pt>
                <c:pt idx="873">
                  <c:v>-9.3804762934514875E-3</c:v>
                </c:pt>
                <c:pt idx="874">
                  <c:v>-1.1014357466297409E-2</c:v>
                </c:pt>
                <c:pt idx="875">
                  <c:v>-1.2898407583549671E-2</c:v>
                </c:pt>
                <c:pt idx="876">
                  <c:v>-1.4797123539970791E-2</c:v>
                </c:pt>
                <c:pt idx="877">
                  <c:v>-1.5860650785311233E-2</c:v>
                </c:pt>
                <c:pt idx="878">
                  <c:v>-1.4401361447284836E-2</c:v>
                </c:pt>
                <c:pt idx="879">
                  <c:v>-1.1675227045702358E-2</c:v>
                </c:pt>
                <c:pt idx="880">
                  <c:v>-8.6401744246499476E-3</c:v>
                </c:pt>
                <c:pt idx="881">
                  <c:v>-5.5702471324799406E-3</c:v>
                </c:pt>
                <c:pt idx="882">
                  <c:v>-2.4453337028568613E-3</c:v>
                </c:pt>
                <c:pt idx="883">
                  <c:v>7.221854864011807E-4</c:v>
                </c:pt>
                <c:pt idx="884">
                  <c:v>3.825113484506551E-3</c:v>
                </c:pt>
                <c:pt idx="885">
                  <c:v>6.9843280077856893E-3</c:v>
                </c:pt>
                <c:pt idx="886">
                  <c:v>9.6998006940306226E-3</c:v>
                </c:pt>
                <c:pt idx="887">
                  <c:v>1.1088453927387967E-2</c:v>
                </c:pt>
                <c:pt idx="888">
                  <c:v>1.1011093025085775E-2</c:v>
                </c:pt>
                <c:pt idx="889">
                  <c:v>1.0607979074106428E-2</c:v>
                </c:pt>
                <c:pt idx="890">
                  <c:v>1.0430640356145608E-2</c:v>
                </c:pt>
                <c:pt idx="891">
                  <c:v>1.0408669128683051E-2</c:v>
                </c:pt>
                <c:pt idx="892">
                  <c:v>1.0479208899528242E-2</c:v>
                </c:pt>
                <c:pt idx="893">
                  <c:v>1.0909080490175093E-2</c:v>
                </c:pt>
                <c:pt idx="894">
                  <c:v>1.1826580457297202E-2</c:v>
                </c:pt>
                <c:pt idx="895">
                  <c:v>1.3006797161599989E-2</c:v>
                </c:pt>
                <c:pt idx="896">
                  <c:v>1.4224303650830574E-2</c:v>
                </c:pt>
                <c:pt idx="897">
                  <c:v>1.5391848910942496E-2</c:v>
                </c:pt>
                <c:pt idx="898">
                  <c:v>1.5439617870857032E-2</c:v>
                </c:pt>
                <c:pt idx="899">
                  <c:v>1.482293574358467E-2</c:v>
                </c:pt>
                <c:pt idx="900">
                  <c:v>1.4178916124542371E-2</c:v>
                </c:pt>
                <c:pt idx="901">
                  <c:v>1.3730288487762669E-2</c:v>
                </c:pt>
                <c:pt idx="902">
                  <c:v>1.3511076791109139E-2</c:v>
                </c:pt>
                <c:pt idx="903">
                  <c:v>1.3434409821236927E-2</c:v>
                </c:pt>
                <c:pt idx="904">
                  <c:v>1.3520729899761389E-2</c:v>
                </c:pt>
                <c:pt idx="905">
                  <c:v>1.3689053424658223E-2</c:v>
                </c:pt>
                <c:pt idx="906">
                  <c:v>1.385030394394968E-2</c:v>
                </c:pt>
                <c:pt idx="907">
                  <c:v>1.419731452498697E-2</c:v>
                </c:pt>
                <c:pt idx="908">
                  <c:v>1.4004830810763013E-2</c:v>
                </c:pt>
                <c:pt idx="909">
                  <c:v>1.3458349263573139E-2</c:v>
                </c:pt>
                <c:pt idx="910">
                  <c:v>1.3211585320595153E-2</c:v>
                </c:pt>
                <c:pt idx="911">
                  <c:v>1.3195935338885759E-2</c:v>
                </c:pt>
                <c:pt idx="912">
                  <c:v>1.3390605532972352E-2</c:v>
                </c:pt>
                <c:pt idx="913">
                  <c:v>1.3651086252773548E-2</c:v>
                </c:pt>
                <c:pt idx="914">
                  <c:v>1.4032350961795345E-2</c:v>
                </c:pt>
                <c:pt idx="915">
                  <c:v>1.4399499015356912E-2</c:v>
                </c:pt>
                <c:pt idx="916">
                  <c:v>1.5241119239065539E-2</c:v>
                </c:pt>
                <c:pt idx="917">
                  <c:v>1.6163362530971115E-2</c:v>
                </c:pt>
                <c:pt idx="918">
                  <c:v>1.6848135506098056E-2</c:v>
                </c:pt>
                <c:pt idx="919">
                  <c:v>1.7438059417062828E-2</c:v>
                </c:pt>
                <c:pt idx="920">
                  <c:v>1.8264592802470281E-2</c:v>
                </c:pt>
                <c:pt idx="921">
                  <c:v>1.9445629729742359E-2</c:v>
                </c:pt>
                <c:pt idx="922">
                  <c:v>2.0966837520120584E-2</c:v>
                </c:pt>
                <c:pt idx="923">
                  <c:v>2.2933506628207131E-2</c:v>
                </c:pt>
                <c:pt idx="924">
                  <c:v>2.5101752180121235E-2</c:v>
                </c:pt>
                <c:pt idx="925">
                  <c:v>2.7501296105774568E-2</c:v>
                </c:pt>
                <c:pt idx="926">
                  <c:v>3.0577800423413248E-2</c:v>
                </c:pt>
                <c:pt idx="927">
                  <c:v>3.3376530143210029E-2</c:v>
                </c:pt>
                <c:pt idx="928">
                  <c:v>3.4510021402584801E-2</c:v>
                </c:pt>
                <c:pt idx="929">
                  <c:v>3.5217370267742069E-2</c:v>
                </c:pt>
                <c:pt idx="930">
                  <c:v>3.6887854544037597E-2</c:v>
                </c:pt>
                <c:pt idx="931">
                  <c:v>3.9476445791929424E-2</c:v>
                </c:pt>
                <c:pt idx="932">
                  <c:v>4.4268447847042355E-2</c:v>
                </c:pt>
                <c:pt idx="933">
                  <c:v>5.0384091611518675E-2</c:v>
                </c:pt>
                <c:pt idx="934">
                  <c:v>5.7274253116913941E-2</c:v>
                </c:pt>
                <c:pt idx="935">
                  <c:v>6.5644594440678966E-2</c:v>
                </c:pt>
                <c:pt idx="936">
                  <c:v>8.035998198418097E-2</c:v>
                </c:pt>
                <c:pt idx="937">
                  <c:v>8.9760914025050792E-2</c:v>
                </c:pt>
                <c:pt idx="938">
                  <c:v>9.1531766940450468E-2</c:v>
                </c:pt>
                <c:pt idx="939">
                  <c:v>8.4940775075487779E-2</c:v>
                </c:pt>
                <c:pt idx="940">
                  <c:v>8.1271112097248813E-2</c:v>
                </c:pt>
                <c:pt idx="941">
                  <c:v>7.7526295344774329E-2</c:v>
                </c:pt>
                <c:pt idx="942">
                  <c:v>7.6690558714355039E-2</c:v>
                </c:pt>
                <c:pt idx="943">
                  <c:v>7.6831090280050834E-2</c:v>
                </c:pt>
                <c:pt idx="944">
                  <c:v>7.6234238824168632E-2</c:v>
                </c:pt>
                <c:pt idx="945">
                  <c:v>7.6018913638149152E-2</c:v>
                </c:pt>
                <c:pt idx="946">
                  <c:v>7.6593533447597908E-2</c:v>
                </c:pt>
                <c:pt idx="947">
                  <c:v>7.5736629599822247E-2</c:v>
                </c:pt>
                <c:pt idx="948">
                  <c:v>7.1515109296462001E-2</c:v>
                </c:pt>
                <c:pt idx="949">
                  <c:v>6.6325557468670346E-2</c:v>
                </c:pt>
                <c:pt idx="950">
                  <c:v>6.2728790265706033E-2</c:v>
                </c:pt>
                <c:pt idx="951">
                  <c:v>5.9694077568975268E-2</c:v>
                </c:pt>
                <c:pt idx="952">
                  <c:v>5.7530687029696978E-2</c:v>
                </c:pt>
                <c:pt idx="953">
                  <c:v>5.6286213612725608E-2</c:v>
                </c:pt>
                <c:pt idx="954">
                  <c:v>5.6623999589114654E-2</c:v>
                </c:pt>
                <c:pt idx="955">
                  <c:v>5.7787226298428356E-2</c:v>
                </c:pt>
                <c:pt idx="956">
                  <c:v>6.0463556694317647E-2</c:v>
                </c:pt>
                <c:pt idx="957">
                  <c:v>6.0556781486260002E-2</c:v>
                </c:pt>
                <c:pt idx="958">
                  <c:v>5.7625760201818081E-2</c:v>
                </c:pt>
                <c:pt idx="959">
                  <c:v>5.1910142469685082E-2</c:v>
                </c:pt>
                <c:pt idx="960">
                  <c:v>4.6323044886381469E-2</c:v>
                </c:pt>
                <c:pt idx="961">
                  <c:v>4.1454698963478136E-2</c:v>
                </c:pt>
                <c:pt idx="962">
                  <c:v>3.6862220256990499E-2</c:v>
                </c:pt>
                <c:pt idx="963">
                  <c:v>3.2905854995811806E-2</c:v>
                </c:pt>
                <c:pt idx="964">
                  <c:v>2.9563053505687758E-2</c:v>
                </c:pt>
                <c:pt idx="965">
                  <c:v>2.6643285451322822E-2</c:v>
                </c:pt>
                <c:pt idx="966">
                  <c:v>2.4508082379413192E-2</c:v>
                </c:pt>
                <c:pt idx="967">
                  <c:v>2.2808960630112951E-2</c:v>
                </c:pt>
                <c:pt idx="968">
                  <c:v>2.135670868658646E-2</c:v>
                </c:pt>
                <c:pt idx="969">
                  <c:v>2.0631727493724508E-2</c:v>
                </c:pt>
                <c:pt idx="970">
                  <c:v>2.0558572540937525E-2</c:v>
                </c:pt>
                <c:pt idx="971">
                  <c:v>2.0634164848768153E-2</c:v>
                </c:pt>
                <c:pt idx="972">
                  <c:v>2.0972100438297319E-2</c:v>
                </c:pt>
                <c:pt idx="973">
                  <c:v>2.2201435182926707E-2</c:v>
                </c:pt>
                <c:pt idx="974">
                  <c:v>2.391239589490694E-2</c:v>
                </c:pt>
                <c:pt idx="975">
                  <c:v>2.5666331412082202E-2</c:v>
                </c:pt>
                <c:pt idx="976">
                  <c:v>2.7410386170728836E-2</c:v>
                </c:pt>
                <c:pt idx="977">
                  <c:v>2.8706916858942857E-2</c:v>
                </c:pt>
                <c:pt idx="978">
                  <c:v>2.8098032735600957E-2</c:v>
                </c:pt>
                <c:pt idx="979">
                  <c:v>2.6791103009245129E-2</c:v>
                </c:pt>
                <c:pt idx="980">
                  <c:v>2.567889629054983E-2</c:v>
                </c:pt>
                <c:pt idx="981">
                  <c:v>2.5400732054509698E-2</c:v>
                </c:pt>
                <c:pt idx="982">
                  <c:v>2.5000125671188356E-2</c:v>
                </c:pt>
                <c:pt idx="983">
                  <c:v>2.5132469050174321E-2</c:v>
                </c:pt>
                <c:pt idx="984">
                  <c:v>2.5755385401554406E-2</c:v>
                </c:pt>
                <c:pt idx="985">
                  <c:v>2.6726429413035893E-2</c:v>
                </c:pt>
                <c:pt idx="986">
                  <c:v>2.8117641606445337E-2</c:v>
                </c:pt>
                <c:pt idx="987">
                  <c:v>2.9616110588346137E-2</c:v>
                </c:pt>
                <c:pt idx="988">
                  <c:v>3.1731356701887439E-2</c:v>
                </c:pt>
                <c:pt idx="989">
                  <c:v>3.4822155287203019E-2</c:v>
                </c:pt>
                <c:pt idx="990">
                  <c:v>3.8640769342278829E-2</c:v>
                </c:pt>
                <c:pt idx="991">
                  <c:v>4.3730219301517707E-2</c:v>
                </c:pt>
                <c:pt idx="992">
                  <c:v>4.77686467763134E-2</c:v>
                </c:pt>
                <c:pt idx="993">
                  <c:v>5.3751562101318692E-2</c:v>
                </c:pt>
                <c:pt idx="994">
                  <c:v>6.1939823611729387E-2</c:v>
                </c:pt>
                <c:pt idx="995">
                  <c:v>7.2952593378127331E-2</c:v>
                </c:pt>
                <c:pt idx="996">
                  <c:v>8.5088205142184931E-2</c:v>
                </c:pt>
                <c:pt idx="997">
                  <c:v>9.5548495201466091E-2</c:v>
                </c:pt>
                <c:pt idx="998">
                  <c:v>0.10179509416180385</c:v>
                </c:pt>
                <c:pt idx="999">
                  <c:v>0.10446654481119287</c:v>
                </c:pt>
                <c:pt idx="1000">
                  <c:v>0.1041149358203283</c:v>
                </c:pt>
                <c:pt idx="1001">
                  <c:v>0.10575426815251067</c:v>
                </c:pt>
                <c:pt idx="1002">
                  <c:v>0.10759477276799922</c:v>
                </c:pt>
                <c:pt idx="1003">
                  <c:v>0.1102717793590505</c:v>
                </c:pt>
                <c:pt idx="1004">
                  <c:v>0.11781274630647577</c:v>
                </c:pt>
                <c:pt idx="1005">
                  <c:v>0.12647781347992548</c:v>
                </c:pt>
                <c:pt idx="1006">
                  <c:v>0.12544393392899048</c:v>
                </c:pt>
                <c:pt idx="1007">
                  <c:v>0.11613166691972768</c:v>
                </c:pt>
                <c:pt idx="1008">
                  <c:v>0.11053695464198993</c:v>
                </c:pt>
                <c:pt idx="1009">
                  <c:v>0.10775866548234675</c:v>
                </c:pt>
                <c:pt idx="1010">
                  <c:v>9.8964239192366465E-2</c:v>
                </c:pt>
                <c:pt idx="1011">
                  <c:v>9.1618025292673794E-2</c:v>
                </c:pt>
                <c:pt idx="1012">
                  <c:v>8.2649158248996976E-2</c:v>
                </c:pt>
                <c:pt idx="1013">
                  <c:v>7.0860234489867724E-2</c:v>
                </c:pt>
                <c:pt idx="1014">
                  <c:v>6.2512204013384282E-2</c:v>
                </c:pt>
                <c:pt idx="1015">
                  <c:v>5.9434648650535604E-2</c:v>
                </c:pt>
                <c:pt idx="1016">
                  <c:v>5.6502805087683933E-2</c:v>
                </c:pt>
                <c:pt idx="1017">
                  <c:v>5.2528121972223112E-2</c:v>
                </c:pt>
                <c:pt idx="1018">
                  <c:v>4.9564230849424573E-2</c:v>
                </c:pt>
                <c:pt idx="1019">
                  <c:v>4.4537970341936267E-2</c:v>
                </c:pt>
                <c:pt idx="1020">
                  <c:v>3.7668165804703356E-2</c:v>
                </c:pt>
                <c:pt idx="1021">
                  <c:v>3.1844154129671266E-2</c:v>
                </c:pt>
                <c:pt idx="1022">
                  <c:v>2.6940537309060781E-2</c:v>
                </c:pt>
                <c:pt idx="1023">
                  <c:v>2.3811948233293356E-2</c:v>
                </c:pt>
                <c:pt idx="1024">
                  <c:v>2.139108335202829E-2</c:v>
                </c:pt>
                <c:pt idx="1025">
                  <c:v>1.9200000102796603E-2</c:v>
                </c:pt>
                <c:pt idx="1026">
                  <c:v>1.7555750768947248E-2</c:v>
                </c:pt>
                <c:pt idx="1027">
                  <c:v>1.6751431500813169E-2</c:v>
                </c:pt>
                <c:pt idx="1028">
                  <c:v>1.5335818278250292E-2</c:v>
                </c:pt>
                <c:pt idx="1029">
                  <c:v>1.393013150516966E-2</c:v>
                </c:pt>
                <c:pt idx="1030">
                  <c:v>1.2849897671489445E-2</c:v>
                </c:pt>
                <c:pt idx="1031">
                  <c:v>1.2190307186893956E-2</c:v>
                </c:pt>
                <c:pt idx="1032">
                  <c:v>1.1673355377266003E-2</c:v>
                </c:pt>
                <c:pt idx="1033">
                  <c:v>1.1362578756185359E-2</c:v>
                </c:pt>
                <c:pt idx="1034">
                  <c:v>1.133003762271899E-2</c:v>
                </c:pt>
                <c:pt idx="1035">
                  <c:v>1.1404199988592148E-2</c:v>
                </c:pt>
                <c:pt idx="1036">
                  <c:v>1.1659707404152479E-2</c:v>
                </c:pt>
                <c:pt idx="1037">
                  <c:v>1.1976354995448186E-2</c:v>
                </c:pt>
                <c:pt idx="1038">
                  <c:v>1.1974278387524189E-2</c:v>
                </c:pt>
                <c:pt idx="1039">
                  <c:v>1.1469709757219202E-2</c:v>
                </c:pt>
                <c:pt idx="1040">
                  <c:v>1.0621867879757562E-2</c:v>
                </c:pt>
                <c:pt idx="1041">
                  <c:v>1.048571867972216E-2</c:v>
                </c:pt>
                <c:pt idx="1042">
                  <c:v>1.0399823527153382E-2</c:v>
                </c:pt>
                <c:pt idx="1043">
                  <c:v>1.0441448001413589E-2</c:v>
                </c:pt>
                <c:pt idx="1044">
                  <c:v>1.082286704239384E-2</c:v>
                </c:pt>
                <c:pt idx="1045">
                  <c:v>1.1328495663860913E-2</c:v>
                </c:pt>
                <c:pt idx="1046">
                  <c:v>1.2081032493522565E-2</c:v>
                </c:pt>
                <c:pt idx="1047">
                  <c:v>1.3031547428337542E-2</c:v>
                </c:pt>
                <c:pt idx="1048">
                  <c:v>1.3467576811217161E-2</c:v>
                </c:pt>
                <c:pt idx="1049">
                  <c:v>1.2067344055889192E-2</c:v>
                </c:pt>
                <c:pt idx="1050">
                  <c:v>1.0240526552655102E-2</c:v>
                </c:pt>
                <c:pt idx="1051">
                  <c:v>8.5209330038647484E-3</c:v>
                </c:pt>
                <c:pt idx="1052">
                  <c:v>7.0573313584798595E-3</c:v>
                </c:pt>
                <c:pt idx="1053">
                  <c:v>5.78212615524308E-3</c:v>
                </c:pt>
                <c:pt idx="1054">
                  <c:v>4.6912179737608715E-3</c:v>
                </c:pt>
                <c:pt idx="1055">
                  <c:v>3.6589160597968228E-3</c:v>
                </c:pt>
                <c:pt idx="1056">
                  <c:v>2.6744006747711478E-3</c:v>
                </c:pt>
                <c:pt idx="1057">
                  <c:v>2.2360805130326113E-3</c:v>
                </c:pt>
                <c:pt idx="1058">
                  <c:v>2.7847992334667556E-3</c:v>
                </c:pt>
                <c:pt idx="1059">
                  <c:v>3.8511520871041703E-3</c:v>
                </c:pt>
                <c:pt idx="1060">
                  <c:v>4.9738121163543959E-3</c:v>
                </c:pt>
                <c:pt idx="1061">
                  <c:v>6.1444252627773505E-3</c:v>
                </c:pt>
                <c:pt idx="1062">
                  <c:v>7.4244840902475883E-3</c:v>
                </c:pt>
                <c:pt idx="1063">
                  <c:v>8.8326877025962335E-3</c:v>
                </c:pt>
                <c:pt idx="1064">
                  <c:v>1.0394458620012018E-2</c:v>
                </c:pt>
                <c:pt idx="1065">
                  <c:v>1.2144857467869178E-2</c:v>
                </c:pt>
                <c:pt idx="1066">
                  <c:v>1.3993494891327771E-2</c:v>
                </c:pt>
                <c:pt idx="1067">
                  <c:v>1.6308694622677707E-2</c:v>
                </c:pt>
                <c:pt idx="1068">
                  <c:v>1.7832398076530635E-2</c:v>
                </c:pt>
                <c:pt idx="1069">
                  <c:v>1.7310868485264589E-2</c:v>
                </c:pt>
                <c:pt idx="1070">
                  <c:v>1.586305022671539E-2</c:v>
                </c:pt>
                <c:pt idx="1071">
                  <c:v>1.4754280445885204E-2</c:v>
                </c:pt>
                <c:pt idx="1072">
                  <c:v>1.3771714493137478E-2</c:v>
                </c:pt>
                <c:pt idx="1073">
                  <c:v>1.2985321613780035E-2</c:v>
                </c:pt>
                <c:pt idx="1074">
                  <c:v>1.2494308425191603E-2</c:v>
                </c:pt>
                <c:pt idx="1075">
                  <c:v>1.2235225839756088E-2</c:v>
                </c:pt>
                <c:pt idx="1076">
                  <c:v>1.2000216363606637E-2</c:v>
                </c:pt>
                <c:pt idx="1077">
                  <c:v>1.1909128413028861E-2</c:v>
                </c:pt>
                <c:pt idx="1078">
                  <c:v>1.1672708287140557E-2</c:v>
                </c:pt>
                <c:pt idx="1079">
                  <c:v>1.04629042958705E-2</c:v>
                </c:pt>
                <c:pt idx="1080">
                  <c:v>8.9502936308338988E-3</c:v>
                </c:pt>
                <c:pt idx="1081">
                  <c:v>7.5868005279160046E-3</c:v>
                </c:pt>
                <c:pt idx="1082">
                  <c:v>6.3889845784021676E-3</c:v>
                </c:pt>
                <c:pt idx="1083">
                  <c:v>5.3040781840344728E-3</c:v>
                </c:pt>
                <c:pt idx="1084">
                  <c:v>4.3231118352887029E-3</c:v>
                </c:pt>
                <c:pt idx="1085">
                  <c:v>3.5303893266784387E-3</c:v>
                </c:pt>
                <c:pt idx="1086">
                  <c:v>2.7941343320811766E-3</c:v>
                </c:pt>
                <c:pt idx="1087">
                  <c:v>2.0955478289020864E-3</c:v>
                </c:pt>
                <c:pt idx="1088">
                  <c:v>1.6569518434794532E-3</c:v>
                </c:pt>
                <c:pt idx="1089">
                  <c:v>1.613602040047842E-3</c:v>
                </c:pt>
                <c:pt idx="1090">
                  <c:v>1.8545316778750189E-3</c:v>
                </c:pt>
                <c:pt idx="1091">
                  <c:v>2.0985860287816615E-3</c:v>
                </c:pt>
                <c:pt idx="1092">
                  <c:v>2.3699713762639451E-3</c:v>
                </c:pt>
                <c:pt idx="1093">
                  <c:v>2.703945168705963E-3</c:v>
                </c:pt>
                <c:pt idx="1094">
                  <c:v>3.0785530104624412E-3</c:v>
                </c:pt>
                <c:pt idx="1095">
                  <c:v>3.5135125365016932E-3</c:v>
                </c:pt>
                <c:pt idx="1096">
                  <c:v>4.0149453897923197E-3</c:v>
                </c:pt>
                <c:pt idx="1097">
                  <c:v>4.562583186894187E-3</c:v>
                </c:pt>
                <c:pt idx="1098">
                  <c:v>4.8897110402404981E-3</c:v>
                </c:pt>
                <c:pt idx="1099">
                  <c:v>4.7805389147535828E-3</c:v>
                </c:pt>
                <c:pt idx="1100">
                  <c:v>4.502839833757823E-3</c:v>
                </c:pt>
                <c:pt idx="1101">
                  <c:v>4.2812327379506462E-3</c:v>
                </c:pt>
                <c:pt idx="1102">
                  <c:v>4.1347940870702683E-3</c:v>
                </c:pt>
                <c:pt idx="1103">
                  <c:v>4.0544590402028036E-3</c:v>
                </c:pt>
                <c:pt idx="1104">
                  <c:v>4.0055345088920976E-3</c:v>
                </c:pt>
                <c:pt idx="1105">
                  <c:v>4.031114927651379E-3</c:v>
                </c:pt>
                <c:pt idx="1106">
                  <c:v>4.1405297601999382E-3</c:v>
                </c:pt>
                <c:pt idx="1107">
                  <c:v>4.295597215948019E-3</c:v>
                </c:pt>
                <c:pt idx="1108">
                  <c:v>4.449792005213199E-3</c:v>
                </c:pt>
                <c:pt idx="1109">
                  <c:v>4.5211181574313459E-3</c:v>
                </c:pt>
                <c:pt idx="1110">
                  <c:v>4.603530485209938E-3</c:v>
                </c:pt>
                <c:pt idx="1111">
                  <c:v>4.8087632204423482E-3</c:v>
                </c:pt>
                <c:pt idx="1112">
                  <c:v>5.0254206050711599E-3</c:v>
                </c:pt>
                <c:pt idx="1113">
                  <c:v>5.3011105402970098E-3</c:v>
                </c:pt>
                <c:pt idx="1114">
                  <c:v>5.6861034288900134E-3</c:v>
                </c:pt>
                <c:pt idx="1115">
                  <c:v>6.1683004341426912E-3</c:v>
                </c:pt>
                <c:pt idx="1116">
                  <c:v>6.70257148341379E-3</c:v>
                </c:pt>
                <c:pt idx="1117">
                  <c:v>7.3869826489705512E-3</c:v>
                </c:pt>
                <c:pt idx="1118">
                  <c:v>7.7503857581019981E-3</c:v>
                </c:pt>
                <c:pt idx="1119">
                  <c:v>7.3725710776853014E-3</c:v>
                </c:pt>
                <c:pt idx="1120">
                  <c:v>6.6797466648375785E-3</c:v>
                </c:pt>
                <c:pt idx="1121">
                  <c:v>6.1190926255487556E-3</c:v>
                </c:pt>
                <c:pt idx="1122">
                  <c:v>5.6302348092711748E-3</c:v>
                </c:pt>
                <c:pt idx="1123">
                  <c:v>5.2388191284623081E-3</c:v>
                </c:pt>
                <c:pt idx="1124">
                  <c:v>4.9630325433178447E-3</c:v>
                </c:pt>
                <c:pt idx="1125">
                  <c:v>4.7566937328714434E-3</c:v>
                </c:pt>
                <c:pt idx="1126">
                  <c:v>4.6255396873595249E-3</c:v>
                </c:pt>
                <c:pt idx="1127">
                  <c:v>4.5676732807384433E-3</c:v>
                </c:pt>
                <c:pt idx="1128">
                  <c:v>4.4872654178557785E-3</c:v>
                </c:pt>
                <c:pt idx="1129">
                  <c:v>4.3694282023550458E-3</c:v>
                </c:pt>
                <c:pt idx="1130">
                  <c:v>4.2100371431149052E-3</c:v>
                </c:pt>
                <c:pt idx="1131">
                  <c:v>4.1085971104276873E-3</c:v>
                </c:pt>
                <c:pt idx="1132">
                  <c:v>4.0917624851412723E-3</c:v>
                </c:pt>
                <c:pt idx="1133">
                  <c:v>4.1347657558999341E-3</c:v>
                </c:pt>
                <c:pt idx="1134">
                  <c:v>4.2329338738699004E-3</c:v>
                </c:pt>
                <c:pt idx="1135">
                  <c:v>4.3739759082182059E-3</c:v>
                </c:pt>
                <c:pt idx="1136">
                  <c:v>4.552654703078452E-3</c:v>
                </c:pt>
                <c:pt idx="1137">
                  <c:v>4.8345176669936409E-3</c:v>
                </c:pt>
                <c:pt idx="1138">
                  <c:v>4.7911158384930869E-3</c:v>
                </c:pt>
                <c:pt idx="1139">
                  <c:v>4.0457397814623736E-3</c:v>
                </c:pt>
                <c:pt idx="1140">
                  <c:v>2.949226739054425E-3</c:v>
                </c:pt>
                <c:pt idx="1141">
                  <c:v>1.9193224159345626E-3</c:v>
                </c:pt>
                <c:pt idx="1142">
                  <c:v>9.1947568370372048E-4</c:v>
                </c:pt>
                <c:pt idx="1143">
                  <c:v>-6.10188848821145E-5</c:v>
                </c:pt>
                <c:pt idx="1144">
                  <c:v>-1.04138440973219E-3</c:v>
                </c:pt>
                <c:pt idx="1145">
                  <c:v>-2.0321008040004897E-3</c:v>
                </c:pt>
                <c:pt idx="1146">
                  <c:v>-3.043950849419197E-3</c:v>
                </c:pt>
                <c:pt idx="1147">
                  <c:v>-4.0994965104727199E-3</c:v>
                </c:pt>
                <c:pt idx="1148">
                  <c:v>-4.7474035091021908E-3</c:v>
                </c:pt>
                <c:pt idx="1149">
                  <c:v>-4.5509220101216975E-3</c:v>
                </c:pt>
                <c:pt idx="1150">
                  <c:v>-3.9605556538144238E-3</c:v>
                </c:pt>
                <c:pt idx="1151">
                  <c:v>-3.435699909766895E-3</c:v>
                </c:pt>
                <c:pt idx="1152">
                  <c:v>-2.9690745343998307E-3</c:v>
                </c:pt>
                <c:pt idx="1153">
                  <c:v>-2.5509595816790055E-3</c:v>
                </c:pt>
                <c:pt idx="1154">
                  <c:v>-2.1479090464543156E-3</c:v>
                </c:pt>
                <c:pt idx="1155">
                  <c:v>-1.827617204403702E-3</c:v>
                </c:pt>
                <c:pt idx="1156">
                  <c:v>-1.5308086403444327E-3</c:v>
                </c:pt>
                <c:pt idx="1157">
                  <c:v>-1.2325931512796617E-3</c:v>
                </c:pt>
                <c:pt idx="1158">
                  <c:v>-9.4421344613888761E-4</c:v>
                </c:pt>
                <c:pt idx="1159">
                  <c:v>-6.8374025649347821E-4</c:v>
                </c:pt>
                <c:pt idx="1160">
                  <c:v>-4.5346293809698254E-4</c:v>
                </c:pt>
                <c:pt idx="1161">
                  <c:v>-2.4236085599079949E-4</c:v>
                </c:pt>
                <c:pt idx="1162">
                  <c:v>-3.3968703862731545E-5</c:v>
                </c:pt>
                <c:pt idx="1163">
                  <c:v>1.7289216074290801E-4</c:v>
                </c:pt>
                <c:pt idx="1164">
                  <c:v>3.8019445047722994E-4</c:v>
                </c:pt>
                <c:pt idx="1165">
                  <c:v>5.940296785879245E-4</c:v>
                </c:pt>
                <c:pt idx="1166">
                  <c:v>8.1780653571898862E-4</c:v>
                </c:pt>
                <c:pt idx="1167">
                  <c:v>1.0499751031730839E-3</c:v>
                </c:pt>
                <c:pt idx="1168">
                  <c:v>1.3274131813265904E-3</c:v>
                </c:pt>
                <c:pt idx="1169">
                  <c:v>1.5424974160203079E-3</c:v>
                </c:pt>
                <c:pt idx="1170">
                  <c:v>1.5729796430397633E-3</c:v>
                </c:pt>
                <c:pt idx="1171">
                  <c:v>1.552059105181408E-3</c:v>
                </c:pt>
                <c:pt idx="1172">
                  <c:v>1.578113897782804E-3</c:v>
                </c:pt>
                <c:pt idx="1173">
                  <c:v>1.6204628102748429E-3</c:v>
                </c:pt>
                <c:pt idx="1174">
                  <c:v>1.6784284518283604E-3</c:v>
                </c:pt>
                <c:pt idx="1175">
                  <c:v>1.8203625217024866E-3</c:v>
                </c:pt>
                <c:pt idx="1176">
                  <c:v>1.9591096333186433E-3</c:v>
                </c:pt>
                <c:pt idx="1177">
                  <c:v>2.1128205057555226E-3</c:v>
                </c:pt>
                <c:pt idx="1178">
                  <c:v>2.324148723880468E-3</c:v>
                </c:pt>
                <c:pt idx="1179">
                  <c:v>2.2155664272785845E-3</c:v>
                </c:pt>
                <c:pt idx="1180">
                  <c:v>1.3945440614981357E-3</c:v>
                </c:pt>
                <c:pt idx="1181">
                  <c:v>2.390881883401012E-4</c:v>
                </c:pt>
                <c:pt idx="1182">
                  <c:v>-9.1336467812098781E-4</c:v>
                </c:pt>
                <c:pt idx="1183">
                  <c:v>-2.0600315285891563E-3</c:v>
                </c:pt>
                <c:pt idx="1184">
                  <c:v>-3.2397531545451355E-3</c:v>
                </c:pt>
                <c:pt idx="1185">
                  <c:v>-4.4662934107694355E-3</c:v>
                </c:pt>
                <c:pt idx="1186">
                  <c:v>-5.7768253113431494E-3</c:v>
                </c:pt>
                <c:pt idx="1187">
                  <c:v>-7.3085984277256122E-3</c:v>
                </c:pt>
                <c:pt idx="1188">
                  <c:v>-9.1234037721635783E-3</c:v>
                </c:pt>
                <c:pt idx="1189">
                  <c:v>-1.019449817120526E-2</c:v>
                </c:pt>
                <c:pt idx="1190">
                  <c:v>-1.0640337346439196E-2</c:v>
                </c:pt>
                <c:pt idx="1191">
                  <c:v>-1.0255588934120083E-2</c:v>
                </c:pt>
                <c:pt idx="1192">
                  <c:v>-1.0065552045270227E-2</c:v>
                </c:pt>
                <c:pt idx="1193">
                  <c:v>-1.0157497685357394E-2</c:v>
                </c:pt>
                <c:pt idx="1194">
                  <c:v>-1.0414138154382004E-2</c:v>
                </c:pt>
                <c:pt idx="1195">
                  <c:v>-1.0800364266106123E-2</c:v>
                </c:pt>
                <c:pt idx="1196">
                  <c:v>-1.1459932974392321E-2</c:v>
                </c:pt>
                <c:pt idx="1197">
                  <c:v>-1.25202812991106E-2</c:v>
                </c:pt>
                <c:pt idx="1198">
                  <c:v>-1.3860664378467292E-2</c:v>
                </c:pt>
                <c:pt idx="1199">
                  <c:v>-1.3974465449786739E-2</c:v>
                </c:pt>
                <c:pt idx="1200">
                  <c:v>-1.3596181223852472E-2</c:v>
                </c:pt>
                <c:pt idx="1201">
                  <c:v>-1.2537511880798437E-2</c:v>
                </c:pt>
                <c:pt idx="1202">
                  <c:v>-1.2304031924541298E-2</c:v>
                </c:pt>
                <c:pt idx="1203">
                  <c:v>-1.3951093270548115E-2</c:v>
                </c:pt>
                <c:pt idx="1204">
                  <c:v>-1.7104942314652875E-2</c:v>
                </c:pt>
                <c:pt idx="1205">
                  <c:v>-2.2669113032856417E-2</c:v>
                </c:pt>
                <c:pt idx="1206">
                  <c:v>-3.7304136699637842E-2</c:v>
                </c:pt>
                <c:pt idx="1207">
                  <c:v>-4.0559985356443284E-2</c:v>
                </c:pt>
                <c:pt idx="1208">
                  <c:v>-1.1697844409152534E-2</c:v>
                </c:pt>
                <c:pt idx="1209">
                  <c:v>-1.0237302685505002E-2</c:v>
                </c:pt>
                <c:pt idx="1210">
                  <c:v>-6.4282044248557026E-3</c:v>
                </c:pt>
                <c:pt idx="1211">
                  <c:v>-5.2965260256147137E-3</c:v>
                </c:pt>
                <c:pt idx="1212">
                  <c:v>-4.0006066789810843E-3</c:v>
                </c:pt>
                <c:pt idx="1213">
                  <c:v>-2.9804946923619067E-3</c:v>
                </c:pt>
                <c:pt idx="1214">
                  <c:v>-2.2549454889209874E-3</c:v>
                </c:pt>
                <c:pt idx="1215">
                  <c:v>-1.7852489727011045E-3</c:v>
                </c:pt>
                <c:pt idx="1216">
                  <c:v>-1.4181264042576291E-3</c:v>
                </c:pt>
                <c:pt idx="1217">
                  <c:v>-1.1309925940793152E-3</c:v>
                </c:pt>
                <c:pt idx="1218">
                  <c:v>-9.6380785203906247E-4</c:v>
                </c:pt>
                <c:pt idx="1219">
                  <c:v>-8.3151881509378701E-4</c:v>
                </c:pt>
                <c:pt idx="1220">
                  <c:v>-6.7595622160886778E-4</c:v>
                </c:pt>
                <c:pt idx="1221">
                  <c:v>-5.1236524432852885E-4</c:v>
                </c:pt>
                <c:pt idx="1222">
                  <c:v>-2.6519421708150615E-4</c:v>
                </c:pt>
                <c:pt idx="1223">
                  <c:v>9.2339567020226831E-5</c:v>
                </c:pt>
                <c:pt idx="1224">
                  <c:v>5.0663467825388703E-4</c:v>
                </c:pt>
                <c:pt idx="1225">
                  <c:v>1.0477169763327793E-3</c:v>
                </c:pt>
                <c:pt idx="1226">
                  <c:v>1.7180282912591467E-3</c:v>
                </c:pt>
                <c:pt idx="1227">
                  <c:v>2.2155348576444493E-3</c:v>
                </c:pt>
                <c:pt idx="1228">
                  <c:v>2.5020785445729809E-3</c:v>
                </c:pt>
                <c:pt idx="1229">
                  <c:v>2.7534416876169674E-3</c:v>
                </c:pt>
                <c:pt idx="1230">
                  <c:v>2.7624930390597207E-3</c:v>
                </c:pt>
                <c:pt idx="1231">
                  <c:v>2.6716276075397323E-3</c:v>
                </c:pt>
                <c:pt idx="1232">
                  <c:v>2.7660557718764381E-3</c:v>
                </c:pt>
                <c:pt idx="1233">
                  <c:v>2.7167590893773124E-3</c:v>
                </c:pt>
                <c:pt idx="1234">
                  <c:v>2.8935142583484171E-3</c:v>
                </c:pt>
                <c:pt idx="1235">
                  <c:v>3.1810385029531615E-3</c:v>
                </c:pt>
                <c:pt idx="1236">
                  <c:v>3.4370042361610885E-3</c:v>
                </c:pt>
                <c:pt idx="1237">
                  <c:v>3.724994351531897E-3</c:v>
                </c:pt>
                <c:pt idx="1238">
                  <c:v>4.0846509730997583E-3</c:v>
                </c:pt>
                <c:pt idx="1239">
                  <c:v>4.5018341949873029E-3</c:v>
                </c:pt>
                <c:pt idx="1240">
                  <c:v>4.9813381507307873E-3</c:v>
                </c:pt>
                <c:pt idx="1241">
                  <c:v>5.5253520337971984E-3</c:v>
                </c:pt>
                <c:pt idx="1242">
                  <c:v>6.1736606481929508E-3</c:v>
                </c:pt>
                <c:pt idx="1243">
                  <c:v>6.8306946478957379E-3</c:v>
                </c:pt>
                <c:pt idx="1244">
                  <c:v>7.6011635697436708E-3</c:v>
                </c:pt>
                <c:pt idx="1245">
                  <c:v>8.3509297221196141E-3</c:v>
                </c:pt>
                <c:pt idx="1246">
                  <c:v>9.3495482900165221E-3</c:v>
                </c:pt>
                <c:pt idx="1247">
                  <c:v>1.046764801104578E-2</c:v>
                </c:pt>
                <c:pt idx="1248">
                  <c:v>1.1431563158321901E-2</c:v>
                </c:pt>
                <c:pt idx="1249">
                  <c:v>1.175694086274311E-2</c:v>
                </c:pt>
                <c:pt idx="1250">
                  <c:v>1.0858100192549906E-2</c:v>
                </c:pt>
                <c:pt idx="1251">
                  <c:v>9.5826849814887871E-3</c:v>
                </c:pt>
                <c:pt idx="1252">
                  <c:v>8.6023252931645023E-3</c:v>
                </c:pt>
                <c:pt idx="1253">
                  <c:v>7.8377027123536658E-3</c:v>
                </c:pt>
                <c:pt idx="1254">
                  <c:v>7.2147381284906314E-3</c:v>
                </c:pt>
                <c:pt idx="1255">
                  <c:v>6.7108506963002032E-3</c:v>
                </c:pt>
                <c:pt idx="1256">
                  <c:v>6.2113362343877458E-3</c:v>
                </c:pt>
                <c:pt idx="1257">
                  <c:v>5.9561703081534205E-3</c:v>
                </c:pt>
                <c:pt idx="1258">
                  <c:v>5.7934254654723166E-3</c:v>
                </c:pt>
                <c:pt idx="1259">
                  <c:v>5.5604799298544696E-3</c:v>
                </c:pt>
                <c:pt idx="1260">
                  <c:v>4.7644013570057684E-3</c:v>
                </c:pt>
                <c:pt idx="1261">
                  <c:v>3.8797746271408712E-3</c:v>
                </c:pt>
                <c:pt idx="1262">
                  <c:v>3.0992571020919202E-3</c:v>
                </c:pt>
                <c:pt idx="1263">
                  <c:v>2.380699442675778E-3</c:v>
                </c:pt>
                <c:pt idx="1264">
                  <c:v>1.7040492744679059E-3</c:v>
                </c:pt>
                <c:pt idx="1265">
                  <c:v>1.0741604927931843E-3</c:v>
                </c:pt>
                <c:pt idx="1266">
                  <c:v>4.7388647175305857E-4</c:v>
                </c:pt>
                <c:pt idx="1267">
                  <c:v>-1.0207111679177083E-4</c:v>
                </c:pt>
                <c:pt idx="1268">
                  <c:v>-6.7835201807621588E-4</c:v>
                </c:pt>
                <c:pt idx="1269">
                  <c:v>-1.0962791514507488E-3</c:v>
                </c:pt>
                <c:pt idx="1270">
                  <c:v>-1.1843955793041105E-3</c:v>
                </c:pt>
                <c:pt idx="1271">
                  <c:v>-1.1178953844048682E-3</c:v>
                </c:pt>
                <c:pt idx="1272">
                  <c:v>-1.0771743690608602E-3</c:v>
                </c:pt>
                <c:pt idx="1273">
                  <c:v>-1.0540537495988768E-3</c:v>
                </c:pt>
                <c:pt idx="1274">
                  <c:v>-1.044015968856078E-3</c:v>
                </c:pt>
                <c:pt idx="1275">
                  <c:v>-1.0587164186427311E-3</c:v>
                </c:pt>
                <c:pt idx="1276">
                  <c:v>-1.0930093800565381E-3</c:v>
                </c:pt>
                <c:pt idx="1277">
                  <c:v>-1.1397840970188405E-3</c:v>
                </c:pt>
                <c:pt idx="1278">
                  <c:v>-1.2002091686619594E-3</c:v>
                </c:pt>
                <c:pt idx="1279">
                  <c:v>-1.1710033859118978E-3</c:v>
                </c:pt>
                <c:pt idx="1280">
                  <c:v>-9.5722431417797325E-4</c:v>
                </c:pt>
                <c:pt idx="1281">
                  <c:v>-6.4742470192708196E-4</c:v>
                </c:pt>
                <c:pt idx="1282">
                  <c:v>-3.4744488981863412E-4</c:v>
                </c:pt>
                <c:pt idx="1283">
                  <c:v>-5.2422024415003291E-5</c:v>
                </c:pt>
                <c:pt idx="1284">
                  <c:v>2.4141245363691109E-4</c:v>
                </c:pt>
                <c:pt idx="1285">
                  <c:v>5.3868407003646957E-4</c:v>
                </c:pt>
                <c:pt idx="1286">
                  <c:v>8.4366211345567532E-4</c:v>
                </c:pt>
                <c:pt idx="1287">
                  <c:v>1.1639736608428388E-3</c:v>
                </c:pt>
                <c:pt idx="1288">
                  <c:v>1.4997895846975407E-3</c:v>
                </c:pt>
                <c:pt idx="1289">
                  <c:v>1.8607753321010455E-3</c:v>
                </c:pt>
                <c:pt idx="1290">
                  <c:v>1.9848853617687365E-3</c:v>
                </c:pt>
                <c:pt idx="1291">
                  <c:v>1.6155485024901205E-3</c:v>
                </c:pt>
                <c:pt idx="1292">
                  <c:v>1.0303747132274197E-3</c:v>
                </c:pt>
                <c:pt idx="1293">
                  <c:v>4.2770546773787324E-4</c:v>
                </c:pt>
                <c:pt idx="1294">
                  <c:v>-1.9158733556056407E-4</c:v>
                </c:pt>
                <c:pt idx="1295">
                  <c:v>-8.1868675727010296E-4</c:v>
                </c:pt>
                <c:pt idx="1296">
                  <c:v>-1.4599495550362514E-3</c:v>
                </c:pt>
                <c:pt idx="1297">
                  <c:v>-2.1201485092955095E-3</c:v>
                </c:pt>
                <c:pt idx="1298">
                  <c:v>-2.8118416892624638E-3</c:v>
                </c:pt>
                <c:pt idx="1299">
                  <c:v>-3.5609766232997512E-3</c:v>
                </c:pt>
                <c:pt idx="1300">
                  <c:v>-4.0794052728517554E-3</c:v>
                </c:pt>
                <c:pt idx="1301">
                  <c:v>-4.1206390273152748E-3</c:v>
                </c:pt>
                <c:pt idx="1302">
                  <c:v>-4.0067426621763621E-3</c:v>
                </c:pt>
                <c:pt idx="1303">
                  <c:v>-3.9724698662629539E-3</c:v>
                </c:pt>
                <c:pt idx="1304">
                  <c:v>-3.982703140535386E-3</c:v>
                </c:pt>
                <c:pt idx="1305">
                  <c:v>-4.036542094048589E-3</c:v>
                </c:pt>
                <c:pt idx="1306">
                  <c:v>-4.1616335937164229E-3</c:v>
                </c:pt>
                <c:pt idx="1307">
                  <c:v>-4.3573594484487442E-3</c:v>
                </c:pt>
                <c:pt idx="1308">
                  <c:v>-4.5901134988965359E-3</c:v>
                </c:pt>
                <c:pt idx="1309">
                  <c:v>-4.9019031286453704E-3</c:v>
                </c:pt>
                <c:pt idx="1310">
                  <c:v>-5.0666731722594661E-3</c:v>
                </c:pt>
                <c:pt idx="1311">
                  <c:v>-4.8982278538315617E-3</c:v>
                </c:pt>
                <c:pt idx="1312">
                  <c:v>-4.5925510499789171E-3</c:v>
                </c:pt>
                <c:pt idx="1313">
                  <c:v>-4.3378924765920864E-3</c:v>
                </c:pt>
                <c:pt idx="1314">
                  <c:v>-4.2087106347213242E-3</c:v>
                </c:pt>
                <c:pt idx="1315">
                  <c:v>-4.1775324155527592E-3</c:v>
                </c:pt>
                <c:pt idx="1316">
                  <c:v>-4.166876518992565E-3</c:v>
                </c:pt>
                <c:pt idx="1317">
                  <c:v>-4.1964732861642894E-3</c:v>
                </c:pt>
                <c:pt idx="1318">
                  <c:v>-4.2909496865591278E-3</c:v>
                </c:pt>
                <c:pt idx="1319">
                  <c:v>-4.3897658032509921E-3</c:v>
                </c:pt>
                <c:pt idx="1320">
                  <c:v>-4.4586833717040692E-3</c:v>
                </c:pt>
                <c:pt idx="1321">
                  <c:v>-4.532959442615947E-3</c:v>
                </c:pt>
                <c:pt idx="1322">
                  <c:v>-4.6691333834706856E-3</c:v>
                </c:pt>
                <c:pt idx="1323">
                  <c:v>-4.9464956884285776E-3</c:v>
                </c:pt>
                <c:pt idx="1324">
                  <c:v>-5.3013717797910755E-3</c:v>
                </c:pt>
                <c:pt idx="1325">
                  <c:v>-5.7556549625427875E-3</c:v>
                </c:pt>
                <c:pt idx="1326">
                  <c:v>-6.2912915456448306E-3</c:v>
                </c:pt>
                <c:pt idx="1327">
                  <c:v>-6.9201722394896231E-3</c:v>
                </c:pt>
                <c:pt idx="1328">
                  <c:v>-7.6699326688635756E-3</c:v>
                </c:pt>
                <c:pt idx="1329">
                  <c:v>-8.5473682989396834E-3</c:v>
                </c:pt>
                <c:pt idx="1330">
                  <c:v>-8.9342028015339994E-3</c:v>
                </c:pt>
                <c:pt idx="1331">
                  <c:v>-8.3770806395809545E-3</c:v>
                </c:pt>
                <c:pt idx="1332">
                  <c:v>-7.4305612332922141E-3</c:v>
                </c:pt>
                <c:pt idx="1333">
                  <c:v>-6.6047030289988085E-3</c:v>
                </c:pt>
                <c:pt idx="1334">
                  <c:v>-5.915252115234383E-3</c:v>
                </c:pt>
                <c:pt idx="1335">
                  <c:v>-5.3342733415151838E-3</c:v>
                </c:pt>
                <c:pt idx="1336">
                  <c:v>-4.8747505503154735E-3</c:v>
                </c:pt>
                <c:pt idx="1337">
                  <c:v>-4.4673477018433482E-3</c:v>
                </c:pt>
                <c:pt idx="1338">
                  <c:v>-4.1177408707066031E-3</c:v>
                </c:pt>
                <c:pt idx="1339">
                  <c:v>-3.8232722922863708E-3</c:v>
                </c:pt>
                <c:pt idx="1340">
                  <c:v>-3.9130969296008317E-3</c:v>
                </c:pt>
                <c:pt idx="1341">
                  <c:v>-4.7609703479599384E-3</c:v>
                </c:pt>
                <c:pt idx="1342">
                  <c:v>-6.0996376197969913E-3</c:v>
                </c:pt>
                <c:pt idx="1343">
                  <c:v>-7.6037223996784781E-3</c:v>
                </c:pt>
                <c:pt idx="1344">
                  <c:v>-9.3389660298547998E-3</c:v>
                </c:pt>
                <c:pt idx="1345">
                  <c:v>-1.1074703313987241E-2</c:v>
                </c:pt>
                <c:pt idx="1346">
                  <c:v>-1.30127587054326E-2</c:v>
                </c:pt>
                <c:pt idx="1347">
                  <c:v>-1.542023013170167E-2</c:v>
                </c:pt>
                <c:pt idx="1348">
                  <c:v>-1.7902769994253241E-2</c:v>
                </c:pt>
                <c:pt idx="1349">
                  <c:v>-2.0845062224962543E-2</c:v>
                </c:pt>
                <c:pt idx="1350">
                  <c:v>-2.2647420609761496E-2</c:v>
                </c:pt>
                <c:pt idx="1351">
                  <c:v>-2.1609206239251399E-2</c:v>
                </c:pt>
                <c:pt idx="1352">
                  <c:v>-1.9063601907668253E-2</c:v>
                </c:pt>
                <c:pt idx="1353">
                  <c:v>-1.6697247410723863E-2</c:v>
                </c:pt>
                <c:pt idx="1354">
                  <c:v>-1.4404085316075383E-2</c:v>
                </c:pt>
                <c:pt idx="1355">
                  <c:v>-1.2425588580269513E-2</c:v>
                </c:pt>
                <c:pt idx="1356">
                  <c:v>-1.071541676708497E-2</c:v>
                </c:pt>
                <c:pt idx="1357">
                  <c:v>-9.2527686186529724E-3</c:v>
                </c:pt>
                <c:pt idx="1358">
                  <c:v>-7.846263641787839E-3</c:v>
                </c:pt>
                <c:pt idx="1359">
                  <c:v>-6.4416541264379051E-3</c:v>
                </c:pt>
                <c:pt idx="1360">
                  <c:v>-5.4054687260567148E-3</c:v>
                </c:pt>
                <c:pt idx="1361">
                  <c:v>-5.166968598157534E-3</c:v>
                </c:pt>
                <c:pt idx="1362">
                  <c:v>-5.3834583476504881E-3</c:v>
                </c:pt>
                <c:pt idx="1363">
                  <c:v>-5.584689381811044E-3</c:v>
                </c:pt>
                <c:pt idx="1364">
                  <c:v>-5.8578603715370662E-3</c:v>
                </c:pt>
                <c:pt idx="1365">
                  <c:v>-6.1421990901002841E-3</c:v>
                </c:pt>
                <c:pt idx="1366">
                  <c:v>-6.6973265926573902E-3</c:v>
                </c:pt>
                <c:pt idx="1367">
                  <c:v>-7.362739600396147E-3</c:v>
                </c:pt>
                <c:pt idx="1368">
                  <c:v>-8.0610344326712737E-3</c:v>
                </c:pt>
                <c:pt idx="1369">
                  <c:v>-8.5219343286905246E-3</c:v>
                </c:pt>
                <c:pt idx="1370">
                  <c:v>-8.5525412090036463E-3</c:v>
                </c:pt>
                <c:pt idx="1371">
                  <c:v>-8.4370455294713702E-3</c:v>
                </c:pt>
                <c:pt idx="1372">
                  <c:v>-8.5949180614012868E-3</c:v>
                </c:pt>
                <c:pt idx="1373">
                  <c:v>-9.0033994314765824E-3</c:v>
                </c:pt>
                <c:pt idx="1374">
                  <c:v>-9.6822360752415182E-3</c:v>
                </c:pt>
                <c:pt idx="1375">
                  <c:v>-1.0747522114502956E-2</c:v>
                </c:pt>
                <c:pt idx="1376">
                  <c:v>-1.2254112018672953E-2</c:v>
                </c:pt>
                <c:pt idx="1377">
                  <c:v>-1.4999615268464977E-2</c:v>
                </c:pt>
                <c:pt idx="1378">
                  <c:v>-2.0012086588196816E-2</c:v>
                </c:pt>
                <c:pt idx="1379">
                  <c:v>-2.5189274129191312E-2</c:v>
                </c:pt>
                <c:pt idx="1380">
                  <c:v>-2.6506467783907722E-2</c:v>
                </c:pt>
                <c:pt idx="1381">
                  <c:v>-2.3213241351196685E-2</c:v>
                </c:pt>
                <c:pt idx="1382">
                  <c:v>-1.904225303373042E-2</c:v>
                </c:pt>
                <c:pt idx="1383">
                  <c:v>-1.671921467142249E-2</c:v>
                </c:pt>
                <c:pt idx="1384">
                  <c:v>-1.5248549505316154E-2</c:v>
                </c:pt>
                <c:pt idx="1385">
                  <c:v>-1.378489619574946E-2</c:v>
                </c:pt>
                <c:pt idx="1386">
                  <c:v>-1.2897903121396197E-2</c:v>
                </c:pt>
                <c:pt idx="1387">
                  <c:v>-1.2712044395887048E-2</c:v>
                </c:pt>
                <c:pt idx="1388">
                  <c:v>-1.4023345326359432E-2</c:v>
                </c:pt>
                <c:pt idx="1389">
                  <c:v>-1.8937059980889896E-2</c:v>
                </c:pt>
                <c:pt idx="1390">
                  <c:v>-2.2939205700318217E-2</c:v>
                </c:pt>
                <c:pt idx="1391">
                  <c:v>-2.4231518298569659E-2</c:v>
                </c:pt>
                <c:pt idx="1392">
                  <c:v>-2.3212057953699294E-2</c:v>
                </c:pt>
                <c:pt idx="1393">
                  <c:v>-1.7730040033287289E-2</c:v>
                </c:pt>
                <c:pt idx="1394">
                  <c:v>-1.5095485051303963E-2</c:v>
                </c:pt>
                <c:pt idx="1395">
                  <c:v>-1.3131999742091715E-2</c:v>
                </c:pt>
                <c:pt idx="1396">
                  <c:v>-1.118396071552945E-2</c:v>
                </c:pt>
                <c:pt idx="1397">
                  <c:v>-1.0684609810359137E-2</c:v>
                </c:pt>
                <c:pt idx="1398">
                  <c:v>-1.0109327754559113E-2</c:v>
                </c:pt>
                <c:pt idx="1399">
                  <c:v>-9.7708839039504381E-3</c:v>
                </c:pt>
                <c:pt idx="1400">
                  <c:v>-9.3094097513487274E-3</c:v>
                </c:pt>
                <c:pt idx="1401">
                  <c:v>-8.7908127938192242E-3</c:v>
                </c:pt>
                <c:pt idx="1402">
                  <c:v>-8.4127825647257633E-3</c:v>
                </c:pt>
                <c:pt idx="1403">
                  <c:v>-7.5318883272761294E-3</c:v>
                </c:pt>
                <c:pt idx="1404">
                  <c:v>-6.4543467830035835E-3</c:v>
                </c:pt>
                <c:pt idx="1405">
                  <c:v>-5.7368780054744099E-3</c:v>
                </c:pt>
                <c:pt idx="1406">
                  <c:v>-5.3420552554441086E-3</c:v>
                </c:pt>
                <c:pt idx="1407">
                  <c:v>-5.1773807388686447E-3</c:v>
                </c:pt>
                <c:pt idx="1408">
                  <c:v>-5.0828377111049646E-3</c:v>
                </c:pt>
                <c:pt idx="1409">
                  <c:v>-5.165222909764869E-3</c:v>
                </c:pt>
                <c:pt idx="1410">
                  <c:v>-4.5657056106815589E-3</c:v>
                </c:pt>
                <c:pt idx="1411">
                  <c:v>-3.7395932027305514E-3</c:v>
                </c:pt>
                <c:pt idx="1412">
                  <c:v>-3.3357072448815012E-3</c:v>
                </c:pt>
                <c:pt idx="1413">
                  <c:v>-2.4411916668858843E-3</c:v>
                </c:pt>
                <c:pt idx="1414">
                  <c:v>-1.8539514254200973E-3</c:v>
                </c:pt>
                <c:pt idx="1415">
                  <c:v>-1.4105268379730564E-3</c:v>
                </c:pt>
                <c:pt idx="1416">
                  <c:v>-1.0351091277181598E-3</c:v>
                </c:pt>
                <c:pt idx="1417">
                  <c:v>-7.1248235816018766E-4</c:v>
                </c:pt>
                <c:pt idx="1418">
                  <c:v>-4.1661665961387244E-4</c:v>
                </c:pt>
                <c:pt idx="1419">
                  <c:v>-1.3860165694227653E-4</c:v>
                </c:pt>
                <c:pt idx="1420">
                  <c:v>-1.0853568670217492E-4</c:v>
                </c:pt>
                <c:pt idx="1421">
                  <c:v>-5.1592923490189659E-4</c:v>
                </c:pt>
                <c:pt idx="1422">
                  <c:v>-1.1341927629020814E-3</c:v>
                </c:pt>
                <c:pt idx="1423">
                  <c:v>-1.7832686664483121E-3</c:v>
                </c:pt>
                <c:pt idx="1424">
                  <c:v>-2.4369518847608455E-3</c:v>
                </c:pt>
                <c:pt idx="1425">
                  <c:v>-3.050020966405444E-3</c:v>
                </c:pt>
                <c:pt idx="1426">
                  <c:v>-3.8106680586632441E-3</c:v>
                </c:pt>
                <c:pt idx="1427">
                  <c:v>-4.5012132988043914E-3</c:v>
                </c:pt>
                <c:pt idx="1428">
                  <c:v>-5.3926193480490032E-3</c:v>
                </c:pt>
                <c:pt idx="1429">
                  <c:v>-6.4455992178696969E-3</c:v>
                </c:pt>
                <c:pt idx="1430">
                  <c:v>-7.5680186779748526E-3</c:v>
                </c:pt>
                <c:pt idx="1431">
                  <c:v>-8.5620534141401302E-3</c:v>
                </c:pt>
                <c:pt idx="1432">
                  <c:v>-9.9089999977346223E-3</c:v>
                </c:pt>
                <c:pt idx="1433">
                  <c:v>-1.1113805924471212E-2</c:v>
                </c:pt>
                <c:pt idx="1434">
                  <c:v>-1.307855322285611E-2</c:v>
                </c:pt>
                <c:pt idx="1435">
                  <c:v>-1.5994962754913106E-2</c:v>
                </c:pt>
                <c:pt idx="1436">
                  <c:v>-1.957359595070985E-2</c:v>
                </c:pt>
                <c:pt idx="1437">
                  <c:v>-2.328061514291133E-2</c:v>
                </c:pt>
                <c:pt idx="1438">
                  <c:v>-2.4123429453331804E-2</c:v>
                </c:pt>
                <c:pt idx="1439">
                  <c:v>-2.4225874206104763E-2</c:v>
                </c:pt>
                <c:pt idx="1440">
                  <c:v>-2.4456226671182593E-2</c:v>
                </c:pt>
                <c:pt idx="1441">
                  <c:v>-2.5243246158093681E-2</c:v>
                </c:pt>
                <c:pt idx="1442">
                  <c:v>-2.7027941477295914E-2</c:v>
                </c:pt>
                <c:pt idx="1443">
                  <c:v>-3.0041971180308904E-2</c:v>
                </c:pt>
                <c:pt idx="1444">
                  <c:v>-3.3345756696544784E-2</c:v>
                </c:pt>
                <c:pt idx="1445">
                  <c:v>-3.6270641957881718E-2</c:v>
                </c:pt>
                <c:pt idx="1446">
                  <c:v>-3.9466959082495076E-2</c:v>
                </c:pt>
                <c:pt idx="1447">
                  <c:v>-4.4444898032276019E-2</c:v>
                </c:pt>
                <c:pt idx="1448">
                  <c:v>-4.9606530042470801E-2</c:v>
                </c:pt>
                <c:pt idx="1449">
                  <c:v>-5.4935275652159402E-2</c:v>
                </c:pt>
                <c:pt idx="1450">
                  <c:v>-6.2860733910765812E-2</c:v>
                </c:pt>
                <c:pt idx="1451">
                  <c:v>-7.0731889924221913E-2</c:v>
                </c:pt>
                <c:pt idx="1452">
                  <c:v>-7.6591551677267222E-2</c:v>
                </c:pt>
                <c:pt idx="1453">
                  <c:v>-8.7645659849362817E-2</c:v>
                </c:pt>
                <c:pt idx="1454">
                  <c:v>-0.10468011550958613</c:v>
                </c:pt>
                <c:pt idx="1455">
                  <c:v>-0.12247351212376029</c:v>
                </c:pt>
                <c:pt idx="1456">
                  <c:v>-0.13631449211420385</c:v>
                </c:pt>
                <c:pt idx="1457">
                  <c:v>-0.1516839998787563</c:v>
                </c:pt>
                <c:pt idx="1458">
                  <c:v>-0.16758459348014887</c:v>
                </c:pt>
                <c:pt idx="1459">
                  <c:v>-0.18481686026353286</c:v>
                </c:pt>
                <c:pt idx="1460">
                  <c:v>-0.20584370099601387</c:v>
                </c:pt>
                <c:pt idx="1461">
                  <c:v>-0.23759167985724891</c:v>
                </c:pt>
                <c:pt idx="1462">
                  <c:v>-0.24396395801882725</c:v>
                </c:pt>
                <c:pt idx="1463">
                  <c:v>-0.24242376163712334</c:v>
                </c:pt>
                <c:pt idx="1464">
                  <c:v>-0.24728122514808853</c:v>
                </c:pt>
                <c:pt idx="1465">
                  <c:v>-0.26013512637088282</c:v>
                </c:pt>
                <c:pt idx="1466">
                  <c:v>-0.27763092257174382</c:v>
                </c:pt>
                <c:pt idx="1467">
                  <c:v>-0.29966291942209322</c:v>
                </c:pt>
                <c:pt idx="1468">
                  <c:v>-0.34028795024628555</c:v>
                </c:pt>
                <c:pt idx="1469">
                  <c:v>-0.36564533539792082</c:v>
                </c:pt>
                <c:pt idx="1470">
                  <c:v>-0.39403927601720123</c:v>
                </c:pt>
                <c:pt idx="1471">
                  <c:v>-0.41278714840964037</c:v>
                </c:pt>
                <c:pt idx="1472">
                  <c:v>-0.38847661298704134</c:v>
                </c:pt>
                <c:pt idx="1473">
                  <c:v>-0.3462159581989474</c:v>
                </c:pt>
                <c:pt idx="1474">
                  <c:v>-0.30759265417153137</c:v>
                </c:pt>
                <c:pt idx="1475">
                  <c:v>-0.27194997180362834</c:v>
                </c:pt>
                <c:pt idx="1476">
                  <c:v>-0.24061397810354904</c:v>
                </c:pt>
                <c:pt idx="1477">
                  <c:v>-0.21517648905486353</c:v>
                </c:pt>
                <c:pt idx="1478">
                  <c:v>-0.1945438071190376</c:v>
                </c:pt>
                <c:pt idx="1479">
                  <c:v>-0.17930307438883525</c:v>
                </c:pt>
                <c:pt idx="1480">
                  <c:v>-0.16780834699257235</c:v>
                </c:pt>
                <c:pt idx="1481">
                  <c:v>-0.15231308470728183</c:v>
                </c:pt>
                <c:pt idx="1482">
                  <c:v>-0.12669261868518333</c:v>
                </c:pt>
                <c:pt idx="1483">
                  <c:v>-9.6960847069375522E-2</c:v>
                </c:pt>
                <c:pt idx="1484">
                  <c:v>-6.826351011513275E-2</c:v>
                </c:pt>
                <c:pt idx="1485">
                  <c:v>-4.1336097530868525E-2</c:v>
                </c:pt>
                <c:pt idx="1486">
                  <c:v>-1.5574896561372486E-2</c:v>
                </c:pt>
                <c:pt idx="1487">
                  <c:v>1.1002601025255694E-2</c:v>
                </c:pt>
                <c:pt idx="1488">
                  <c:v>3.7966459165897998E-2</c:v>
                </c:pt>
                <c:pt idx="1489">
                  <c:v>6.4904624711898368E-2</c:v>
                </c:pt>
                <c:pt idx="1490">
                  <c:v>8.902225632279237E-2</c:v>
                </c:pt>
                <c:pt idx="1491">
                  <c:v>0.10706084283808291</c:v>
                </c:pt>
                <c:pt idx="1492">
                  <c:v>0.12296578421881318</c:v>
                </c:pt>
                <c:pt idx="1493">
                  <c:v>0.14022278971161783</c:v>
                </c:pt>
                <c:pt idx="1494">
                  <c:v>0.15945690655657804</c:v>
                </c:pt>
                <c:pt idx="1495">
                  <c:v>0.18218697310507792</c:v>
                </c:pt>
                <c:pt idx="1496">
                  <c:v>0.20578522577826638</c:v>
                </c:pt>
                <c:pt idx="1497">
                  <c:v>0.23735273840399806</c:v>
                </c:pt>
                <c:pt idx="1498">
                  <c:v>0.28378253398364112</c:v>
                </c:pt>
                <c:pt idx="1499">
                  <c:v>0.3335648096038803</c:v>
                </c:pt>
                <c:pt idx="1500">
                  <c:v>0.37596300456260606</c:v>
                </c:pt>
                <c:pt idx="1501">
                  <c:v>0.38309402002489307</c:v>
                </c:pt>
                <c:pt idx="1502">
                  <c:v>0.37194139448933095</c:v>
                </c:pt>
                <c:pt idx="1503">
                  <c:v>0.34403132300508504</c:v>
                </c:pt>
                <c:pt idx="1504">
                  <c:v>0.32198110255737711</c:v>
                </c:pt>
                <c:pt idx="1505">
                  <c:v>0.30616922511711653</c:v>
                </c:pt>
                <c:pt idx="1506">
                  <c:v>0.29196134143982294</c:v>
                </c:pt>
                <c:pt idx="1507">
                  <c:v>0.29624453074193496</c:v>
                </c:pt>
                <c:pt idx="1508">
                  <c:v>0.29794229439870223</c:v>
                </c:pt>
                <c:pt idx="1509">
                  <c:v>0.29570715902260875</c:v>
                </c:pt>
                <c:pt idx="1510">
                  <c:v>0.29816916024174173</c:v>
                </c:pt>
                <c:pt idx="1511">
                  <c:v>0.29686224648913989</c:v>
                </c:pt>
                <c:pt idx="1512">
                  <c:v>0.27337238601096037</c:v>
                </c:pt>
                <c:pt idx="1513">
                  <c:v>0.24513934326809386</c:v>
                </c:pt>
                <c:pt idx="1514">
                  <c:v>0.21561315358215022</c:v>
                </c:pt>
                <c:pt idx="1515">
                  <c:v>0.18890878472712613</c:v>
                </c:pt>
                <c:pt idx="1516">
                  <c:v>0.16765937694839178</c:v>
                </c:pt>
                <c:pt idx="1517">
                  <c:v>0.14971734516787055</c:v>
                </c:pt>
                <c:pt idx="1518">
                  <c:v>0.13438310912167969</c:v>
                </c:pt>
                <c:pt idx="1519">
                  <c:v>0.12134782687976893</c:v>
                </c:pt>
                <c:pt idx="1520">
                  <c:v>0.11114917787039648</c:v>
                </c:pt>
                <c:pt idx="1521">
                  <c:v>0.10151788024443563</c:v>
                </c:pt>
                <c:pt idx="1522">
                  <c:v>9.0871106002011037E-2</c:v>
                </c:pt>
                <c:pt idx="1523">
                  <c:v>8.1847263650040955E-2</c:v>
                </c:pt>
                <c:pt idx="1524">
                  <c:v>7.4217623139208003E-2</c:v>
                </c:pt>
                <c:pt idx="1525">
                  <c:v>6.604218586272502E-2</c:v>
                </c:pt>
                <c:pt idx="1526">
                  <c:v>5.8017736955514543E-2</c:v>
                </c:pt>
                <c:pt idx="1527">
                  <c:v>5.3164322712466447E-2</c:v>
                </c:pt>
                <c:pt idx="1528">
                  <c:v>4.9570201270852335E-2</c:v>
                </c:pt>
                <c:pt idx="1529">
                  <c:v>4.5616595511653119E-2</c:v>
                </c:pt>
                <c:pt idx="1530">
                  <c:v>4.4725894649307964E-2</c:v>
                </c:pt>
                <c:pt idx="1531">
                  <c:v>4.4154793262742367E-2</c:v>
                </c:pt>
                <c:pt idx="1532">
                  <c:v>4.3985655801956451E-2</c:v>
                </c:pt>
                <c:pt idx="1533">
                  <c:v>4.2935960301359023E-2</c:v>
                </c:pt>
                <c:pt idx="1534">
                  <c:v>4.1951089034458718E-2</c:v>
                </c:pt>
                <c:pt idx="1535">
                  <c:v>4.2980592020093134E-2</c:v>
                </c:pt>
                <c:pt idx="1536">
                  <c:v>4.5228550404252048E-2</c:v>
                </c:pt>
                <c:pt idx="1537">
                  <c:v>4.6971629004484997E-2</c:v>
                </c:pt>
                <c:pt idx="1538">
                  <c:v>4.9965568046815664E-2</c:v>
                </c:pt>
                <c:pt idx="1539">
                  <c:v>5.4150280534508988E-2</c:v>
                </c:pt>
                <c:pt idx="1540">
                  <c:v>5.9854771117351803E-2</c:v>
                </c:pt>
                <c:pt idx="1541">
                  <c:v>6.0799283267122264E-2</c:v>
                </c:pt>
                <c:pt idx="1542">
                  <c:v>5.8658047866058695E-2</c:v>
                </c:pt>
                <c:pt idx="1543">
                  <c:v>5.3679970797168124E-2</c:v>
                </c:pt>
                <c:pt idx="1544">
                  <c:v>4.7610669370257749E-2</c:v>
                </c:pt>
                <c:pt idx="1545">
                  <c:v>4.1825682580179963E-2</c:v>
                </c:pt>
                <c:pt idx="1546">
                  <c:v>3.649716410056706E-2</c:v>
                </c:pt>
                <c:pt idx="1547">
                  <c:v>3.1160059020907679E-2</c:v>
                </c:pt>
                <c:pt idx="1548">
                  <c:v>2.633832169237867E-2</c:v>
                </c:pt>
                <c:pt idx="1549">
                  <c:v>2.2214127487317673E-2</c:v>
                </c:pt>
                <c:pt idx="1550">
                  <c:v>1.8669334610106177E-2</c:v>
                </c:pt>
                <c:pt idx="1551">
                  <c:v>1.5453796473946919E-2</c:v>
                </c:pt>
                <c:pt idx="1552">
                  <c:v>1.4375995577698671E-2</c:v>
                </c:pt>
                <c:pt idx="1553">
                  <c:v>1.2829549391708684E-2</c:v>
                </c:pt>
                <c:pt idx="1554">
                  <c:v>1.1151823812911691E-2</c:v>
                </c:pt>
                <c:pt idx="1555">
                  <c:v>1.0445880790869517E-2</c:v>
                </c:pt>
                <c:pt idx="1556">
                  <c:v>1.0335231520832442E-2</c:v>
                </c:pt>
                <c:pt idx="1557">
                  <c:v>1.1727428963503924E-2</c:v>
                </c:pt>
                <c:pt idx="1558">
                  <c:v>1.4340014486664294E-2</c:v>
                </c:pt>
                <c:pt idx="1559">
                  <c:v>2.1261360776243157E-2</c:v>
                </c:pt>
                <c:pt idx="1560">
                  <c:v>0.10620104300232425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-7.1453101788747739E-2</c:v>
                </c:pt>
                <c:pt idx="1609">
                  <c:v>-3.5840169456562612E-2</c:v>
                </c:pt>
                <c:pt idx="1610">
                  <c:v>-2.3584434570584935E-2</c:v>
                </c:pt>
                <c:pt idx="1611">
                  <c:v>-1.9766570167316304E-2</c:v>
                </c:pt>
                <c:pt idx="1612">
                  <c:v>-1.6746927410302283E-2</c:v>
                </c:pt>
                <c:pt idx="1613">
                  <c:v>-1.5471752635307737E-2</c:v>
                </c:pt>
                <c:pt idx="1614">
                  <c:v>-1.6341901400740568E-2</c:v>
                </c:pt>
                <c:pt idx="1615">
                  <c:v>-1.8679637191078412E-2</c:v>
                </c:pt>
                <c:pt idx="1616">
                  <c:v>-2.9391154377721249E-2</c:v>
                </c:pt>
                <c:pt idx="1617">
                  <c:v>-4.7606936866488779E-2</c:v>
                </c:pt>
                <c:pt idx="1618">
                  <c:v>-1.1946817402690487E-2</c:v>
                </c:pt>
                <c:pt idx="1619">
                  <c:v>-6.9309398830525257E-3</c:v>
                </c:pt>
                <c:pt idx="1620">
                  <c:v>-6.8208754530529889E-3</c:v>
                </c:pt>
                <c:pt idx="1621">
                  <c:v>-6.6056764705025644E-3</c:v>
                </c:pt>
                <c:pt idx="1622">
                  <c:v>-6.7033552941621064E-3</c:v>
                </c:pt>
                <c:pt idx="1623">
                  <c:v>-9.5535627931582177E-3</c:v>
                </c:pt>
                <c:pt idx="1624">
                  <c:v>-8.9408235636559159E-3</c:v>
                </c:pt>
                <c:pt idx="1625">
                  <c:v>-1.3924555804934447E-2</c:v>
                </c:pt>
                <c:pt idx="1626">
                  <c:v>-2.4715648019414057E-2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-2.7260399472949517E-3</c:v>
                </c:pt>
                <c:pt idx="1648">
                  <c:v>-2.2403576202088011E-3</c:v>
                </c:pt>
                <c:pt idx="1649">
                  <c:v>-2.1944291941460308E-3</c:v>
                </c:pt>
                <c:pt idx="1650">
                  <c:v>-2.1690255379174009E-3</c:v>
                </c:pt>
                <c:pt idx="1651">
                  <c:v>-2.1345829238637523E-3</c:v>
                </c:pt>
                <c:pt idx="1652">
                  <c:v>-2.0437761080841607E-3</c:v>
                </c:pt>
                <c:pt idx="1653">
                  <c:v>-1.9223641821431671E-3</c:v>
                </c:pt>
                <c:pt idx="1654">
                  <c:v>-1.9356524161998415E-3</c:v>
                </c:pt>
                <c:pt idx="1655">
                  <c:v>-2.2985112874586862E-3</c:v>
                </c:pt>
                <c:pt idx="1656">
                  <c:v>-2.3377641723394717E-3</c:v>
                </c:pt>
                <c:pt idx="1657">
                  <c:v>-2.2333809470427052E-3</c:v>
                </c:pt>
                <c:pt idx="1658">
                  <c:v>-1.7967259725153546E-3</c:v>
                </c:pt>
                <c:pt idx="1659">
                  <c:v>-1.391419379425801E-3</c:v>
                </c:pt>
                <c:pt idx="1660">
                  <c:v>-1.1629230842382838E-3</c:v>
                </c:pt>
                <c:pt idx="1661">
                  <c:v>-1.0459882632283374E-3</c:v>
                </c:pt>
                <c:pt idx="1662">
                  <c:v>-9.5692403465074229E-4</c:v>
                </c:pt>
                <c:pt idx="1663">
                  <c:v>-7.6374363601114761E-4</c:v>
                </c:pt>
                <c:pt idx="1664">
                  <c:v>-5.9825377873571652E-4</c:v>
                </c:pt>
                <c:pt idx="1665">
                  <c:v>-4.480315554181616E-4</c:v>
                </c:pt>
                <c:pt idx="1666">
                  <c:v>-3.1192179742715133E-4</c:v>
                </c:pt>
                <c:pt idx="1667">
                  <c:v>-1.5026981215983254E-4</c:v>
                </c:pt>
                <c:pt idx="1668">
                  <c:v>7.9281131562015489E-5</c:v>
                </c:pt>
                <c:pt idx="1669">
                  <c:v>3.2588166694893443E-4</c:v>
                </c:pt>
                <c:pt idx="1670">
                  <c:v>5.5335894409187553E-4</c:v>
                </c:pt>
                <c:pt idx="1671">
                  <c:v>8.1346197277291899E-4</c:v>
                </c:pt>
                <c:pt idx="1672">
                  <c:v>1.0530810256125355E-3</c:v>
                </c:pt>
                <c:pt idx="1673">
                  <c:v>1.3417061881284293E-3</c:v>
                </c:pt>
                <c:pt idx="1674">
                  <c:v>1.6677182740472416E-3</c:v>
                </c:pt>
                <c:pt idx="1675">
                  <c:v>1.9802124248794531E-3</c:v>
                </c:pt>
                <c:pt idx="1676">
                  <c:v>2.3223174020289678E-3</c:v>
                </c:pt>
                <c:pt idx="1677">
                  <c:v>2.7060662182088586E-3</c:v>
                </c:pt>
                <c:pt idx="1678">
                  <c:v>3.3460870932845803E-3</c:v>
                </c:pt>
                <c:pt idx="1679">
                  <c:v>3.7658449069577723E-3</c:v>
                </c:pt>
                <c:pt idx="1680">
                  <c:v>4.246443480530806E-3</c:v>
                </c:pt>
                <c:pt idx="1681">
                  <c:v>4.8314953976652062E-3</c:v>
                </c:pt>
                <c:pt idx="1682">
                  <c:v>5.3150885758498608E-3</c:v>
                </c:pt>
                <c:pt idx="1683">
                  <c:v>6.0408902027325514E-3</c:v>
                </c:pt>
                <c:pt idx="1684">
                  <c:v>6.7993241729307928E-3</c:v>
                </c:pt>
                <c:pt idx="1685">
                  <c:v>6.9323972255830781E-3</c:v>
                </c:pt>
                <c:pt idx="1686">
                  <c:v>6.8859084104829936E-3</c:v>
                </c:pt>
                <c:pt idx="1687">
                  <c:v>7.7102698795438679E-3</c:v>
                </c:pt>
                <c:pt idx="1688">
                  <c:v>5.7369046602583889E-3</c:v>
                </c:pt>
                <c:pt idx="1689">
                  <c:v>5.7044965194839037E-3</c:v>
                </c:pt>
                <c:pt idx="1690">
                  <c:v>5.7707589478838061E-3</c:v>
                </c:pt>
                <c:pt idx="1691">
                  <c:v>6.3788020940349693E-3</c:v>
                </c:pt>
                <c:pt idx="1692">
                  <c:v>7.0882423059229517E-3</c:v>
                </c:pt>
                <c:pt idx="1693">
                  <c:v>7.910356803588231E-3</c:v>
                </c:pt>
                <c:pt idx="1694">
                  <c:v>7.2759360707404883E-3</c:v>
                </c:pt>
                <c:pt idx="1695">
                  <c:v>7.7706445922172667E-3</c:v>
                </c:pt>
                <c:pt idx="1696">
                  <c:v>8.4044218886721086E-3</c:v>
                </c:pt>
                <c:pt idx="1697">
                  <c:v>8.4732199921902698E-3</c:v>
                </c:pt>
                <c:pt idx="1698">
                  <c:v>7.1623263835364787E-3</c:v>
                </c:pt>
                <c:pt idx="1699">
                  <c:v>5.2278369946972165E-3</c:v>
                </c:pt>
                <c:pt idx="1700">
                  <c:v>3.4996842134707392E-3</c:v>
                </c:pt>
                <c:pt idx="1701">
                  <c:v>1.920291117769818E-3</c:v>
                </c:pt>
                <c:pt idx="1702">
                  <c:v>4.4114389233342526E-4</c:v>
                </c:pt>
                <c:pt idx="1703">
                  <c:v>-9.7496998460167646E-4</c:v>
                </c:pt>
                <c:pt idx="1704">
                  <c:v>-2.339320141369393E-3</c:v>
                </c:pt>
                <c:pt idx="1705">
                  <c:v>-3.699775644997242E-3</c:v>
                </c:pt>
                <c:pt idx="1706">
                  <c:v>-5.0772735418406992E-3</c:v>
                </c:pt>
                <c:pt idx="1707">
                  <c:v>-5.8605663884281371E-3</c:v>
                </c:pt>
                <c:pt idx="1708">
                  <c:v>-5.5287538514619157E-3</c:v>
                </c:pt>
                <c:pt idx="1709">
                  <c:v>-4.7015575374066464E-3</c:v>
                </c:pt>
                <c:pt idx="1710">
                  <c:v>-3.9622591363585521E-3</c:v>
                </c:pt>
                <c:pt idx="1711">
                  <c:v>-3.3333030520421286E-3</c:v>
                </c:pt>
                <c:pt idx="1712">
                  <c:v>-2.7683493357808999E-3</c:v>
                </c:pt>
                <c:pt idx="1713">
                  <c:v>-2.2557060903335385E-3</c:v>
                </c:pt>
                <c:pt idx="1714">
                  <c:v>-1.7776150018713026E-3</c:v>
                </c:pt>
                <c:pt idx="1715">
                  <c:v>-1.3558795054086953E-3</c:v>
                </c:pt>
                <c:pt idx="1716">
                  <c:v>-9.6866838011570411E-4</c:v>
                </c:pt>
                <c:pt idx="1717">
                  <c:v>-7.9829353781457623E-4</c:v>
                </c:pt>
                <c:pt idx="1718">
                  <c:v>-1.0184212395508978E-3</c:v>
                </c:pt>
                <c:pt idx="1719">
                  <c:v>-1.4430831647659402E-3</c:v>
                </c:pt>
                <c:pt idx="1720">
                  <c:v>-1.8847515284660791E-3</c:v>
                </c:pt>
                <c:pt idx="1721">
                  <c:v>-2.353828693196175E-3</c:v>
                </c:pt>
                <c:pt idx="1722">
                  <c:v>-2.847548686079161E-3</c:v>
                </c:pt>
                <c:pt idx="1723">
                  <c:v>-3.3935798328542217E-3</c:v>
                </c:pt>
                <c:pt idx="1724">
                  <c:v>-3.9927854106440903E-3</c:v>
                </c:pt>
                <c:pt idx="1725">
                  <c:v>-4.6625579893558597E-3</c:v>
                </c:pt>
                <c:pt idx="1726">
                  <c:v>-5.3957436317178401E-3</c:v>
                </c:pt>
                <c:pt idx="1727">
                  <c:v>-6.0344149716322574E-3</c:v>
                </c:pt>
                <c:pt idx="1728">
                  <c:v>-6.4612849061895681E-3</c:v>
                </c:pt>
                <c:pt idx="1729">
                  <c:v>-6.8451133775758394E-3</c:v>
                </c:pt>
                <c:pt idx="1730">
                  <c:v>-7.3593599413192675E-3</c:v>
                </c:pt>
                <c:pt idx="1731">
                  <c:v>-7.9561437946860502E-3</c:v>
                </c:pt>
                <c:pt idx="1732">
                  <c:v>-8.6787755451741694E-3</c:v>
                </c:pt>
                <c:pt idx="1733">
                  <c:v>-9.5595236030659361E-3</c:v>
                </c:pt>
                <c:pt idx="1734">
                  <c:v>-1.0587107883032338E-2</c:v>
                </c:pt>
                <c:pt idx="1735">
                  <c:v>-1.1823875361248326E-2</c:v>
                </c:pt>
                <c:pt idx="1736">
                  <c:v>-1.3223771788428563E-2</c:v>
                </c:pt>
                <c:pt idx="1737">
                  <c:v>-1.4100925153050243E-2</c:v>
                </c:pt>
                <c:pt idx="1738">
                  <c:v>-1.389090590548113E-2</c:v>
                </c:pt>
                <c:pt idx="1739">
                  <c:v>-1.2997301657782179E-2</c:v>
                </c:pt>
                <c:pt idx="1740">
                  <c:v>-1.2314613633875853E-2</c:v>
                </c:pt>
                <c:pt idx="1741">
                  <c:v>-1.1846574634144621E-2</c:v>
                </c:pt>
                <c:pt idx="1742">
                  <c:v>-1.155005560475955E-2</c:v>
                </c:pt>
                <c:pt idx="1743">
                  <c:v>-1.1443535346498076E-2</c:v>
                </c:pt>
                <c:pt idx="1744">
                  <c:v>-1.1518950228300667E-2</c:v>
                </c:pt>
                <c:pt idx="1745">
                  <c:v>-1.179166554450155E-2</c:v>
                </c:pt>
                <c:pt idx="1746">
                  <c:v>-1.2248481260478537E-2</c:v>
                </c:pt>
                <c:pt idx="1747">
                  <c:v>-1.1901046326415959E-2</c:v>
                </c:pt>
                <c:pt idx="1748">
                  <c:v>-9.7406506231796329E-3</c:v>
                </c:pt>
                <c:pt idx="1749">
                  <c:v>-6.7446786293358799E-3</c:v>
                </c:pt>
                <c:pt idx="1750">
                  <c:v>-3.8595160110513117E-3</c:v>
                </c:pt>
                <c:pt idx="1751">
                  <c:v>-1.0254148342984577E-3</c:v>
                </c:pt>
                <c:pt idx="1752">
                  <c:v>1.8124541164951599E-3</c:v>
                </c:pt>
                <c:pt idx="1753">
                  <c:v>4.6756596181480002E-3</c:v>
                </c:pt>
                <c:pt idx="1754">
                  <c:v>7.6161010576157014E-3</c:v>
                </c:pt>
                <c:pt idx="1755">
                  <c:v>1.0629476187207143E-2</c:v>
                </c:pt>
                <c:pt idx="1756">
                  <c:v>1.3846147555466641E-2</c:v>
                </c:pt>
                <c:pt idx="1757">
                  <c:v>1.7227804322024441E-2</c:v>
                </c:pt>
                <c:pt idx="1758">
                  <c:v>1.9514706363860958E-2</c:v>
                </c:pt>
                <c:pt idx="1759">
                  <c:v>1.923888721254444E-2</c:v>
                </c:pt>
                <c:pt idx="1760">
                  <c:v>1.7902392832110755E-2</c:v>
                </c:pt>
                <c:pt idx="1761">
                  <c:v>1.6819566641604534E-2</c:v>
                </c:pt>
                <c:pt idx="1762">
                  <c:v>1.6024345799908492E-2</c:v>
                </c:pt>
                <c:pt idx="1763">
                  <c:v>1.5505466639363226E-2</c:v>
                </c:pt>
                <c:pt idx="1764">
                  <c:v>1.5226364504006907E-2</c:v>
                </c:pt>
                <c:pt idx="1765">
                  <c:v>1.5206910313710621E-2</c:v>
                </c:pt>
                <c:pt idx="1766">
                  <c:v>1.5440500147505457E-2</c:v>
                </c:pt>
                <c:pt idx="1767">
                  <c:v>1.5886199882018635E-2</c:v>
                </c:pt>
                <c:pt idx="1768">
                  <c:v>1.5900491157975833E-2</c:v>
                </c:pt>
                <c:pt idx="1769">
                  <c:v>1.4710868058089936E-2</c:v>
                </c:pt>
                <c:pt idx="1770">
                  <c:v>1.2997566754005702E-2</c:v>
                </c:pt>
                <c:pt idx="1771">
                  <c:v>1.1483239537372516E-2</c:v>
                </c:pt>
                <c:pt idx="1772">
                  <c:v>1.0172104128399218E-2</c:v>
                </c:pt>
                <c:pt idx="1773">
                  <c:v>9.0187551575097828E-3</c:v>
                </c:pt>
                <c:pt idx="1774">
                  <c:v>8.0387124327745557E-3</c:v>
                </c:pt>
                <c:pt idx="1775">
                  <c:v>7.1691338847363765E-3</c:v>
                </c:pt>
                <c:pt idx="1776">
                  <c:v>6.3858605419068485E-3</c:v>
                </c:pt>
                <c:pt idx="1777">
                  <c:v>5.7149101615984023E-3</c:v>
                </c:pt>
                <c:pt idx="1778">
                  <c:v>5.0565322889426657E-3</c:v>
                </c:pt>
                <c:pt idx="1779">
                  <c:v>4.3063021741491367E-3</c:v>
                </c:pt>
                <c:pt idx="1780">
                  <c:v>3.5345345323437895E-3</c:v>
                </c:pt>
                <c:pt idx="1781">
                  <c:v>2.8220450746897952E-3</c:v>
                </c:pt>
                <c:pt idx="1782">
                  <c:v>2.1525686686216911E-3</c:v>
                </c:pt>
                <c:pt idx="1783">
                  <c:v>1.5183767845353469E-3</c:v>
                </c:pt>
                <c:pt idx="1784">
                  <c:v>9.0725481795982219E-4</c:v>
                </c:pt>
                <c:pt idx="1785">
                  <c:v>3.1185754938538069E-4</c:v>
                </c:pt>
                <c:pt idx="1786">
                  <c:v>-2.8084756280576025E-4</c:v>
                </c:pt>
                <c:pt idx="1787">
                  <c:v>-8.7386076151814397E-4</c:v>
                </c:pt>
                <c:pt idx="1788">
                  <c:v>-1.4611725148029808E-3</c:v>
                </c:pt>
                <c:pt idx="1789">
                  <c:v>-2.0310868047878237E-3</c:v>
                </c:pt>
                <c:pt idx="1790">
                  <c:v>-2.6126313863292102E-3</c:v>
                </c:pt>
                <c:pt idx="1791">
                  <c:v>-3.2363472552470458E-3</c:v>
                </c:pt>
                <c:pt idx="1792">
                  <c:v>-3.9158411855378062E-3</c:v>
                </c:pt>
                <c:pt idx="1793">
                  <c:v>-4.656063014110751E-3</c:v>
                </c:pt>
                <c:pt idx="1794">
                  <c:v>-5.4727811209934196E-3</c:v>
                </c:pt>
                <c:pt idx="1795">
                  <c:v>-6.3742957306885603E-3</c:v>
                </c:pt>
                <c:pt idx="1796">
                  <c:v>-7.3755508018155851E-3</c:v>
                </c:pt>
                <c:pt idx="1797">
                  <c:v>-8.4940471978586438E-3</c:v>
                </c:pt>
                <c:pt idx="1798">
                  <c:v>-9.1766113387783468E-3</c:v>
                </c:pt>
                <c:pt idx="1799">
                  <c:v>-8.7335270407945982E-3</c:v>
                </c:pt>
                <c:pt idx="1800">
                  <c:v>-7.8472603932234885E-3</c:v>
                </c:pt>
                <c:pt idx="1801">
                  <c:v>-7.1056593301101843E-3</c:v>
                </c:pt>
                <c:pt idx="1802">
                  <c:v>-6.4586738687667867E-3</c:v>
                </c:pt>
                <c:pt idx="1803">
                  <c:v>-5.9177877709017997E-3</c:v>
                </c:pt>
                <c:pt idx="1804">
                  <c:v>-5.4744273715041369E-3</c:v>
                </c:pt>
                <c:pt idx="1805">
                  <c:v>-5.1171147665523449E-3</c:v>
                </c:pt>
                <c:pt idx="1806">
                  <c:v>-4.8368458167598717E-3</c:v>
                </c:pt>
                <c:pt idx="1807">
                  <c:v>-4.6425457762626398E-3</c:v>
                </c:pt>
                <c:pt idx="1808">
                  <c:v>-4.5010712890436767E-3</c:v>
                </c:pt>
                <c:pt idx="1809">
                  <c:v>-4.4384399785746508E-3</c:v>
                </c:pt>
                <c:pt idx="1810">
                  <c:v>-4.4297404793769406E-3</c:v>
                </c:pt>
                <c:pt idx="1811">
                  <c:v>-4.4901251657353744E-3</c:v>
                </c:pt>
                <c:pt idx="1812">
                  <c:v>-4.6203818132614692E-3</c:v>
                </c:pt>
                <c:pt idx="1813">
                  <c:v>-4.8355668722111474E-3</c:v>
                </c:pt>
                <c:pt idx="1814">
                  <c:v>-5.1201170129512143E-3</c:v>
                </c:pt>
                <c:pt idx="1815">
                  <c:v>-5.4866617261666306E-3</c:v>
                </c:pt>
                <c:pt idx="1816">
                  <c:v>-5.9497706660626339E-3</c:v>
                </c:pt>
                <c:pt idx="1817">
                  <c:v>-6.4910435055790033E-3</c:v>
                </c:pt>
                <c:pt idx="1818">
                  <c:v>-6.8525066352210905E-3</c:v>
                </c:pt>
                <c:pt idx="1819">
                  <c:v>-6.7315905710392315E-3</c:v>
                </c:pt>
                <c:pt idx="1820">
                  <c:v>-6.4331323007391092E-3</c:v>
                </c:pt>
                <c:pt idx="1821">
                  <c:v>-6.2423471997881622E-3</c:v>
                </c:pt>
                <c:pt idx="1822">
                  <c:v>-6.1336673505611545E-3</c:v>
                </c:pt>
                <c:pt idx="1823">
                  <c:v>-6.1484157858199924E-3</c:v>
                </c:pt>
                <c:pt idx="1824">
                  <c:v>-6.2494065199966246E-3</c:v>
                </c:pt>
                <c:pt idx="1825">
                  <c:v>-6.4433336474172291E-3</c:v>
                </c:pt>
                <c:pt idx="1826">
                  <c:v>-6.7481853019489514E-3</c:v>
                </c:pt>
                <c:pt idx="1827">
                  <c:v>-7.14839165418175E-3</c:v>
                </c:pt>
                <c:pt idx="1828">
                  <c:v>-7.1623070363581124E-3</c:v>
                </c:pt>
                <c:pt idx="1829">
                  <c:v>-6.2801959309120164E-3</c:v>
                </c:pt>
                <c:pt idx="1830">
                  <c:v>-4.9766294825275611E-3</c:v>
                </c:pt>
                <c:pt idx="1831">
                  <c:v>-3.7714140105549426E-3</c:v>
                </c:pt>
                <c:pt idx="1832">
                  <c:v>-2.6251041104753867E-3</c:v>
                </c:pt>
                <c:pt idx="1833">
                  <c:v>-1.5144099527634289E-3</c:v>
                </c:pt>
                <c:pt idx="1834">
                  <c:v>-4.1980652676152497E-4</c:v>
                </c:pt>
                <c:pt idx="1835">
                  <c:v>6.7015744844760728E-4</c:v>
                </c:pt>
                <c:pt idx="1836">
                  <c:v>1.7678567489867543E-3</c:v>
                </c:pt>
                <c:pt idx="1837">
                  <c:v>2.8896180073450027E-3</c:v>
                </c:pt>
                <c:pt idx="1838">
                  <c:v>3.7947013782633292E-3</c:v>
                </c:pt>
                <c:pt idx="1839">
                  <c:v>4.2283436016102589E-3</c:v>
                </c:pt>
                <c:pt idx="1840">
                  <c:v>4.4698579711218156E-3</c:v>
                </c:pt>
                <c:pt idx="1841">
                  <c:v>4.774803032966379E-3</c:v>
                </c:pt>
                <c:pt idx="1842">
                  <c:v>5.1523209254643095E-3</c:v>
                </c:pt>
                <c:pt idx="1843">
                  <c:v>5.6214054037730136E-3</c:v>
                </c:pt>
                <c:pt idx="1844">
                  <c:v>6.1798474142462792E-3</c:v>
                </c:pt>
                <c:pt idx="1845">
                  <c:v>6.8603307341551937E-3</c:v>
                </c:pt>
                <c:pt idx="1846">
                  <c:v>7.634992177968908E-3</c:v>
                </c:pt>
                <c:pt idx="1847">
                  <c:v>8.5250414805804649E-3</c:v>
                </c:pt>
                <c:pt idx="1848">
                  <c:v>9.1653847841928378E-3</c:v>
                </c:pt>
                <c:pt idx="1849">
                  <c:v>9.2316796911575492E-3</c:v>
                </c:pt>
                <c:pt idx="1850">
                  <c:v>9.0843959355807902E-3</c:v>
                </c:pt>
                <c:pt idx="1851">
                  <c:v>9.0815144179242011E-3</c:v>
                </c:pt>
                <c:pt idx="1852">
                  <c:v>9.2229921232687972E-3</c:v>
                </c:pt>
                <c:pt idx="1853">
                  <c:v>9.4973217132086705E-3</c:v>
                </c:pt>
                <c:pt idx="1854">
                  <c:v>9.9359597640416887E-3</c:v>
                </c:pt>
                <c:pt idx="1855">
                  <c:v>1.0532539251262922E-2</c:v>
                </c:pt>
                <c:pt idx="1856">
                  <c:v>1.1296543890996571E-2</c:v>
                </c:pt>
                <c:pt idx="1857">
                  <c:v>1.2277407037356863E-2</c:v>
                </c:pt>
                <c:pt idx="1858">
                  <c:v>1.266174455734807E-2</c:v>
                </c:pt>
                <c:pt idx="1859">
                  <c:v>1.172260605140138E-2</c:v>
                </c:pt>
                <c:pt idx="1860">
                  <c:v>1.0203502651139838E-2</c:v>
                </c:pt>
                <c:pt idx="1861">
                  <c:v>8.8588006629189472E-3</c:v>
                </c:pt>
                <c:pt idx="1862">
                  <c:v>7.6659691350068606E-3</c:v>
                </c:pt>
                <c:pt idx="1863">
                  <c:v>6.5851904848306629E-3</c:v>
                </c:pt>
                <c:pt idx="1864">
                  <c:v>5.6202150149082261E-3</c:v>
                </c:pt>
                <c:pt idx="1865">
                  <c:v>4.7559102069366912E-3</c:v>
                </c:pt>
                <c:pt idx="1866">
                  <c:v>3.9582840937727234E-3</c:v>
                </c:pt>
                <c:pt idx="1867">
                  <c:v>3.2235786334417578E-3</c:v>
                </c:pt>
                <c:pt idx="1868">
                  <c:v>2.3772048045111473E-3</c:v>
                </c:pt>
                <c:pt idx="1869">
                  <c:v>1.2288442723776443E-3</c:v>
                </c:pt>
                <c:pt idx="1870">
                  <c:v>-6.2456801153952559E-5</c:v>
                </c:pt>
                <c:pt idx="1871">
                  <c:v>-1.3556796501363975E-3</c:v>
                </c:pt>
                <c:pt idx="1872">
                  <c:v>-2.6730453216780256E-3</c:v>
                </c:pt>
                <c:pt idx="1873">
                  <c:v>-4.0350287932124944E-3</c:v>
                </c:pt>
                <c:pt idx="1874">
                  <c:v>-5.4588331662148307E-3</c:v>
                </c:pt>
                <c:pt idx="1875">
                  <c:v>-6.9714274444995306E-3</c:v>
                </c:pt>
                <c:pt idx="1876">
                  <c:v>-8.5932596029342292E-3</c:v>
                </c:pt>
                <c:pt idx="1877">
                  <c:v>-1.0360683363085861E-2</c:v>
                </c:pt>
                <c:pt idx="1878">
                  <c:v>-1.1513319199627467E-2</c:v>
                </c:pt>
                <c:pt idx="1879">
                  <c:v>-1.1301661530318646E-2</c:v>
                </c:pt>
                <c:pt idx="1880">
                  <c:v>-1.0496626295454396E-2</c:v>
                </c:pt>
                <c:pt idx="1881">
                  <c:v>-9.8776371666396169E-3</c:v>
                </c:pt>
                <c:pt idx="1882">
                  <c:v>-9.4004524202045935E-3</c:v>
                </c:pt>
                <c:pt idx="1883">
                  <c:v>-9.0635031167034964E-3</c:v>
                </c:pt>
                <c:pt idx="1884">
                  <c:v>-8.8711630658847192E-3</c:v>
                </c:pt>
                <c:pt idx="1885">
                  <c:v>-8.8392393996695618E-3</c:v>
                </c:pt>
                <c:pt idx="1886">
                  <c:v>-8.9349626001271019E-3</c:v>
                </c:pt>
                <c:pt idx="1887">
                  <c:v>-9.2300462546151089E-3</c:v>
                </c:pt>
                <c:pt idx="1888">
                  <c:v>-9.0831197163165431E-3</c:v>
                </c:pt>
                <c:pt idx="1889">
                  <c:v>-8.0378808438758519E-3</c:v>
                </c:pt>
                <c:pt idx="1890">
                  <c:v>-6.5322012697843464E-3</c:v>
                </c:pt>
                <c:pt idx="1891">
                  <c:v>-5.1862670631540493E-3</c:v>
                </c:pt>
                <c:pt idx="1892">
                  <c:v>-3.8815945626897224E-3</c:v>
                </c:pt>
                <c:pt idx="1893">
                  <c:v>-2.7134102671449419E-3</c:v>
                </c:pt>
                <c:pt idx="1894">
                  <c:v>-1.5118470627468526E-3</c:v>
                </c:pt>
                <c:pt idx="1895">
                  <c:v>-2.7340895888736317E-4</c:v>
                </c:pt>
                <c:pt idx="1896">
                  <c:v>9.5862114646569233E-4</c:v>
                </c:pt>
                <c:pt idx="1897">
                  <c:v>2.2043770455209546E-3</c:v>
                </c:pt>
                <c:pt idx="1898">
                  <c:v>3.4591293333712946E-3</c:v>
                </c:pt>
                <c:pt idx="1899">
                  <c:v>4.4182322459021539E-3</c:v>
                </c:pt>
                <c:pt idx="1900">
                  <c:v>4.6495323161337551E-3</c:v>
                </c:pt>
                <c:pt idx="1901">
                  <c:v>4.6183805357765282E-3</c:v>
                </c:pt>
                <c:pt idx="1902">
                  <c:v>4.6667885503126122E-3</c:v>
                </c:pt>
                <c:pt idx="1903">
                  <c:v>4.8168040202132062E-3</c:v>
                </c:pt>
                <c:pt idx="1904">
                  <c:v>4.9616275596504993E-3</c:v>
                </c:pt>
                <c:pt idx="1905">
                  <c:v>5.2154204736763257E-3</c:v>
                </c:pt>
                <c:pt idx="1906">
                  <c:v>5.60627747429679E-3</c:v>
                </c:pt>
                <c:pt idx="1907">
                  <c:v>6.0779363915778543E-3</c:v>
                </c:pt>
                <c:pt idx="1908">
                  <c:v>6.6327500582772751E-3</c:v>
                </c:pt>
                <c:pt idx="1909">
                  <c:v>6.6827417462355307E-3</c:v>
                </c:pt>
                <c:pt idx="1910">
                  <c:v>5.6268321364905541E-3</c:v>
                </c:pt>
                <c:pt idx="1911">
                  <c:v>4.0633928134875099E-3</c:v>
                </c:pt>
                <c:pt idx="1912">
                  <c:v>2.575362593255197E-3</c:v>
                </c:pt>
                <c:pt idx="1913">
                  <c:v>1.1274899058861085E-3</c:v>
                </c:pt>
                <c:pt idx="1914">
                  <c:v>-3.0525577610156229E-4</c:v>
                </c:pt>
                <c:pt idx="1915">
                  <c:v>-1.7464788645177689E-3</c:v>
                </c:pt>
                <c:pt idx="1916">
                  <c:v>-3.2151994411237029E-3</c:v>
                </c:pt>
                <c:pt idx="1917">
                  <c:v>-4.7282040238834653E-3</c:v>
                </c:pt>
                <c:pt idx="1918">
                  <c:v>-6.3237363389663298E-3</c:v>
                </c:pt>
                <c:pt idx="1919">
                  <c:v>-7.5905061456882049E-3</c:v>
                </c:pt>
                <c:pt idx="1920">
                  <c:v>-8.1504873617505962E-3</c:v>
                </c:pt>
                <c:pt idx="1921">
                  <c:v>-8.3861103465996695E-3</c:v>
                </c:pt>
                <c:pt idx="1922">
                  <c:v>-8.7575722261431007E-3</c:v>
                </c:pt>
                <c:pt idx="1923">
                  <c:v>-9.2658169038545811E-3</c:v>
                </c:pt>
                <c:pt idx="1924">
                  <c:v>-9.9357288687829046E-3</c:v>
                </c:pt>
                <c:pt idx="1925">
                  <c:v>-1.0733039547326946E-2</c:v>
                </c:pt>
                <c:pt idx="1926">
                  <c:v>-1.1711692368058253E-2</c:v>
                </c:pt>
                <c:pt idx="1927">
                  <c:v>-1.2920414224814335E-2</c:v>
                </c:pt>
                <c:pt idx="1928">
                  <c:v>-1.4332104653683876E-2</c:v>
                </c:pt>
                <c:pt idx="1929">
                  <c:v>-1.515732776393707E-2</c:v>
                </c:pt>
                <c:pt idx="1930">
                  <c:v>-1.4491489074862644E-2</c:v>
                </c:pt>
                <c:pt idx="1931">
                  <c:v>-1.321412309109532E-2</c:v>
                </c:pt>
                <c:pt idx="1932">
                  <c:v>-1.2161584387520285E-2</c:v>
                </c:pt>
                <c:pt idx="1933">
                  <c:v>-1.1302365519376077E-2</c:v>
                </c:pt>
                <c:pt idx="1934">
                  <c:v>-1.0588874636630833E-2</c:v>
                </c:pt>
                <c:pt idx="1935">
                  <c:v>-1.0073957483438338E-2</c:v>
                </c:pt>
                <c:pt idx="1936">
                  <c:v>-9.7253217754879901E-3</c:v>
                </c:pt>
                <c:pt idx="1937">
                  <c:v>-9.5188471559794399E-3</c:v>
                </c:pt>
                <c:pt idx="1938">
                  <c:v>-9.4791163473834095E-3</c:v>
                </c:pt>
                <c:pt idx="1939">
                  <c:v>-9.3111938015563115E-3</c:v>
                </c:pt>
                <c:pt idx="1940">
                  <c:v>-8.745747337843713E-3</c:v>
                </c:pt>
                <c:pt idx="1941">
                  <c:v>-8.0359957424139036E-3</c:v>
                </c:pt>
                <c:pt idx="1942">
                  <c:v>-7.4603194794503292E-3</c:v>
                </c:pt>
                <c:pt idx="1943">
                  <c:v>-7.0032320193692205E-3</c:v>
                </c:pt>
                <c:pt idx="1944">
                  <c:v>-6.6574675266538891E-3</c:v>
                </c:pt>
                <c:pt idx="1945">
                  <c:v>-6.4100999027445768E-3</c:v>
                </c:pt>
                <c:pt idx="1946">
                  <c:v>-6.2796046496373971E-3</c:v>
                </c:pt>
                <c:pt idx="1947">
                  <c:v>-6.2424041718646033E-3</c:v>
                </c:pt>
                <c:pt idx="1948">
                  <c:v>-6.2980469451332354E-3</c:v>
                </c:pt>
                <c:pt idx="1949">
                  <c:v>-6.2530270058768732E-3</c:v>
                </c:pt>
                <c:pt idx="1950">
                  <c:v>-5.9033502592302544E-3</c:v>
                </c:pt>
                <c:pt idx="1951">
                  <c:v>-5.4441183844698036E-3</c:v>
                </c:pt>
                <c:pt idx="1952">
                  <c:v>-5.0662936959639656E-3</c:v>
                </c:pt>
                <c:pt idx="1953">
                  <c:v>-4.7807322151723506E-3</c:v>
                </c:pt>
                <c:pt idx="1954">
                  <c:v>-4.5645645268609656E-3</c:v>
                </c:pt>
                <c:pt idx="1955">
                  <c:v>-4.4247979939635923E-3</c:v>
                </c:pt>
                <c:pt idx="1956">
                  <c:v>-4.3513998447502374E-3</c:v>
                </c:pt>
                <c:pt idx="1957">
                  <c:v>-4.34717126407708E-3</c:v>
                </c:pt>
                <c:pt idx="1958">
                  <c:v>-4.4120450639821545E-3</c:v>
                </c:pt>
                <c:pt idx="1959">
                  <c:v>-4.3594451076757468E-3</c:v>
                </c:pt>
                <c:pt idx="1960">
                  <c:v>-4.007097151351848E-3</c:v>
                </c:pt>
                <c:pt idx="1961">
                  <c:v>-3.5265616663785805E-3</c:v>
                </c:pt>
                <c:pt idx="1962">
                  <c:v>-3.0956709012411499E-3</c:v>
                </c:pt>
                <c:pt idx="1963">
                  <c:v>-2.7092606195619514E-3</c:v>
                </c:pt>
                <c:pt idx="1964">
                  <c:v>-2.3692458972578256E-3</c:v>
                </c:pt>
                <c:pt idx="1965">
                  <c:v>-2.0683504399411556E-3</c:v>
                </c:pt>
                <c:pt idx="1966">
                  <c:v>-1.8013639016557972E-3</c:v>
                </c:pt>
                <c:pt idx="1967">
                  <c:v>-1.5621057831398343E-3</c:v>
                </c:pt>
                <c:pt idx="1968">
                  <c:v>-1.3487229245839308E-3</c:v>
                </c:pt>
                <c:pt idx="1969">
                  <c:v>-1.1571146325576405E-3</c:v>
                </c:pt>
                <c:pt idx="1970">
                  <c:v>-9.8336624142393602E-4</c:v>
                </c:pt>
                <c:pt idx="1971">
                  <c:v>-8.2493885367358191E-4</c:v>
                </c:pt>
                <c:pt idx="1972">
                  <c:v>-6.7970213425768496E-4</c:v>
                </c:pt>
                <c:pt idx="1973">
                  <c:v>-5.458669158386368E-4</c:v>
                </c:pt>
                <c:pt idx="1974">
                  <c:v>-4.1967613197107514E-4</c:v>
                </c:pt>
                <c:pt idx="1975">
                  <c:v>-3.0136579953975049E-4</c:v>
                </c:pt>
                <c:pt idx="1976">
                  <c:v>-1.8808195277389883E-4</c:v>
                </c:pt>
                <c:pt idx="1977">
                  <c:v>-7.7700832923254407E-5</c:v>
                </c:pt>
                <c:pt idx="1978">
                  <c:v>3.1395301780220544E-5</c:v>
                </c:pt>
                <c:pt idx="1979">
                  <c:v>1.4060336670193785E-4</c:v>
                </c:pt>
                <c:pt idx="1980">
                  <c:v>2.5231865050198243E-4</c:v>
                </c:pt>
                <c:pt idx="1981">
                  <c:v>3.6733274997683476E-4</c:v>
                </c:pt>
                <c:pt idx="1982">
                  <c:v>4.8889283904912108E-4</c:v>
                </c:pt>
                <c:pt idx="1983">
                  <c:v>6.1733488289150197E-4</c:v>
                </c:pt>
                <c:pt idx="1984">
                  <c:v>7.5652995335231499E-4</c:v>
                </c:pt>
                <c:pt idx="1985">
                  <c:v>9.0826671715237624E-4</c:v>
                </c:pt>
                <c:pt idx="1986">
                  <c:v>1.0765296738910965E-3</c:v>
                </c:pt>
                <c:pt idx="1987">
                  <c:v>1.2593956945705961E-3</c:v>
                </c:pt>
                <c:pt idx="1988">
                  <c:v>1.4650504673122302E-3</c:v>
                </c:pt>
                <c:pt idx="1989">
                  <c:v>1.5498132137279966E-3</c:v>
                </c:pt>
                <c:pt idx="1990">
                  <c:v>1.3738189549789247E-3</c:v>
                </c:pt>
                <c:pt idx="1991">
                  <c:v>1.0800806202926393E-3</c:v>
                </c:pt>
                <c:pt idx="1992">
                  <c:v>8.0245932351685691E-4</c:v>
                </c:pt>
                <c:pt idx="1993">
                  <c:v>5.3830238615240047E-4</c:v>
                </c:pt>
                <c:pt idx="1994">
                  <c:v>2.837503211826221E-4</c:v>
                </c:pt>
                <c:pt idx="1995">
                  <c:v>3.3708734791174422E-5</c:v>
                </c:pt>
                <c:pt idx="1996">
                  <c:v>-2.1464454140170903E-4</c:v>
                </c:pt>
                <c:pt idx="1997">
                  <c:v>-4.6562410289519311E-4</c:v>
                </c:pt>
                <c:pt idx="1998">
                  <c:v>-6.256763152880482E-4</c:v>
                </c:pt>
                <c:pt idx="1999">
                  <c:v>-6.053353315871755E-4</c:v>
                </c:pt>
                <c:pt idx="2000">
                  <c:v>-4.9861163046730178E-4</c:v>
                </c:pt>
                <c:pt idx="2001">
                  <c:v>-4.0218232718406473E-4</c:v>
                </c:pt>
                <c:pt idx="2002">
                  <c:v>-3.0914764840668768E-4</c:v>
                </c:pt>
                <c:pt idx="2003">
                  <c:v>-2.2105332958719583E-4</c:v>
                </c:pt>
                <c:pt idx="2004">
                  <c:v>-1.3651752456052962E-4</c:v>
                </c:pt>
                <c:pt idx="2005">
                  <c:v>-5.4569542864563847E-5</c:v>
                </c:pt>
                <c:pt idx="2006">
                  <c:v>2.7564188495533078E-5</c:v>
                </c:pt>
                <c:pt idx="2007">
                  <c:v>1.1013607854422908E-4</c:v>
                </c:pt>
                <c:pt idx="2008">
                  <c:v>1.9411961177064356E-4</c:v>
                </c:pt>
                <c:pt idx="2009">
                  <c:v>2.2124564057057083E-4</c:v>
                </c:pt>
                <c:pt idx="2010">
                  <c:v>1.315793590029629E-4</c:v>
                </c:pt>
                <c:pt idx="2011">
                  <c:v>-1.6052104999424477E-5</c:v>
                </c:pt>
                <c:pt idx="2012">
                  <c:v>-1.6398213168763038E-4</c:v>
                </c:pt>
                <c:pt idx="2013">
                  <c:v>-3.1451647667380794E-4</c:v>
                </c:pt>
                <c:pt idx="2014">
                  <c:v>-4.694137388461678E-4</c:v>
                </c:pt>
                <c:pt idx="2015">
                  <c:v>-6.3134367588017618E-4</c:v>
                </c:pt>
                <c:pt idx="2016">
                  <c:v>-8.0285843745135622E-4</c:v>
                </c:pt>
                <c:pt idx="2017">
                  <c:v>-9.8927660867625098E-4</c:v>
                </c:pt>
                <c:pt idx="2018">
                  <c:v>-1.1902007681145518E-3</c:v>
                </c:pt>
                <c:pt idx="2019">
                  <c:v>-1.3067537089197984E-3</c:v>
                </c:pt>
                <c:pt idx="2020">
                  <c:v>-1.2404311529144027E-3</c:v>
                </c:pt>
                <c:pt idx="2021">
                  <c:v>-1.0901866296342587E-3</c:v>
                </c:pt>
                <c:pt idx="2022">
                  <c:v>-9.6033229789196104E-4</c:v>
                </c:pt>
                <c:pt idx="2023">
                  <c:v>-8.3884242028600729E-4</c:v>
                </c:pt>
                <c:pt idx="2024">
                  <c:v>-7.3778426630095081E-4</c:v>
                </c:pt>
                <c:pt idx="2025">
                  <c:v>-6.6400905287773736E-4</c:v>
                </c:pt>
                <c:pt idx="2026">
                  <c:v>-5.7880337830322904E-4</c:v>
                </c:pt>
                <c:pt idx="2027">
                  <c:v>-5.0279853810890167E-4</c:v>
                </c:pt>
                <c:pt idx="2028">
                  <c:v>-4.599238261359505E-4</c:v>
                </c:pt>
                <c:pt idx="2029">
                  <c:v>-3.8484747844630949E-4</c:v>
                </c:pt>
                <c:pt idx="2030">
                  <c:v>-3.1070334039609804E-4</c:v>
                </c:pt>
                <c:pt idx="2031">
                  <c:v>-2.140902695174657E-4</c:v>
                </c:pt>
                <c:pt idx="2032">
                  <c:v>-1.1588128842967539E-4</c:v>
                </c:pt>
                <c:pt idx="2033">
                  <c:v>-1.7646561550710984E-5</c:v>
                </c:pt>
                <c:pt idx="2034">
                  <c:v>8.058670709003834E-5</c:v>
                </c:pt>
                <c:pt idx="2035">
                  <c:v>1.8125446422840062E-4</c:v>
                </c:pt>
                <c:pt idx="2036">
                  <c:v>2.8453356541856072E-4</c:v>
                </c:pt>
                <c:pt idx="2037">
                  <c:v>3.9217858380414421E-4</c:v>
                </c:pt>
                <c:pt idx="2038">
                  <c:v>5.1101552759545471E-4</c:v>
                </c:pt>
                <c:pt idx="2039">
                  <c:v>6.3214270978469926E-4</c:v>
                </c:pt>
                <c:pt idx="2040">
                  <c:v>7.221282374279492E-4</c:v>
                </c:pt>
                <c:pt idx="2041">
                  <c:v>7.4045766095606075E-4</c:v>
                </c:pt>
                <c:pt idx="2042">
                  <c:v>7.3046037266697415E-4</c:v>
                </c:pt>
                <c:pt idx="2043">
                  <c:v>7.3201350403848868E-4</c:v>
                </c:pt>
                <c:pt idx="2044">
                  <c:v>7.4186144330373402E-4</c:v>
                </c:pt>
                <c:pt idx="2045">
                  <c:v>7.6604724409139006E-4</c:v>
                </c:pt>
                <c:pt idx="2046">
                  <c:v>7.9802666231974188E-4</c:v>
                </c:pt>
                <c:pt idx="2047">
                  <c:v>8.4269146577680917E-4</c:v>
                </c:pt>
                <c:pt idx="2048">
                  <c:v>9.0075164355314966E-4</c:v>
                </c:pt>
                <c:pt idx="2049">
                  <c:v>1.0449776276690609E-3</c:v>
                </c:pt>
                <c:pt idx="2050">
                  <c:v>9.7008421598515551E-4</c:v>
                </c:pt>
                <c:pt idx="2051">
                  <c:v>4.9834190255047817E-4</c:v>
                </c:pt>
                <c:pt idx="2052">
                  <c:v>-1.600091317589794E-4</c:v>
                </c:pt>
                <c:pt idx="2053">
                  <c:v>-8.2090366188582251E-4</c:v>
                </c:pt>
                <c:pt idx="2054">
                  <c:v>-1.4948472287106052E-3</c:v>
                </c:pt>
                <c:pt idx="2055">
                  <c:v>-2.1925527997575319E-3</c:v>
                </c:pt>
                <c:pt idx="2056">
                  <c:v>-2.9251110621282637E-3</c:v>
                </c:pt>
                <c:pt idx="2057">
                  <c:v>-3.7883015612496349E-3</c:v>
                </c:pt>
                <c:pt idx="2058">
                  <c:v>-4.6452709722618526E-3</c:v>
                </c:pt>
                <c:pt idx="2059">
                  <c:v>-5.6144514599632015E-3</c:v>
                </c:pt>
                <c:pt idx="2060">
                  <c:v>-6.3410857597892703E-3</c:v>
                </c:pt>
                <c:pt idx="2061">
                  <c:v>-6.8531952921475755E-3</c:v>
                </c:pt>
                <c:pt idx="2062">
                  <c:v>-6.8869641289624481E-3</c:v>
                </c:pt>
                <c:pt idx="2063">
                  <c:v>-7.2254874366820803E-3</c:v>
                </c:pt>
                <c:pt idx="2064">
                  <c:v>-7.5531305681139742E-3</c:v>
                </c:pt>
                <c:pt idx="2065">
                  <c:v>-7.9375658094351844E-3</c:v>
                </c:pt>
                <c:pt idx="2066">
                  <c:v>-8.4481745814329792E-3</c:v>
                </c:pt>
                <c:pt idx="2067">
                  <c:v>-8.8792606008101359E-3</c:v>
                </c:pt>
                <c:pt idx="2068">
                  <c:v>-9.6501429325273839E-3</c:v>
                </c:pt>
                <c:pt idx="2069">
                  <c:v>-1.0649547393096053E-2</c:v>
                </c:pt>
                <c:pt idx="2070">
                  <c:v>-1.1085011591269444E-2</c:v>
                </c:pt>
                <c:pt idx="2071">
                  <c:v>-1.036733881504452E-2</c:v>
                </c:pt>
                <c:pt idx="2072">
                  <c:v>-9.1497776025597014E-3</c:v>
                </c:pt>
                <c:pt idx="2073">
                  <c:v>-8.5138840340384624E-3</c:v>
                </c:pt>
                <c:pt idx="2074">
                  <c:v>-7.7459288361296282E-3</c:v>
                </c:pt>
                <c:pt idx="2075">
                  <c:v>-6.844374705469205E-3</c:v>
                </c:pt>
                <c:pt idx="2076">
                  <c:v>-6.325139243503905E-3</c:v>
                </c:pt>
                <c:pt idx="2077">
                  <c:v>-5.5970948660839818E-3</c:v>
                </c:pt>
                <c:pt idx="2078">
                  <c:v>-4.9580194007417021E-3</c:v>
                </c:pt>
                <c:pt idx="2079">
                  <c:v>-4.3977563223242229E-3</c:v>
                </c:pt>
                <c:pt idx="2080">
                  <c:v>-3.9073997217129496E-3</c:v>
                </c:pt>
                <c:pt idx="2081">
                  <c:v>-3.7238968604525698E-3</c:v>
                </c:pt>
                <c:pt idx="2082">
                  <c:v>-3.3325651880240217E-3</c:v>
                </c:pt>
                <c:pt idx="2083">
                  <c:v>-2.9854228335310993E-3</c:v>
                </c:pt>
                <c:pt idx="2084">
                  <c:v>-2.6857365860729204E-3</c:v>
                </c:pt>
                <c:pt idx="2085">
                  <c:v>-2.4370471363270333E-3</c:v>
                </c:pt>
                <c:pt idx="2086">
                  <c:v>-2.2343686151335032E-3</c:v>
                </c:pt>
                <c:pt idx="2087">
                  <c:v>-2.0491268412435055E-3</c:v>
                </c:pt>
                <c:pt idx="2088">
                  <c:v>-1.9091041653592747E-3</c:v>
                </c:pt>
                <c:pt idx="2089">
                  <c:v>-1.7838607161703387E-3</c:v>
                </c:pt>
                <c:pt idx="2090">
                  <c:v>-1.6352993004445098E-3</c:v>
                </c:pt>
                <c:pt idx="2091">
                  <c:v>-1.429953813689832E-3</c:v>
                </c:pt>
                <c:pt idx="2092">
                  <c:v>-1.2016920184971223E-3</c:v>
                </c:pt>
                <c:pt idx="2093">
                  <c:v>-9.5822839214429294E-4</c:v>
                </c:pt>
                <c:pt idx="2094">
                  <c:v>-7.6409561596583564E-4</c:v>
                </c:pt>
                <c:pt idx="2095">
                  <c:v>-5.795854737501297E-4</c:v>
                </c:pt>
                <c:pt idx="2096">
                  <c:v>-4.0851492195566683E-4</c:v>
                </c:pt>
                <c:pt idx="2097">
                  <c:v>-2.5908699387364572E-4</c:v>
                </c:pt>
                <c:pt idx="2098">
                  <c:v>-1.1336595912665068E-4</c:v>
                </c:pt>
                <c:pt idx="2099">
                  <c:v>2.9615886736354046E-5</c:v>
                </c:pt>
                <c:pt idx="2100">
                  <c:v>1.3156106379383963E-4</c:v>
                </c:pt>
                <c:pt idx="2101">
                  <c:v>1.5258201809258479E-4</c:v>
                </c:pt>
                <c:pt idx="2102">
                  <c:v>1.3451970242209135E-4</c:v>
                </c:pt>
                <c:pt idx="2103">
                  <c:v>1.1859507067164135E-4</c:v>
                </c:pt>
                <c:pt idx="2104">
                  <c:v>1.045556192824936E-4</c:v>
                </c:pt>
                <c:pt idx="2105">
                  <c:v>9.2178147691345601E-5</c:v>
                </c:pt>
                <c:pt idx="2106">
                  <c:v>7.7921430934163057E-5</c:v>
                </c:pt>
                <c:pt idx="2107">
                  <c:v>6.8696960722563225E-5</c:v>
                </c:pt>
                <c:pt idx="2108">
                  <c:v>6.0564517751611961E-5</c:v>
                </c:pt>
                <c:pt idx="2109">
                  <c:v>5.3394804936779812E-5</c:v>
                </c:pt>
                <c:pt idx="2110">
                  <c:v>4.6943604595790026E-5</c:v>
                </c:pt>
                <c:pt idx="2111">
                  <c:v>4.1386354630816811E-5</c:v>
                </c:pt>
                <c:pt idx="2112">
                  <c:v>3.6261235323833754E-5</c:v>
                </c:pt>
                <c:pt idx="2113">
                  <c:v>3.1968579219939837E-5</c:v>
                </c:pt>
                <c:pt idx="2114">
                  <c:v>2.8184093864265254E-5</c:v>
                </c:pt>
                <c:pt idx="2115">
                  <c:v>2.5048514315531747E-5</c:v>
                </c:pt>
                <c:pt idx="2116">
                  <c:v>2.2201190119960702E-5</c:v>
                </c:pt>
                <c:pt idx="2117">
                  <c:v>1.954574761515489E-5</c:v>
                </c:pt>
                <c:pt idx="2118">
                  <c:v>1.7324301531102389E-5</c:v>
                </c:pt>
                <c:pt idx="2119">
                  <c:v>1.5273426255208729E-5</c:v>
                </c:pt>
                <c:pt idx="2120">
                  <c:v>1.3152543695593987E-5</c:v>
                </c:pt>
                <c:pt idx="2121">
                  <c:v>1.1355032931709902E-5</c:v>
                </c:pt>
                <c:pt idx="2122">
                  <c:v>9.9157198119554927E-6</c:v>
                </c:pt>
                <c:pt idx="2123">
                  <c:v>8.7418829623904177E-6</c:v>
                </c:pt>
                <c:pt idx="2124">
                  <c:v>7.707006523082917E-6</c:v>
                </c:pt>
                <c:pt idx="2125">
                  <c:v>6.7946402366212004E-6</c:v>
                </c:pt>
                <c:pt idx="2126">
                  <c:v>5.9902811609023428E-6</c:v>
                </c:pt>
                <c:pt idx="2127">
                  <c:v>5.0662716044723251E-6</c:v>
                </c:pt>
                <c:pt idx="2128">
                  <c:v>4.4665192163967432E-6</c:v>
                </c:pt>
                <c:pt idx="2129">
                  <c:v>3.8672881180315898E-6</c:v>
                </c:pt>
                <c:pt idx="2130">
                  <c:v>3.3467866809616469E-6</c:v>
                </c:pt>
                <c:pt idx="2131">
                  <c:v>2.9505883224991675E-6</c:v>
                </c:pt>
                <c:pt idx="2132">
                  <c:v>2.5350058388150626E-6</c:v>
                </c:pt>
                <c:pt idx="2133">
                  <c:v>2.2172515097103817E-6</c:v>
                </c:pt>
                <c:pt idx="2134">
                  <c:v>1.954770165255707E-6</c:v>
                </c:pt>
                <c:pt idx="2135">
                  <c:v>1.6712090145991556E-6</c:v>
                </c:pt>
                <c:pt idx="2136">
                  <c:v>1.4541507844389788E-6</c:v>
                </c:pt>
                <c:pt idx="2137">
                  <c:v>1.2820063141594527E-6</c:v>
                </c:pt>
                <c:pt idx="2138">
                  <c:v>1.1194482425134895E-6</c:v>
                </c:pt>
                <c:pt idx="2139">
                  <c:v>9.8655693017820879E-7</c:v>
                </c:pt>
                <c:pt idx="2140">
                  <c:v>8.6944149138442595E-7</c:v>
                </c:pt>
                <c:pt idx="2141">
                  <c:v>7.6565627285453863E-7</c:v>
                </c:pt>
                <c:pt idx="2142">
                  <c:v>6.7325538209941479E-7</c:v>
                </c:pt>
                <c:pt idx="2143">
                  <c:v>5.9355446197160174E-7</c:v>
                </c:pt>
                <c:pt idx="2144">
                  <c:v>5.34751114485387E-7</c:v>
                </c:pt>
                <c:pt idx="2145">
                  <c:v>4.8388950619516357E-7</c:v>
                </c:pt>
                <c:pt idx="2146">
                  <c:v>4.320968584201322E-7</c:v>
                </c:pt>
                <c:pt idx="2147">
                  <c:v>3.8094463842312336E-7</c:v>
                </c:pt>
                <c:pt idx="2148">
                  <c:v>3.3584787406022674E-7</c:v>
                </c:pt>
                <c:pt idx="2149">
                  <c:v>3.1786849014716388E-7</c:v>
                </c:pt>
                <c:pt idx="2150">
                  <c:v>2.8023869487826967E-7</c:v>
                </c:pt>
                <c:pt idx="2151">
                  <c:v>2.4706368864771077E-7</c:v>
                </c:pt>
                <c:pt idx="2152">
                  <c:v>2.1781609250892647E-7</c:v>
                </c:pt>
                <c:pt idx="2153">
                  <c:v>2.1441038743341956E-7</c:v>
                </c:pt>
                <c:pt idx="2154">
                  <c:v>1.9452288285551619E-7</c:v>
                </c:pt>
                <c:pt idx="2155">
                  <c:v>1.714530462977364E-7</c:v>
                </c:pt>
                <c:pt idx="2156">
                  <c:v>1.5115624122260199E-7</c:v>
                </c:pt>
                <c:pt idx="2157">
                  <c:v>1.252199150611203E-7</c:v>
                </c:pt>
                <c:pt idx="2158">
                  <c:v>1.1039622845761786E-7</c:v>
                </c:pt>
                <c:pt idx="2159">
                  <c:v>9.1609627711958835E-8</c:v>
                </c:pt>
                <c:pt idx="2160">
                  <c:v>8.0764754114624313E-8</c:v>
                </c:pt>
                <c:pt idx="2161">
                  <c:v>6.6776005451239008E-8</c:v>
                </c:pt>
                <c:pt idx="2162">
                  <c:v>5.8870956191616863E-8</c:v>
                </c:pt>
                <c:pt idx="2163">
                  <c:v>4.9968585300687279E-8</c:v>
                </c:pt>
                <c:pt idx="2164">
                  <c:v>4.3493478102082311E-8</c:v>
                </c:pt>
                <c:pt idx="2165">
                  <c:v>3.834460985434048E-8</c:v>
                </c:pt>
                <c:pt idx="2166">
                  <c:v>3.3805367114932503E-8</c:v>
                </c:pt>
                <c:pt idx="2167">
                  <c:v>2.9108475939160162E-8</c:v>
                </c:pt>
                <c:pt idx="2168">
                  <c:v>2.557604095526461E-8</c:v>
                </c:pt>
                <c:pt idx="2169">
                  <c:v>2.2548283868536691E-8</c:v>
                </c:pt>
                <c:pt idx="2170">
                  <c:v>1.9481050023961914E-8</c:v>
                </c:pt>
                <c:pt idx="2171">
                  <c:v>1.7108864040532132E-8</c:v>
                </c:pt>
                <c:pt idx="2172">
                  <c:v>1.506698972820545E-8</c:v>
                </c:pt>
                <c:pt idx="2173">
                  <c:v>1.3283285002934893E-8</c:v>
                </c:pt>
                <c:pt idx="2174">
                  <c:v>1.1710820121822363E-8</c:v>
                </c:pt>
                <c:pt idx="2175">
                  <c:v>1.0170201262967135E-8</c:v>
                </c:pt>
                <c:pt idx="2176">
                  <c:v>8.9662716745773479E-9</c:v>
                </c:pt>
                <c:pt idx="2177">
                  <c:v>7.9048146358770639E-9</c:v>
                </c:pt>
                <c:pt idx="2178">
                  <c:v>6.9690295612451124E-9</c:v>
                </c:pt>
                <c:pt idx="2179">
                  <c:v>6.1440256629804434E-9</c:v>
                </c:pt>
                <c:pt idx="2180">
                  <c:v>5.1682508477319635E-9</c:v>
                </c:pt>
                <c:pt idx="2181">
                  <c:v>4.4946737509105407E-9</c:v>
                </c:pt>
                <c:pt idx="2182">
                  <c:v>3.962630790273023E-9</c:v>
                </c:pt>
                <c:pt idx="2183">
                  <c:v>3.4693747407989398E-9</c:v>
                </c:pt>
                <c:pt idx="2184">
                  <c:v>3.0533075119215728E-9</c:v>
                </c:pt>
                <c:pt idx="2185">
                  <c:v>2.6870737318652209E-9</c:v>
                </c:pt>
                <c:pt idx="2186">
                  <c:v>2.3674292167403337E-9</c:v>
                </c:pt>
                <c:pt idx="2187">
                  <c:v>2.0864517826459262E-9</c:v>
                </c:pt>
                <c:pt idx="2188">
                  <c:v>1.8342325772828133E-9</c:v>
                </c:pt>
                <c:pt idx="2189">
                  <c:v>1.6171106860133058E-9</c:v>
                </c:pt>
                <c:pt idx="2190">
                  <c:v>1.4235151552889159E-9</c:v>
                </c:pt>
                <c:pt idx="2191">
                  <c:v>1.2549810988947807E-9</c:v>
                </c:pt>
                <c:pt idx="2192">
                  <c:v>1.1069801929438689E-9</c:v>
                </c:pt>
                <c:pt idx="2193">
                  <c:v>9.7677653166885515E-10</c:v>
                </c:pt>
                <c:pt idx="2194">
                  <c:v>8.6111406109377796E-10</c:v>
                </c:pt>
                <c:pt idx="2195">
                  <c:v>7.7129681209910726E-10</c:v>
                </c:pt>
                <c:pt idx="2196">
                  <c:v>6.7998082821030245E-10</c:v>
                </c:pt>
                <c:pt idx="2197">
                  <c:v>5.9949397275361536E-10</c:v>
                </c:pt>
                <c:pt idx="2198">
                  <c:v>5.2850413072031402E-10</c:v>
                </c:pt>
                <c:pt idx="2199">
                  <c:v>4.8186154299955508E-10</c:v>
                </c:pt>
                <c:pt idx="2200">
                  <c:v>4.3983223254231508E-10</c:v>
                </c:pt>
                <c:pt idx="2201">
                  <c:v>3.8776651078109307E-10</c:v>
                </c:pt>
                <c:pt idx="2202">
                  <c:v>3.4185422696071637E-10</c:v>
                </c:pt>
                <c:pt idx="2203">
                  <c:v>3.2165685454444853E-10</c:v>
                </c:pt>
                <c:pt idx="2204">
                  <c:v>2.8355625594744721E-10</c:v>
                </c:pt>
                <c:pt idx="2205">
                  <c:v>2.5000954916236301E-10</c:v>
                </c:pt>
                <c:pt idx="2206">
                  <c:v>2.2043908691447541E-10</c:v>
                </c:pt>
                <c:pt idx="2207">
                  <c:v>1.943078476714619E-10</c:v>
                </c:pt>
                <c:pt idx="2208">
                  <c:v>1.7134795544438621E-10</c:v>
                </c:pt>
                <c:pt idx="2209">
                  <c:v>1.5102365825537572E-10</c:v>
                </c:pt>
                <c:pt idx="2210">
                  <c:v>1.3315721848143953E-10</c:v>
                </c:pt>
                <c:pt idx="2211">
                  <c:v>1.1738808265879607E-10</c:v>
                </c:pt>
                <c:pt idx="2212">
                  <c:v>1.0286842640279506E-10</c:v>
                </c:pt>
                <c:pt idx="2213">
                  <c:v>9.015352439326976E-11</c:v>
                </c:pt>
                <c:pt idx="2214">
                  <c:v>7.8997668250207088E-11</c:v>
                </c:pt>
                <c:pt idx="2215">
                  <c:v>6.9239085673935962E-11</c:v>
                </c:pt>
                <c:pt idx="2216">
                  <c:v>6.0679194902982595E-11</c:v>
                </c:pt>
                <c:pt idx="2217">
                  <c:v>5.3169412604630879E-11</c:v>
                </c:pt>
                <c:pt idx="2218">
                  <c:v>4.6602382523653257E-11</c:v>
                </c:pt>
                <c:pt idx="2219">
                  <c:v>4.0880515321131404E-11</c:v>
                </c:pt>
                <c:pt idx="2220">
                  <c:v>3.5817035826810455E-11</c:v>
                </c:pt>
                <c:pt idx="2221">
                  <c:v>3.1401751028432038E-11</c:v>
                </c:pt>
                <c:pt idx="2222">
                  <c:v>2.7537868943529181E-11</c:v>
                </c:pt>
                <c:pt idx="2223">
                  <c:v>2.4135535493073908E-11</c:v>
                </c:pt>
                <c:pt idx="2224">
                  <c:v>2.1143390002311643E-11</c:v>
                </c:pt>
                <c:pt idx="2225">
                  <c:v>1.8556835413301827E-11</c:v>
                </c:pt>
                <c:pt idx="2226">
                  <c:v>1.6283003219916625E-11</c:v>
                </c:pt>
                <c:pt idx="2227">
                  <c:v>1.4280817997617366E-11</c:v>
                </c:pt>
                <c:pt idx="2228">
                  <c:v>1.2612216621597851E-11</c:v>
                </c:pt>
                <c:pt idx="2229">
                  <c:v>1.1106660406796961E-11</c:v>
                </c:pt>
                <c:pt idx="2230">
                  <c:v>9.8527516876238131E-12</c:v>
                </c:pt>
                <c:pt idx="2231">
                  <c:v>8.6786495765947777E-12</c:v>
                </c:pt>
                <c:pt idx="2232">
                  <c:v>7.676116140067771E-12</c:v>
                </c:pt>
                <c:pt idx="2233">
                  <c:v>6.7192188230569029E-12</c:v>
                </c:pt>
                <c:pt idx="2234">
                  <c:v>5.9313709876839259E-12</c:v>
                </c:pt>
                <c:pt idx="2235">
                  <c:v>5.2868552732473457E-12</c:v>
                </c:pt>
                <c:pt idx="2236">
                  <c:v>4.5948496868810166E-12</c:v>
                </c:pt>
                <c:pt idx="2237">
                  <c:v>4.0759022627521703E-12</c:v>
                </c:pt>
                <c:pt idx="2238">
                  <c:v>3.5657575107099405E-12</c:v>
                </c:pt>
                <c:pt idx="2239">
                  <c:v>3.1844370321971717E-12</c:v>
                </c:pt>
                <c:pt idx="2240">
                  <c:v>2.8069874262322435E-12</c:v>
                </c:pt>
                <c:pt idx="2241">
                  <c:v>2.4766172678259183E-12</c:v>
                </c:pt>
                <c:pt idx="2242">
                  <c:v>2.2335331541758645E-12</c:v>
                </c:pt>
                <c:pt idx="2243">
                  <c:v>2.0309969833910615E-12</c:v>
                </c:pt>
                <c:pt idx="2244">
                  <c:v>1.8428625259822054E-12</c:v>
                </c:pt>
                <c:pt idx="2245">
                  <c:v>1.7295542732245987E-12</c:v>
                </c:pt>
                <c:pt idx="2246">
                  <c:v>1.5799018639220994E-12</c:v>
                </c:pt>
                <c:pt idx="2247">
                  <c:v>1.5050756592708499E-12</c:v>
                </c:pt>
                <c:pt idx="2248">
                  <c:v>1.429180508838868E-12</c:v>
                </c:pt>
                <c:pt idx="2249">
                  <c:v>1.429180508838868E-12</c:v>
                </c:pt>
                <c:pt idx="2250">
                  <c:v>1.3532853584068863E-12</c:v>
                </c:pt>
                <c:pt idx="2251">
                  <c:v>1.3917674065132431E-12</c:v>
                </c:pt>
                <c:pt idx="2252">
                  <c:v>1.3917674065132431E-12</c:v>
                </c:pt>
                <c:pt idx="2253">
                  <c:v>1.429180508838868E-12</c:v>
                </c:pt>
                <c:pt idx="2254">
                  <c:v>1.5188576148765049E-12</c:v>
                </c:pt>
                <c:pt idx="2255">
                  <c:v>1.5343181386155361E-12</c:v>
                </c:pt>
                <c:pt idx="2256">
                  <c:v>1.6812238883010875E-12</c:v>
                </c:pt>
                <c:pt idx="2257">
                  <c:v>1.8266045827804896E-12</c:v>
                </c:pt>
                <c:pt idx="2258">
                  <c:v>1.964301787220347E-12</c:v>
                </c:pt>
                <c:pt idx="2259">
                  <c:v>2.2003913875378084E-12</c:v>
                </c:pt>
                <c:pt idx="2260">
                  <c:v>2.4403964578591177E-12</c:v>
                </c:pt>
                <c:pt idx="2261">
                  <c:v>2.7596592662778526E-12</c:v>
                </c:pt>
                <c:pt idx="2262">
                  <c:v>3.1026988386497902E-12</c:v>
                </c:pt>
                <c:pt idx="2263">
                  <c:v>3.448615467988339E-12</c:v>
                </c:pt>
                <c:pt idx="2264">
                  <c:v>3.9085242507396267E-12</c:v>
                </c:pt>
                <c:pt idx="2265">
                  <c:v>4.4469179839484385E-12</c:v>
                </c:pt>
                <c:pt idx="2266">
                  <c:v>4.9871039412125775E-12</c:v>
                </c:pt>
                <c:pt idx="2267">
                  <c:v>5.6453851610994872E-12</c:v>
                </c:pt>
                <c:pt idx="2268">
                  <c:v>6.4194708142055551E-12</c:v>
                </c:pt>
                <c:pt idx="2269">
                  <c:v>7.2745697269180889E-12</c:v>
                </c:pt>
                <c:pt idx="2270">
                  <c:v>8.2493260818277767E-12</c:v>
                </c:pt>
                <c:pt idx="2271">
                  <c:v>9.3436198841512349E-12</c:v>
                </c:pt>
                <c:pt idx="2272">
                  <c:v>1.0674099976522375E-11</c:v>
                </c:pt>
                <c:pt idx="2273">
                  <c:v>1.2089490407789403E-11</c:v>
                </c:pt>
                <c:pt idx="2274">
                  <c:v>1.3744098335421219E-11</c:v>
                </c:pt>
                <c:pt idx="2275">
                  <c:v>1.5596249225067495E-11</c:v>
                </c:pt>
                <c:pt idx="2276">
                  <c:v>1.7642612304056583E-11</c:v>
                </c:pt>
                <c:pt idx="2277">
                  <c:v>2.0033445433630924E-11</c:v>
                </c:pt>
                <c:pt idx="2278">
                  <c:v>2.2735508634059868E-11</c:v>
                </c:pt>
                <c:pt idx="2279">
                  <c:v>2.5745846182355231E-11</c:v>
                </c:pt>
                <c:pt idx="2280">
                  <c:v>2.921669645748479E-11</c:v>
                </c:pt>
                <c:pt idx="2281">
                  <c:v>3.3112554028159933E-11</c:v>
                </c:pt>
                <c:pt idx="2282">
                  <c:v>3.7548474666042023E-11</c:v>
                </c:pt>
                <c:pt idx="2283">
                  <c:v>4.2598897914412033E-11</c:v>
                </c:pt>
                <c:pt idx="2284">
                  <c:v>4.8340770368553472E-11</c:v>
                </c:pt>
                <c:pt idx="2285">
                  <c:v>5.4783867194884289E-11</c:v>
                </c:pt>
                <c:pt idx="2286">
                  <c:v>6.215241904528304E-11</c:v>
                </c:pt>
                <c:pt idx="2287">
                  <c:v>7.048590030466258E-11</c:v>
                </c:pt>
                <c:pt idx="2288">
                  <c:v>7.9937822469906217E-11</c:v>
                </c:pt>
                <c:pt idx="2289">
                  <c:v>9.0702267933502122E-11</c:v>
                </c:pt>
                <c:pt idx="2290">
                  <c:v>1.0285379942250792E-10</c:v>
                </c:pt>
                <c:pt idx="2291">
                  <c:v>1.1670492248415034E-10</c:v>
                </c:pt>
                <c:pt idx="2292">
                  <c:v>1.3232910333479494E-10</c:v>
                </c:pt>
                <c:pt idx="2293">
                  <c:v>1.5011560327011014E-10</c:v>
                </c:pt>
                <c:pt idx="2294">
                  <c:v>1.7029140000334483E-10</c:v>
                </c:pt>
                <c:pt idx="2295">
                  <c:v>1.9287334752726971E-10</c:v>
                </c:pt>
                <c:pt idx="2296">
                  <c:v>2.1876456285281782E-10</c:v>
                </c:pt>
                <c:pt idx="2297">
                  <c:v>2.4816210838782311E-10</c:v>
                </c:pt>
                <c:pt idx="2298">
                  <c:v>2.8145034450190433E-10</c:v>
                </c:pt>
                <c:pt idx="2299">
                  <c:v>3.1928410738033809E-10</c:v>
                </c:pt>
                <c:pt idx="2300">
                  <c:v>3.621287910437378E-10</c:v>
                </c:pt>
                <c:pt idx="2301">
                  <c:v>4.1081308522014315E-10</c:v>
                </c:pt>
                <c:pt idx="2302">
                  <c:v>4.6606326148764813E-10</c:v>
                </c:pt>
                <c:pt idx="2303">
                  <c:v>5.2873019110134974E-10</c:v>
                </c:pt>
                <c:pt idx="2304">
                  <c:v>5.9981974455610945E-10</c:v>
                </c:pt>
                <c:pt idx="2305">
                  <c:v>6.8041729265119228E-10</c:v>
                </c:pt>
                <c:pt idx="2306">
                  <c:v>7.7195081073865905E-10</c:v>
                </c:pt>
                <c:pt idx="2307">
                  <c:v>8.7569894683385388E-10</c:v>
                </c:pt>
                <c:pt idx="2308">
                  <c:v>9.934421409219493E-10</c:v>
                </c:pt>
                <c:pt idx="2309">
                  <c:v>1.1270002683260326E-9</c:v>
                </c:pt>
                <c:pt idx="2310">
                  <c:v>1.2783110682504484E-9</c:v>
                </c:pt>
                <c:pt idx="2311">
                  <c:v>1.4499917473005873E-9</c:v>
                </c:pt>
                <c:pt idx="2312">
                  <c:v>1.6447057299473742E-9</c:v>
                </c:pt>
                <c:pt idx="2313">
                  <c:v>1.865538597278164E-9</c:v>
                </c:pt>
                <c:pt idx="2314">
                  <c:v>2.116037561381653E-9</c:v>
                </c:pt>
                <c:pt idx="2315">
                  <c:v>2.4001412886635897E-9</c:v>
                </c:pt>
                <c:pt idx="2316">
                  <c:v>2.7224781507550063E-9</c:v>
                </c:pt>
                <c:pt idx="2317">
                  <c:v>3.0879846387913927E-9</c:v>
                </c:pt>
                <c:pt idx="2318">
                  <c:v>3.5026817138648601E-9</c:v>
                </c:pt>
                <c:pt idx="2319">
                  <c:v>3.9761183654554115E-9</c:v>
                </c:pt>
                <c:pt idx="2320">
                  <c:v>4.513511130900525E-9</c:v>
                </c:pt>
                <c:pt idx="2321">
                  <c:v>5.1236359294914719E-9</c:v>
                </c:pt>
                <c:pt idx="2322">
                  <c:v>5.8115865146105382E-9</c:v>
                </c:pt>
                <c:pt idx="2323">
                  <c:v>6.5919604163689673E-9</c:v>
                </c:pt>
                <c:pt idx="2324">
                  <c:v>7.4727051544137179E-9</c:v>
                </c:pt>
                <c:pt idx="2325">
                  <c:v>8.4711881368112799E-9</c:v>
                </c:pt>
                <c:pt idx="2326">
                  <c:v>9.608665486674363E-9</c:v>
                </c:pt>
                <c:pt idx="2327">
                  <c:v>1.089886622366787E-8</c:v>
                </c:pt>
                <c:pt idx="2328">
                  <c:v>1.2362341116255128E-8</c:v>
                </c:pt>
                <c:pt idx="2329">
                  <c:v>1.4022340416855204E-8</c:v>
                </c:pt>
                <c:pt idx="2330">
                  <c:v>1.5905209068928725E-8</c:v>
                </c:pt>
                <c:pt idx="2331">
                  <c:v>1.8040919138746303E-8</c:v>
                </c:pt>
                <c:pt idx="2332">
                  <c:v>2.0463421110575937E-8</c:v>
                </c:pt>
                <c:pt idx="2333">
                  <c:v>2.3211187296426034E-8</c:v>
                </c:pt>
                <c:pt idx="2334">
                  <c:v>2.6327902350648159E-8</c:v>
                </c:pt>
                <c:pt idx="2335">
                  <c:v>2.9863162566919462E-8</c:v>
                </c:pt>
                <c:pt idx="2336">
                  <c:v>3.3858935105812165E-8</c:v>
                </c:pt>
                <c:pt idx="2337">
                  <c:v>3.8389309576183756E-8</c:v>
                </c:pt>
                <c:pt idx="2338">
                  <c:v>4.3533234349953765E-8</c:v>
                </c:pt>
                <c:pt idx="2339">
                  <c:v>4.9366314091126962E-8</c:v>
                </c:pt>
                <c:pt idx="2340">
                  <c:v>5.5966997988653895E-8</c:v>
                </c:pt>
                <c:pt idx="2341">
                  <c:v>6.3478560458205412E-8</c:v>
                </c:pt>
                <c:pt idx="2342">
                  <c:v>7.1998252482083397E-8</c:v>
                </c:pt>
                <c:pt idx="2343">
                  <c:v>8.1661439062550627E-8</c:v>
                </c:pt>
                <c:pt idx="2344">
                  <c:v>9.2626736172814052E-8</c:v>
                </c:pt>
                <c:pt idx="2345">
                  <c:v>1.0506440456281925E-7</c:v>
                </c:pt>
                <c:pt idx="2346">
                  <c:v>1.1917219227075477E-7</c:v>
                </c:pt>
                <c:pt idx="2347">
                  <c:v>1.3517429715107977E-7</c:v>
                </c:pt>
                <c:pt idx="2348">
                  <c:v>1.5332516639249381E-7</c:v>
                </c:pt>
                <c:pt idx="2349">
                  <c:v>1.739132215355543E-7</c:v>
                </c:pt>
                <c:pt idx="2350">
                  <c:v>1.9727684539381796E-7</c:v>
                </c:pt>
                <c:pt idx="2351">
                  <c:v>2.237791703078012E-7</c:v>
                </c:pt>
                <c:pt idx="2352">
                  <c:v>2.5384177370955227E-7</c:v>
                </c:pt>
                <c:pt idx="2353">
                  <c:v>2.8792697798140933E-7</c:v>
                </c:pt>
                <c:pt idx="2354">
                  <c:v>3.2658903123719717E-7</c:v>
                </c:pt>
                <c:pt idx="2355">
                  <c:v>3.7044256462551462E-7</c:v>
                </c:pt>
                <c:pt idx="2356">
                  <c:v>4.2018463570555862E-7</c:v>
                </c:pt>
                <c:pt idx="2357">
                  <c:v>4.7660587917934791E-7</c:v>
                </c:pt>
                <c:pt idx="2358">
                  <c:v>5.4060325844575238E-7</c:v>
                </c:pt>
                <c:pt idx="2359">
                  <c:v>6.1216964334477527E-7</c:v>
                </c:pt>
                <c:pt idx="2360">
                  <c:v>6.943701715784338E-7</c:v>
                </c:pt>
                <c:pt idx="2361">
                  <c:v>7.8708240267247678E-7</c:v>
                </c:pt>
                <c:pt idx="2362">
                  <c:v>8.927697281509429E-7</c:v>
                </c:pt>
                <c:pt idx="2363">
                  <c:v>1.0126485027340182E-6</c:v>
                </c:pt>
                <c:pt idx="2364">
                  <c:v>1.1486242363143487E-6</c:v>
                </c:pt>
                <c:pt idx="2365">
                  <c:v>1.3028584578687098E-6</c:v>
                </c:pt>
                <c:pt idx="2366">
                  <c:v>1.47780287079513E-6</c:v>
                </c:pt>
                <c:pt idx="2367">
                  <c:v>1.5282597666113022E-6</c:v>
                </c:pt>
                <c:pt idx="2368">
                  <c:v>1.7149377320425428E-6</c:v>
                </c:pt>
                <c:pt idx="2369">
                  <c:v>1.928373366685343E-6</c:v>
                </c:pt>
                <c:pt idx="2370">
                  <c:v>2.1778821110999215E-6</c:v>
                </c:pt>
                <c:pt idx="2371">
                  <c:v>2.4575379391982826E-6</c:v>
                </c:pt>
                <c:pt idx="2372">
                  <c:v>2.7601849164813436E-6</c:v>
                </c:pt>
                <c:pt idx="2373">
                  <c:v>3.1008509292116363E-6</c:v>
                </c:pt>
                <c:pt idx="2374">
                  <c:v>3.4964370536546681E-6</c:v>
                </c:pt>
                <c:pt idx="2375">
                  <c:v>3.9773963780902865E-6</c:v>
                </c:pt>
                <c:pt idx="2376">
                  <c:v>4.5114707268990059E-6</c:v>
                </c:pt>
                <c:pt idx="2377">
                  <c:v>5.1172590457122163E-6</c:v>
                </c:pt>
                <c:pt idx="2378">
                  <c:v>5.8043910548713231E-6</c:v>
                </c:pt>
                <c:pt idx="2379">
                  <c:v>6.5837892543798678E-6</c:v>
                </c:pt>
                <c:pt idx="2380">
                  <c:v>7.4678430482993222E-6</c:v>
                </c:pt>
                <c:pt idx="2381">
                  <c:v>8.4706052363130073E-6</c:v>
                </c:pt>
                <c:pt idx="2382">
                  <c:v>9.6052383603814767E-6</c:v>
                </c:pt>
                <c:pt idx="2383">
                  <c:v>1.0895004320043002E-5</c:v>
                </c:pt>
                <c:pt idx="2384">
                  <c:v>1.2357956574866891E-5</c:v>
                </c:pt>
                <c:pt idx="2385">
                  <c:v>1.4017350255026947E-5</c:v>
                </c:pt>
                <c:pt idx="2386">
                  <c:v>1.5899562878515006E-5</c:v>
                </c:pt>
                <c:pt idx="2387">
                  <c:v>1.8034514046922539E-5</c:v>
                </c:pt>
                <c:pt idx="2388">
                  <c:v>2.0456140754864373E-5</c:v>
                </c:pt>
                <c:pt idx="2389">
                  <c:v>2.3229796087249047E-5</c:v>
                </c:pt>
                <c:pt idx="2390">
                  <c:v>2.6379568063131276E-5</c:v>
                </c:pt>
                <c:pt idx="2391">
                  <c:v>2.9921746539974079E-5</c:v>
                </c:pt>
                <c:pt idx="2392">
                  <c:v>3.3939559443179067E-5</c:v>
                </c:pt>
                <c:pt idx="2393">
                  <c:v>3.8508030249000846E-5</c:v>
                </c:pt>
                <c:pt idx="2394">
                  <c:v>4.3672458100433683E-5</c:v>
                </c:pt>
                <c:pt idx="2395">
                  <c:v>4.9529503941772121E-5</c:v>
                </c:pt>
                <c:pt idx="2396">
                  <c:v>5.61801944279526E-5</c:v>
                </c:pt>
                <c:pt idx="2397">
                  <c:v>6.3723922163887474E-5</c:v>
                </c:pt>
                <c:pt idx="2398">
                  <c:v>7.230154923007239E-5</c:v>
                </c:pt>
                <c:pt idx="2399">
                  <c:v>8.1974373713910226E-5</c:v>
                </c:pt>
                <c:pt idx="2400">
                  <c:v>9.2995145094882682E-5</c:v>
                </c:pt>
                <c:pt idx="2401">
                  <c:v>1.0549756951914718E-4</c:v>
                </c:pt>
                <c:pt idx="2402">
                  <c:v>1.1968084353831832E-4</c:v>
                </c:pt>
                <c:pt idx="2403">
                  <c:v>1.3577094404425448E-4</c:v>
                </c:pt>
                <c:pt idx="2404">
                  <c:v>1.5400190652144357E-4</c:v>
                </c:pt>
                <c:pt idx="2405">
                  <c:v>1.7468087434004365E-4</c:v>
                </c:pt>
                <c:pt idx="2406">
                  <c:v>1.9813655908206842E-4</c:v>
                </c:pt>
                <c:pt idx="2407">
                  <c:v>2.2474186482148402E-4</c:v>
                </c:pt>
                <c:pt idx="2408">
                  <c:v>2.6317723986089912E-4</c:v>
                </c:pt>
                <c:pt idx="2409">
                  <c:v>3.085095591954097E-4</c:v>
                </c:pt>
                <c:pt idx="2410">
                  <c:v>3.4993540498550298E-4</c:v>
                </c:pt>
                <c:pt idx="2411">
                  <c:v>3.9692380360254164E-4</c:v>
                </c:pt>
                <c:pt idx="2412">
                  <c:v>4.4608301020479356E-4</c:v>
                </c:pt>
                <c:pt idx="2413">
                  <c:v>5.0520779598689199E-4</c:v>
                </c:pt>
                <c:pt idx="2414">
                  <c:v>5.7339661658985567E-4</c:v>
                </c:pt>
                <c:pt idx="2415">
                  <c:v>6.5158763987853289E-4</c:v>
                </c:pt>
                <c:pt idx="2416">
                  <c:v>7.4329856984685805E-4</c:v>
                </c:pt>
                <c:pt idx="2417">
                  <c:v>8.4886704383528523E-4</c:v>
                </c:pt>
                <c:pt idx="2418">
                  <c:v>9.881686973783211E-4</c:v>
                </c:pt>
                <c:pt idx="2419">
                  <c:v>1.1469958821592962E-3</c:v>
                </c:pt>
                <c:pt idx="2420">
                  <c:v>1.3354208902159796E-3</c:v>
                </c:pt>
                <c:pt idx="2421">
                  <c:v>1.5342560100133739E-3</c:v>
                </c:pt>
                <c:pt idx="2422">
                  <c:v>1.7485731459877996E-3</c:v>
                </c:pt>
                <c:pt idx="2423">
                  <c:v>2.0104235165246168E-3</c:v>
                </c:pt>
                <c:pt idx="2424">
                  <c:v>2.3159712681392235E-3</c:v>
                </c:pt>
                <c:pt idx="2425">
                  <c:v>2.6624405062302642E-3</c:v>
                </c:pt>
                <c:pt idx="2426">
                  <c:v>3.0199459599419259E-3</c:v>
                </c:pt>
                <c:pt idx="2427">
                  <c:v>3.4555527029884263E-3</c:v>
                </c:pt>
                <c:pt idx="2428">
                  <c:v>3.9273012575065545E-3</c:v>
                </c:pt>
                <c:pt idx="2429">
                  <c:v>4.449053492515489E-3</c:v>
                </c:pt>
                <c:pt idx="2430">
                  <c:v>5.0347164225012092E-3</c:v>
                </c:pt>
                <c:pt idx="2431">
                  <c:v>5.689376064719252E-3</c:v>
                </c:pt>
                <c:pt idx="2432">
                  <c:v>6.4303935566295397E-3</c:v>
                </c:pt>
                <c:pt idx="2433">
                  <c:v>7.2526049612631552E-3</c:v>
                </c:pt>
                <c:pt idx="2434">
                  <c:v>8.2571072553565602E-3</c:v>
                </c:pt>
                <c:pt idx="2435">
                  <c:v>9.4260368094090108E-3</c:v>
                </c:pt>
                <c:pt idx="2436">
                  <c:v>1.0733893859922378E-2</c:v>
                </c:pt>
                <c:pt idx="2437">
                  <c:v>1.2232208931239079E-2</c:v>
                </c:pt>
                <c:pt idx="2438">
                  <c:v>1.3919830060036735E-2</c:v>
                </c:pt>
                <c:pt idx="2439">
                  <c:v>1.5754797370236964E-2</c:v>
                </c:pt>
                <c:pt idx="2440">
                  <c:v>1.7889656940797156E-2</c:v>
                </c:pt>
                <c:pt idx="2441">
                  <c:v>2.028084376039568E-2</c:v>
                </c:pt>
                <c:pt idx="2442">
                  <c:v>2.1635048447875626E-2</c:v>
                </c:pt>
                <c:pt idx="2443">
                  <c:v>2.050266820843711E-2</c:v>
                </c:pt>
                <c:pt idx="2444">
                  <c:v>1.8420502803555061E-2</c:v>
                </c:pt>
                <c:pt idx="2445">
                  <c:v>1.6663114870359416E-2</c:v>
                </c:pt>
                <c:pt idx="2446">
                  <c:v>1.5141995844579323E-2</c:v>
                </c:pt>
                <c:pt idx="2447">
                  <c:v>1.3857603316120156E-2</c:v>
                </c:pt>
                <c:pt idx="2448">
                  <c:v>1.2788294652742954E-2</c:v>
                </c:pt>
                <c:pt idx="2449">
                  <c:v>1.1886391674407609E-2</c:v>
                </c:pt>
                <c:pt idx="2450">
                  <c:v>1.1230482997637761E-2</c:v>
                </c:pt>
                <c:pt idx="2451">
                  <c:v>1.0745423591376738E-2</c:v>
                </c:pt>
                <c:pt idx="2452">
                  <c:v>1.034911608506958E-2</c:v>
                </c:pt>
                <c:pt idx="2453">
                  <c:v>9.6802695048184215E-3</c:v>
                </c:pt>
                <c:pt idx="2454">
                  <c:v>8.9736326119138968E-3</c:v>
                </c:pt>
                <c:pt idx="2455">
                  <c:v>8.3557865821785021E-3</c:v>
                </c:pt>
                <c:pt idx="2456">
                  <c:v>7.8699586064674473E-3</c:v>
                </c:pt>
                <c:pt idx="2457">
                  <c:v>7.5347427165237289E-3</c:v>
                </c:pt>
                <c:pt idx="2458">
                  <c:v>7.3345046156183379E-3</c:v>
                </c:pt>
                <c:pt idx="2459">
                  <c:v>7.2624391106153006E-3</c:v>
                </c:pt>
                <c:pt idx="2460">
                  <c:v>7.3566169743009072E-3</c:v>
                </c:pt>
                <c:pt idx="2461">
                  <c:v>7.5450927153580373E-3</c:v>
                </c:pt>
                <c:pt idx="2462">
                  <c:v>7.2775764440452086E-3</c:v>
                </c:pt>
                <c:pt idx="2463">
                  <c:v>6.0287281711395571E-3</c:v>
                </c:pt>
                <c:pt idx="2464">
                  <c:v>4.2870823950312258E-3</c:v>
                </c:pt>
                <c:pt idx="2465">
                  <c:v>2.5747413416844964E-3</c:v>
                </c:pt>
                <c:pt idx="2466">
                  <c:v>8.8206916414067336E-4</c:v>
                </c:pt>
                <c:pt idx="2467">
                  <c:v>-8.4229127662097949E-4</c:v>
                </c:pt>
                <c:pt idx="2468">
                  <c:v>-2.6250807802668755E-3</c:v>
                </c:pt>
                <c:pt idx="2469">
                  <c:v>-4.4736541977695131E-3</c:v>
                </c:pt>
                <c:pt idx="2470">
                  <c:v>-6.3904213912314945E-3</c:v>
                </c:pt>
                <c:pt idx="2471">
                  <c:v>-8.4707698157109289E-3</c:v>
                </c:pt>
                <c:pt idx="2472">
                  <c:v>-1.0185023278874758E-2</c:v>
                </c:pt>
                <c:pt idx="2473">
                  <c:v>-1.1255309763324556E-2</c:v>
                </c:pt>
                <c:pt idx="2474">
                  <c:v>-1.1981411185505452E-2</c:v>
                </c:pt>
                <c:pt idx="2475">
                  <c:v>-1.2862564874464867E-2</c:v>
                </c:pt>
                <c:pt idx="2476">
                  <c:v>-1.3948671382650889E-2</c:v>
                </c:pt>
                <c:pt idx="2477">
                  <c:v>-1.5177603457483641E-2</c:v>
                </c:pt>
                <c:pt idx="2478">
                  <c:v>-1.6694613911427549E-2</c:v>
                </c:pt>
                <c:pt idx="2479">
                  <c:v>-1.8474395194390897E-2</c:v>
                </c:pt>
                <c:pt idx="2480">
                  <c:v>-2.0653099047752695E-2</c:v>
                </c:pt>
                <c:pt idx="2481">
                  <c:v>-2.3227253861913471E-2</c:v>
                </c:pt>
                <c:pt idx="2482">
                  <c:v>-2.4555813175052964E-2</c:v>
                </c:pt>
                <c:pt idx="2483">
                  <c:v>-2.3111384410305986E-2</c:v>
                </c:pt>
                <c:pt idx="2484">
                  <c:v>-2.0502011195445174E-2</c:v>
                </c:pt>
                <c:pt idx="2485">
                  <c:v>-1.8235494550555915E-2</c:v>
                </c:pt>
                <c:pt idx="2486">
                  <c:v>-1.6128604081903735E-2</c:v>
                </c:pt>
                <c:pt idx="2487">
                  <c:v>-1.4255720916641866E-2</c:v>
                </c:pt>
                <c:pt idx="2488">
                  <c:v>-1.2480273301083806E-2</c:v>
                </c:pt>
                <c:pt idx="2489">
                  <c:v>-1.0894517509485346E-2</c:v>
                </c:pt>
                <c:pt idx="2490">
                  <c:v>-9.4798208956831994E-3</c:v>
                </c:pt>
                <c:pt idx="2491">
                  <c:v>-8.2067118141728613E-3</c:v>
                </c:pt>
                <c:pt idx="2492">
                  <c:v>-7.0051061889098111E-3</c:v>
                </c:pt>
                <c:pt idx="2493">
                  <c:v>-5.8587718572315943E-3</c:v>
                </c:pt>
                <c:pt idx="2494">
                  <c:v>-4.8208219937166657E-3</c:v>
                </c:pt>
                <c:pt idx="2495">
                  <c:v>-3.9088838419716419E-3</c:v>
                </c:pt>
                <c:pt idx="2496">
                  <c:v>-3.1016315461024186E-3</c:v>
                </c:pt>
                <c:pt idx="2497">
                  <c:v>-2.3343174298211932E-3</c:v>
                </c:pt>
                <c:pt idx="2498">
                  <c:v>-1.6152126453518466E-3</c:v>
                </c:pt>
                <c:pt idx="2499">
                  <c:v>-9.170563933622929E-4</c:v>
                </c:pt>
                <c:pt idx="2500">
                  <c:v>-2.4274189344920032E-4</c:v>
                </c:pt>
                <c:pt idx="2501">
                  <c:v>4.1268451703099053E-4</c:v>
                </c:pt>
                <c:pt idx="2502">
                  <c:v>1.0486333853541054E-3</c:v>
                </c:pt>
                <c:pt idx="2503">
                  <c:v>1.6826599167158798E-3</c:v>
                </c:pt>
                <c:pt idx="2504">
                  <c:v>2.3294129405539953E-3</c:v>
                </c:pt>
                <c:pt idx="2505">
                  <c:v>2.9999879784089133E-3</c:v>
                </c:pt>
                <c:pt idx="2506">
                  <c:v>3.7298627594668315E-3</c:v>
                </c:pt>
                <c:pt idx="2507">
                  <c:v>4.4880803657812128E-3</c:v>
                </c:pt>
                <c:pt idx="2508">
                  <c:v>5.3378989962400017E-3</c:v>
                </c:pt>
                <c:pt idx="2509">
                  <c:v>6.2519512515120442E-3</c:v>
                </c:pt>
                <c:pt idx="2510">
                  <c:v>7.2228784568188226E-3</c:v>
                </c:pt>
                <c:pt idx="2511">
                  <c:v>8.313934700707978E-3</c:v>
                </c:pt>
                <c:pt idx="2512">
                  <c:v>9.2197595252835052E-3</c:v>
                </c:pt>
                <c:pt idx="2513">
                  <c:v>9.5213684765589179E-3</c:v>
                </c:pt>
                <c:pt idx="2514">
                  <c:v>9.6982553521700755E-3</c:v>
                </c:pt>
                <c:pt idx="2515">
                  <c:v>9.9592952475447069E-3</c:v>
                </c:pt>
                <c:pt idx="2516">
                  <c:v>1.0492023613270018E-2</c:v>
                </c:pt>
                <c:pt idx="2517">
                  <c:v>1.1280720420169917E-2</c:v>
                </c:pt>
                <c:pt idx="2518">
                  <c:v>1.2254179815690582E-2</c:v>
                </c:pt>
                <c:pt idx="2519">
                  <c:v>1.3415419243253342E-2</c:v>
                </c:pt>
                <c:pt idx="2520">
                  <c:v>1.4681475876464348E-2</c:v>
                </c:pt>
                <c:pt idx="2521">
                  <c:v>1.6191269790415155E-2</c:v>
                </c:pt>
                <c:pt idx="2522">
                  <c:v>1.6945119456575026E-2</c:v>
                </c:pt>
                <c:pt idx="2523">
                  <c:v>1.6456188444452916E-2</c:v>
                </c:pt>
                <c:pt idx="2524">
                  <c:v>1.5127595949411573E-2</c:v>
                </c:pt>
                <c:pt idx="2525">
                  <c:v>1.3934302639363339E-2</c:v>
                </c:pt>
                <c:pt idx="2526">
                  <c:v>1.2878739676133993E-2</c:v>
                </c:pt>
                <c:pt idx="2527">
                  <c:v>1.2030384006505756E-2</c:v>
                </c:pt>
                <c:pt idx="2528">
                  <c:v>1.1482920883604914E-2</c:v>
                </c:pt>
                <c:pt idx="2529">
                  <c:v>1.1190646121697186E-2</c:v>
                </c:pt>
                <c:pt idx="2530">
                  <c:v>1.0967700657202465E-2</c:v>
                </c:pt>
                <c:pt idx="2531">
                  <c:v>1.1081657474922605E-2</c:v>
                </c:pt>
                <c:pt idx="2532">
                  <c:v>1.1008553009771362E-2</c:v>
                </c:pt>
                <c:pt idx="2533">
                  <c:v>1.0118669653316332E-2</c:v>
                </c:pt>
                <c:pt idx="2534">
                  <c:v>8.9591857090867803E-3</c:v>
                </c:pt>
                <c:pt idx="2535">
                  <c:v>7.9411489814825032E-3</c:v>
                </c:pt>
                <c:pt idx="2536">
                  <c:v>7.0301994099915858E-3</c:v>
                </c:pt>
                <c:pt idx="2537">
                  <c:v>6.2277960984256876E-3</c:v>
                </c:pt>
                <c:pt idx="2538">
                  <c:v>5.5367153779480715E-3</c:v>
                </c:pt>
                <c:pt idx="2539">
                  <c:v>5.0477629028442151E-3</c:v>
                </c:pt>
                <c:pt idx="2540">
                  <c:v>4.6703011182753339E-3</c:v>
                </c:pt>
                <c:pt idx="2541">
                  <c:v>4.2363430049454408E-3</c:v>
                </c:pt>
                <c:pt idx="2542">
                  <c:v>3.8539306328319633E-3</c:v>
                </c:pt>
                <c:pt idx="2543">
                  <c:v>3.4866420944722853E-3</c:v>
                </c:pt>
                <c:pt idx="2544">
                  <c:v>3.0626512563653938E-3</c:v>
                </c:pt>
                <c:pt idx="2545">
                  <c:v>2.632880612291188E-3</c:v>
                </c:pt>
                <c:pt idx="2546">
                  <c:v>2.2404355501910852E-3</c:v>
                </c:pt>
                <c:pt idx="2547">
                  <c:v>1.8853930276745074E-3</c:v>
                </c:pt>
                <c:pt idx="2548">
                  <c:v>1.5597421777245823E-3</c:v>
                </c:pt>
                <c:pt idx="2549">
                  <c:v>1.2602586853240369E-3</c:v>
                </c:pt>
                <c:pt idx="2550">
                  <c:v>9.7806081042370666E-4</c:v>
                </c:pt>
                <c:pt idx="2551">
                  <c:v>7.1244197639154928E-4</c:v>
                </c:pt>
                <c:pt idx="2552">
                  <c:v>4.5785098363910944E-4</c:v>
                </c:pt>
                <c:pt idx="2553">
                  <c:v>2.7582536937805158E-4</c:v>
                </c:pt>
                <c:pt idx="2554">
                  <c:v>2.2882248707207291E-4</c:v>
                </c:pt>
                <c:pt idx="2555">
                  <c:v>2.5068778033270685E-4</c:v>
                </c:pt>
                <c:pt idx="2556">
                  <c:v>2.7661024644017263E-4</c:v>
                </c:pt>
                <c:pt idx="2557">
                  <c:v>3.0690741634727104E-4</c:v>
                </c:pt>
                <c:pt idx="2558">
                  <c:v>3.421927181482865E-4</c:v>
                </c:pt>
                <c:pt idx="2559">
                  <c:v>3.8284168575126033E-4</c:v>
                </c:pt>
                <c:pt idx="2560">
                  <c:v>4.2972910614285406E-4</c:v>
                </c:pt>
                <c:pt idx="2561">
                  <c:v>4.8298910430635979E-4</c:v>
                </c:pt>
                <c:pt idx="2562">
                  <c:v>5.4448223844984797E-4</c:v>
                </c:pt>
                <c:pt idx="2563">
                  <c:v>5.9909006451980382E-4</c:v>
                </c:pt>
                <c:pt idx="2564">
                  <c:v>6.3157022707892329E-4</c:v>
                </c:pt>
                <c:pt idx="2565">
                  <c:v>6.5900151865279561E-4</c:v>
                </c:pt>
                <c:pt idx="2566">
                  <c:v>6.9665813306807518E-4</c:v>
                </c:pt>
                <c:pt idx="2567">
                  <c:v>7.4509370240135936E-4</c:v>
                </c:pt>
                <c:pt idx="2568">
                  <c:v>8.0580852647910888E-4</c:v>
                </c:pt>
                <c:pt idx="2569">
                  <c:v>8.7901089921522729E-4</c:v>
                </c:pt>
                <c:pt idx="2570">
                  <c:v>9.6519916048854327E-4</c:v>
                </c:pt>
                <c:pt idx="2571">
                  <c:v>1.06735085012476E-3</c:v>
                </c:pt>
                <c:pt idx="2572">
                  <c:v>1.1849771036736355E-3</c:v>
                </c:pt>
                <c:pt idx="2573">
                  <c:v>1.2981015535011512E-3</c:v>
                </c:pt>
                <c:pt idx="2574">
                  <c:v>1.3868914548481998E-3</c:v>
                </c:pt>
                <c:pt idx="2575">
                  <c:v>1.4804608857905768E-3</c:v>
                </c:pt>
                <c:pt idx="2576">
                  <c:v>1.5963042696518115E-3</c:v>
                </c:pt>
                <c:pt idx="2577">
                  <c:v>1.7376495099884117E-3</c:v>
                </c:pt>
                <c:pt idx="2578">
                  <c:v>1.9010273085956785E-3</c:v>
                </c:pt>
                <c:pt idx="2579">
                  <c:v>2.0952445333442173E-3</c:v>
                </c:pt>
                <c:pt idx="2580">
                  <c:v>2.3212975839363202E-3</c:v>
                </c:pt>
                <c:pt idx="2581">
                  <c:v>2.5828342789356988E-3</c:v>
                </c:pt>
                <c:pt idx="2582">
                  <c:v>2.8853284064703447E-3</c:v>
                </c:pt>
                <c:pt idx="2583">
                  <c:v>3.0729836403482862E-3</c:v>
                </c:pt>
                <c:pt idx="2584">
                  <c:v>2.9788976756359056E-3</c:v>
                </c:pt>
                <c:pt idx="2585">
                  <c:v>2.7726525290376904E-3</c:v>
                </c:pt>
                <c:pt idx="2586">
                  <c:v>2.6083412658985308E-3</c:v>
                </c:pt>
                <c:pt idx="2587">
                  <c:v>2.4880744403342819E-3</c:v>
                </c:pt>
                <c:pt idx="2588">
                  <c:v>2.4138119024051867E-3</c:v>
                </c:pt>
                <c:pt idx="2589">
                  <c:v>2.3815531859745298E-3</c:v>
                </c:pt>
                <c:pt idx="2590">
                  <c:v>2.3922997319025521E-3</c:v>
                </c:pt>
                <c:pt idx="2591">
                  <c:v>2.4379604630226938E-3</c:v>
                </c:pt>
                <c:pt idx="2592">
                  <c:v>2.5137794394115135E-3</c:v>
                </c:pt>
                <c:pt idx="2593">
                  <c:v>2.584652288379109E-3</c:v>
                </c:pt>
                <c:pt idx="2594">
                  <c:v>2.600590872516087E-3</c:v>
                </c:pt>
                <c:pt idx="2595">
                  <c:v>2.5942795399608344E-3</c:v>
                </c:pt>
                <c:pt idx="2596">
                  <c:v>2.6446748222627189E-3</c:v>
                </c:pt>
                <c:pt idx="2597">
                  <c:v>2.7392262807356439E-3</c:v>
                </c:pt>
                <c:pt idx="2598">
                  <c:v>2.8802724206936432E-3</c:v>
                </c:pt>
                <c:pt idx="2599">
                  <c:v>3.0620745972171994E-3</c:v>
                </c:pt>
                <c:pt idx="2600">
                  <c:v>3.2884688971722251E-3</c:v>
                </c:pt>
                <c:pt idx="2601">
                  <c:v>3.5712875031043579E-3</c:v>
                </c:pt>
                <c:pt idx="2602">
                  <c:v>3.9091996530775022E-3</c:v>
                </c:pt>
                <c:pt idx="2603">
                  <c:v>4.0903261521686761E-3</c:v>
                </c:pt>
                <c:pt idx="2604">
                  <c:v>4.0057399707781648E-3</c:v>
                </c:pt>
                <c:pt idx="2605">
                  <c:v>3.8996398207386427E-3</c:v>
                </c:pt>
                <c:pt idx="2606">
                  <c:v>3.8605221253839761E-3</c:v>
                </c:pt>
                <c:pt idx="2607">
                  <c:v>3.9028372819457061E-3</c:v>
                </c:pt>
                <c:pt idx="2608">
                  <c:v>4.0197923044068941E-3</c:v>
                </c:pt>
                <c:pt idx="2609">
                  <c:v>4.189351312697152E-3</c:v>
                </c:pt>
                <c:pt idx="2610">
                  <c:v>4.4257681573706895E-3</c:v>
                </c:pt>
                <c:pt idx="2611">
                  <c:v>4.7324250927784327E-3</c:v>
                </c:pt>
                <c:pt idx="2612">
                  <c:v>5.0977684785653106E-3</c:v>
                </c:pt>
                <c:pt idx="2613">
                  <c:v>5.4091187266762175E-3</c:v>
                </c:pt>
                <c:pt idx="2614">
                  <c:v>5.5338401377218573E-3</c:v>
                </c:pt>
                <c:pt idx="2615">
                  <c:v>5.5652963469066882E-3</c:v>
                </c:pt>
                <c:pt idx="2616">
                  <c:v>5.7121150448305761E-3</c:v>
                </c:pt>
                <c:pt idx="2617">
                  <c:v>5.9317411953150869E-3</c:v>
                </c:pt>
                <c:pt idx="2618">
                  <c:v>6.2295051671635206E-3</c:v>
                </c:pt>
                <c:pt idx="2619">
                  <c:v>6.5544489700542722E-3</c:v>
                </c:pt>
                <c:pt idx="2620">
                  <c:v>7.0409635087308169E-3</c:v>
                </c:pt>
                <c:pt idx="2621">
                  <c:v>7.7038006950200773E-3</c:v>
                </c:pt>
                <c:pt idx="2622">
                  <c:v>8.4661810815598801E-3</c:v>
                </c:pt>
                <c:pt idx="2623">
                  <c:v>8.8410536473666652E-3</c:v>
                </c:pt>
                <c:pt idx="2624">
                  <c:v>8.2741853645084355E-3</c:v>
                </c:pt>
                <c:pt idx="2625">
                  <c:v>7.2776943626495652E-3</c:v>
                </c:pt>
                <c:pt idx="2626">
                  <c:v>6.4148000239258197E-3</c:v>
                </c:pt>
                <c:pt idx="2627">
                  <c:v>5.6780967221221144E-3</c:v>
                </c:pt>
                <c:pt idx="2628">
                  <c:v>5.017906793434679E-3</c:v>
                </c:pt>
                <c:pt idx="2629">
                  <c:v>4.4255968474872214E-3</c:v>
                </c:pt>
                <c:pt idx="2630">
                  <c:v>3.9191189523519023E-3</c:v>
                </c:pt>
                <c:pt idx="2631">
                  <c:v>3.474238860058947E-3</c:v>
                </c:pt>
                <c:pt idx="2632">
                  <c:v>3.0906580321719002E-3</c:v>
                </c:pt>
                <c:pt idx="2633">
                  <c:v>2.7215598352867349E-3</c:v>
                </c:pt>
                <c:pt idx="2634">
                  <c:v>2.3620818691767556E-3</c:v>
                </c:pt>
                <c:pt idx="2635">
                  <c:v>2.0137409652031492E-3</c:v>
                </c:pt>
                <c:pt idx="2636">
                  <c:v>1.6921520200109752E-3</c:v>
                </c:pt>
                <c:pt idx="2637">
                  <c:v>1.399378368380903E-3</c:v>
                </c:pt>
                <c:pt idx="2638">
                  <c:v>1.1251774616831084E-3</c:v>
                </c:pt>
                <c:pt idx="2639">
                  <c:v>8.7098742335140009E-4</c:v>
                </c:pt>
                <c:pt idx="2640">
                  <c:v>6.2974043597454103E-4</c:v>
                </c:pt>
                <c:pt idx="2641">
                  <c:v>3.977931048006744E-4</c:v>
                </c:pt>
                <c:pt idx="2642">
                  <c:v>1.7402692970041938E-4</c:v>
                </c:pt>
                <c:pt idx="2643">
                  <c:v>-2.5337621539043946E-4</c:v>
                </c:pt>
                <c:pt idx="2644">
                  <c:v>-1.0946469816796975E-3</c:v>
                </c:pt>
                <c:pt idx="2645">
                  <c:v>-2.1590543643846718E-3</c:v>
                </c:pt>
                <c:pt idx="2646">
                  <c:v>-3.2465479978207386E-3</c:v>
                </c:pt>
                <c:pt idx="2647">
                  <c:v>-4.385157267512374E-3</c:v>
                </c:pt>
                <c:pt idx="2648">
                  <c:v>-5.5966764757199054E-3</c:v>
                </c:pt>
                <c:pt idx="2649">
                  <c:v>-6.8819167838155585E-3</c:v>
                </c:pt>
                <c:pt idx="2650">
                  <c:v>-8.3047416398874842E-3</c:v>
                </c:pt>
                <c:pt idx="2651">
                  <c:v>-9.8612811826770241E-3</c:v>
                </c:pt>
                <c:pt idx="2652">
                  <c:v>-1.1575079022084539E-2</c:v>
                </c:pt>
                <c:pt idx="2653">
                  <c:v>-1.2679993571727629E-2</c:v>
                </c:pt>
                <c:pt idx="2654">
                  <c:v>-1.2378535523789065E-2</c:v>
                </c:pt>
                <c:pt idx="2655">
                  <c:v>-1.1411859872913261E-2</c:v>
                </c:pt>
                <c:pt idx="2656">
                  <c:v>-1.0680112092197533E-2</c:v>
                </c:pt>
                <c:pt idx="2657">
                  <c:v>-1.0083091720593428E-2</c:v>
                </c:pt>
                <c:pt idx="2658">
                  <c:v>-9.6559360818810787E-3</c:v>
                </c:pt>
                <c:pt idx="2659">
                  <c:v>-9.3683317896544483E-3</c:v>
                </c:pt>
                <c:pt idx="2660">
                  <c:v>-9.261805174201174E-3</c:v>
                </c:pt>
                <c:pt idx="2661">
                  <c:v>-9.310316528185732E-3</c:v>
                </c:pt>
                <c:pt idx="2662">
                  <c:v>-9.4863682233935227E-3</c:v>
                </c:pt>
                <c:pt idx="2663">
                  <c:v>-9.5022399555551359E-3</c:v>
                </c:pt>
                <c:pt idx="2664">
                  <c:v>-9.0316720861855094E-3</c:v>
                </c:pt>
                <c:pt idx="2665">
                  <c:v>-8.3896032003027299E-3</c:v>
                </c:pt>
                <c:pt idx="2666">
                  <c:v>-7.8816215551692562E-3</c:v>
                </c:pt>
                <c:pt idx="2667">
                  <c:v>-7.497095664260516E-3</c:v>
                </c:pt>
                <c:pt idx="2668">
                  <c:v>-7.2056820024110225E-3</c:v>
                </c:pt>
                <c:pt idx="2669">
                  <c:v>-7.0487043824120328E-3</c:v>
                </c:pt>
                <c:pt idx="2670">
                  <c:v>-6.9951011831407266E-3</c:v>
                </c:pt>
                <c:pt idx="2671">
                  <c:v>-7.0418384534353274E-3</c:v>
                </c:pt>
                <c:pt idx="2672">
                  <c:v>-7.1891825532490444E-3</c:v>
                </c:pt>
                <c:pt idx="2673">
                  <c:v>-7.4763156128029133E-3</c:v>
                </c:pt>
                <c:pt idx="2674">
                  <c:v>-7.6556786428700159E-3</c:v>
                </c:pt>
                <c:pt idx="2675">
                  <c:v>-7.4807131891608137E-3</c:v>
                </c:pt>
                <c:pt idx="2676">
                  <c:v>-7.2059832300289039E-3</c:v>
                </c:pt>
                <c:pt idx="2677">
                  <c:v>-7.0568371856515105E-3</c:v>
                </c:pt>
                <c:pt idx="2678">
                  <c:v>-7.0112961612831008E-3</c:v>
                </c:pt>
                <c:pt idx="2679">
                  <c:v>-7.0735844786617326E-3</c:v>
                </c:pt>
                <c:pt idx="2680">
                  <c:v>-7.2419862509574091E-3</c:v>
                </c:pt>
                <c:pt idx="2681">
                  <c:v>-7.5414714934946038E-3</c:v>
                </c:pt>
                <c:pt idx="2682">
                  <c:v>-7.9626820931541706E-3</c:v>
                </c:pt>
                <c:pt idx="2683">
                  <c:v>-8.4910181076090722E-3</c:v>
                </c:pt>
                <c:pt idx="2684">
                  <c:v>-8.7803084043367244E-3</c:v>
                </c:pt>
                <c:pt idx="2685">
                  <c:v>-8.4367421322775315E-3</c:v>
                </c:pt>
                <c:pt idx="2686">
                  <c:v>-7.8464078986135461E-3</c:v>
                </c:pt>
                <c:pt idx="2687">
                  <c:v>-7.3788197996681043E-3</c:v>
                </c:pt>
                <c:pt idx="2688">
                  <c:v>-7.0233184814564274E-3</c:v>
                </c:pt>
                <c:pt idx="2689">
                  <c:v>-6.7807162993863326E-3</c:v>
                </c:pt>
                <c:pt idx="2690">
                  <c:v>-6.6561033588593442E-3</c:v>
                </c:pt>
                <c:pt idx="2691">
                  <c:v>-6.6325421862755418E-3</c:v>
                </c:pt>
                <c:pt idx="2692">
                  <c:v>-6.7007211477417943E-3</c:v>
                </c:pt>
                <c:pt idx="2693">
                  <c:v>-6.8727833564912258E-3</c:v>
                </c:pt>
                <c:pt idx="2694">
                  <c:v>-6.9462971323447443E-3</c:v>
                </c:pt>
                <c:pt idx="2695">
                  <c:v>-6.7014975254122214E-3</c:v>
                </c:pt>
                <c:pt idx="2696">
                  <c:v>-6.3470686834612468E-3</c:v>
                </c:pt>
                <c:pt idx="2697">
                  <c:v>-6.096117419763146E-3</c:v>
                </c:pt>
                <c:pt idx="2698">
                  <c:v>-5.9453041078298156E-3</c:v>
                </c:pt>
                <c:pt idx="2699">
                  <c:v>-5.8919995276888234E-3</c:v>
                </c:pt>
                <c:pt idx="2700">
                  <c:v>-5.9293226179084491E-3</c:v>
                </c:pt>
                <c:pt idx="2701">
                  <c:v>-6.0774235641019086E-3</c:v>
                </c:pt>
                <c:pt idx="2702">
                  <c:v>-6.3081142386813135E-3</c:v>
                </c:pt>
                <c:pt idx="2703">
                  <c:v>-6.6438014615456589E-3</c:v>
                </c:pt>
                <c:pt idx="2704">
                  <c:v>-6.8276979110590457E-3</c:v>
                </c:pt>
                <c:pt idx="2705">
                  <c:v>-6.5776203460666659E-3</c:v>
                </c:pt>
                <c:pt idx="2706">
                  <c:v>-6.156187170180097E-3</c:v>
                </c:pt>
                <c:pt idx="2707">
                  <c:v>-5.8359884102516628E-3</c:v>
                </c:pt>
                <c:pt idx="2708">
                  <c:v>-5.6095178789521286E-3</c:v>
                </c:pt>
                <c:pt idx="2709">
                  <c:v>-5.4674749414150891E-3</c:v>
                </c:pt>
                <c:pt idx="2710">
                  <c:v>-5.4041663524076518E-3</c:v>
                </c:pt>
                <c:pt idx="2711">
                  <c:v>-5.4370338268917504E-3</c:v>
                </c:pt>
                <c:pt idx="2712">
                  <c:v>-5.5619661194415311E-3</c:v>
                </c:pt>
                <c:pt idx="2713">
                  <c:v>-5.7588214866965528E-3</c:v>
                </c:pt>
                <c:pt idx="2714">
                  <c:v>-5.8246341473905906E-3</c:v>
                </c:pt>
                <c:pt idx="2715">
                  <c:v>-5.4961161126559918E-3</c:v>
                </c:pt>
                <c:pt idx="2716">
                  <c:v>-5.0120200732717505E-3</c:v>
                </c:pt>
                <c:pt idx="2717">
                  <c:v>-4.5970893674447556E-3</c:v>
                </c:pt>
                <c:pt idx="2718">
                  <c:v>-4.256264673535173E-3</c:v>
                </c:pt>
                <c:pt idx="2719">
                  <c:v>-3.9825781070297146E-3</c:v>
                </c:pt>
                <c:pt idx="2720">
                  <c:v>-3.7768660307763873E-3</c:v>
                </c:pt>
                <c:pt idx="2721">
                  <c:v>-3.6314294483318272E-3</c:v>
                </c:pt>
                <c:pt idx="2722">
                  <c:v>-3.548089929516959E-3</c:v>
                </c:pt>
                <c:pt idx="2723">
                  <c:v>-3.5210944334622234E-3</c:v>
                </c:pt>
                <c:pt idx="2724">
                  <c:v>-3.426957662713019E-3</c:v>
                </c:pt>
                <c:pt idx="2725">
                  <c:v>-3.1295906470365652E-3</c:v>
                </c:pt>
                <c:pt idx="2726">
                  <c:v>-2.7661013249955465E-3</c:v>
                </c:pt>
                <c:pt idx="2727">
                  <c:v>-2.4417881999096807E-3</c:v>
                </c:pt>
                <c:pt idx="2728">
                  <c:v>-2.1562896087078181E-3</c:v>
                </c:pt>
                <c:pt idx="2729">
                  <c:v>-1.9063647474542522E-3</c:v>
                </c:pt>
                <c:pt idx="2730">
                  <c:v>-1.6878613085736388E-3</c:v>
                </c:pt>
                <c:pt idx="2731">
                  <c:v>-1.4950467980082626E-3</c:v>
                </c:pt>
                <c:pt idx="2732">
                  <c:v>-1.3239802422686481E-3</c:v>
                </c:pt>
                <c:pt idx="2733">
                  <c:v>-1.1739595855197878E-3</c:v>
                </c:pt>
                <c:pt idx="2734">
                  <c:v>-1.0417809315826543E-3</c:v>
                </c:pt>
                <c:pt idx="2735">
                  <c:v>-9.2889099500795453E-4</c:v>
                </c:pt>
                <c:pt idx="2736">
                  <c:v>-8.3254011751154053E-4</c:v>
                </c:pt>
                <c:pt idx="2737">
                  <c:v>-7.4885142582991238E-4</c:v>
                </c:pt>
                <c:pt idx="2738">
                  <c:v>-6.7735008985162805E-4</c:v>
                </c:pt>
                <c:pt idx="2739">
                  <c:v>-6.1745737490095736E-4</c:v>
                </c:pt>
                <c:pt idx="2740">
                  <c:v>-5.6577972769851546E-4</c:v>
                </c:pt>
                <c:pt idx="2741">
                  <c:v>-5.2276325559058492E-4</c:v>
                </c:pt>
                <c:pt idx="2742">
                  <c:v>-4.8879548895909889E-4</c:v>
                </c:pt>
                <c:pt idx="2743">
                  <c:v>-4.6375076667162139E-4</c:v>
                </c:pt>
                <c:pt idx="2744">
                  <c:v>-4.4673142536222587E-4</c:v>
                </c:pt>
                <c:pt idx="2745">
                  <c:v>-4.386473183827554E-4</c:v>
                </c:pt>
                <c:pt idx="2746">
                  <c:v>-4.3947326198483E-4</c:v>
                </c:pt>
                <c:pt idx="2747">
                  <c:v>-4.4856831487568932E-4</c:v>
                </c:pt>
                <c:pt idx="2748">
                  <c:v>-4.6444586617739859E-4</c:v>
                </c:pt>
                <c:pt idx="2749">
                  <c:v>-4.8716555578758638E-4</c:v>
                </c:pt>
                <c:pt idx="2750">
                  <c:v>-5.1718045228082998E-4</c:v>
                </c:pt>
                <c:pt idx="2751">
                  <c:v>-5.5581859140598877E-4</c:v>
                </c:pt>
                <c:pt idx="2752">
                  <c:v>-6.0317492201600656E-4</c:v>
                </c:pt>
                <c:pt idx="2753">
                  <c:v>-6.6086882045246519E-4</c:v>
                </c:pt>
                <c:pt idx="2754">
                  <c:v>-6.8451781037331082E-4</c:v>
                </c:pt>
                <c:pt idx="2755">
                  <c:v>-6.3204773652133367E-4</c:v>
                </c:pt>
                <c:pt idx="2756">
                  <c:v>-5.4490348327188422E-4</c:v>
                </c:pt>
                <c:pt idx="2757">
                  <c:v>-4.6720748181598118E-4</c:v>
                </c:pt>
                <c:pt idx="2758">
                  <c:v>-4.0241558295789234E-4</c:v>
                </c:pt>
                <c:pt idx="2759">
                  <c:v>-3.4579494641525884E-4</c:v>
                </c:pt>
                <c:pt idx="2760">
                  <c:v>-2.8346980829831788E-4</c:v>
                </c:pt>
                <c:pt idx="2761">
                  <c:v>-2.2341841631537488E-4</c:v>
                </c:pt>
                <c:pt idx="2762">
                  <c:v>-1.6896575154377524E-4</c:v>
                </c:pt>
                <c:pt idx="2763">
                  <c:v>-1.1586429983632332E-4</c:v>
                </c:pt>
                <c:pt idx="2764">
                  <c:v>-7.5359692465903867E-5</c:v>
                </c:pt>
                <c:pt idx="2765">
                  <c:v>-5.6154675170057461E-5</c:v>
                </c:pt>
                <c:pt idx="2766">
                  <c:v>-4.7567069357403305E-5</c:v>
                </c:pt>
                <c:pt idx="2767">
                  <c:v>-3.9359142757671102E-5</c:v>
                </c:pt>
                <c:pt idx="2768">
                  <c:v>-3.1794378161610371E-5</c:v>
                </c:pt>
                <c:pt idx="2769">
                  <c:v>-2.4716813920156122E-5</c:v>
                </c:pt>
                <c:pt idx="2770">
                  <c:v>-1.8029009958670871E-5</c:v>
                </c:pt>
                <c:pt idx="2771">
                  <c:v>-1.1647000055899088E-5</c:v>
                </c:pt>
                <c:pt idx="2772">
                  <c:v>-5.467559325170388E-6</c:v>
                </c:pt>
                <c:pt idx="2773">
                  <c:v>6.0510971874574732E-7</c:v>
                </c:pt>
                <c:pt idx="2774">
                  <c:v>2.2089440443899541E-5</c:v>
                </c:pt>
                <c:pt idx="2775">
                  <c:v>7.4238560578051728E-5</c:v>
                </c:pt>
                <c:pt idx="2776">
                  <c:v>1.4375201843344997E-4</c:v>
                </c:pt>
                <c:pt idx="2777">
                  <c:v>2.1639597893828211E-4</c:v>
                </c:pt>
                <c:pt idx="2778">
                  <c:v>2.9166134064709227E-4</c:v>
                </c:pt>
                <c:pt idx="2779">
                  <c:v>3.7142650552358356E-4</c:v>
                </c:pt>
                <c:pt idx="2780">
                  <c:v>4.5511405766979944E-4</c:v>
                </c:pt>
                <c:pt idx="2781">
                  <c:v>5.4022997792777937E-4</c:v>
                </c:pt>
                <c:pt idx="2782">
                  <c:v>6.4109206992869815E-4</c:v>
                </c:pt>
                <c:pt idx="2783">
                  <c:v>7.5258750852103809E-4</c:v>
                </c:pt>
                <c:pt idx="2784">
                  <c:v>8.7904879451755093E-4</c:v>
                </c:pt>
                <c:pt idx="2785">
                  <c:v>1.0236368249589426E-3</c:v>
                </c:pt>
                <c:pt idx="2786">
                  <c:v>1.1870538740439628E-3</c:v>
                </c:pt>
                <c:pt idx="2787">
                  <c:v>1.368412065296026E-3</c:v>
                </c:pt>
                <c:pt idx="2788">
                  <c:v>1.5710832371084059E-3</c:v>
                </c:pt>
                <c:pt idx="2789">
                  <c:v>1.7983074507027369E-3</c:v>
                </c:pt>
                <c:pt idx="2790">
                  <c:v>2.0572088174324226E-3</c:v>
                </c:pt>
                <c:pt idx="2791">
                  <c:v>2.3467114225873584E-3</c:v>
                </c:pt>
                <c:pt idx="2792">
                  <c:v>2.6688617786183831E-3</c:v>
                </c:pt>
                <c:pt idx="2793">
                  <c:v>3.0329876372234849E-3</c:v>
                </c:pt>
                <c:pt idx="2794">
                  <c:v>3.3939789603789849E-3</c:v>
                </c:pt>
                <c:pt idx="2795">
                  <c:v>3.6846364035549219E-3</c:v>
                </c:pt>
                <c:pt idx="2796">
                  <c:v>3.9907152957133719E-3</c:v>
                </c:pt>
                <c:pt idx="2797">
                  <c:v>4.3567016743264351E-3</c:v>
                </c:pt>
                <c:pt idx="2798">
                  <c:v>4.7926618631762485E-3</c:v>
                </c:pt>
                <c:pt idx="2799">
                  <c:v>5.3154889318311055E-3</c:v>
                </c:pt>
                <c:pt idx="2800">
                  <c:v>5.9328641041503389E-3</c:v>
                </c:pt>
                <c:pt idx="2801">
                  <c:v>6.6457591076803761E-3</c:v>
                </c:pt>
                <c:pt idx="2802">
                  <c:v>7.4502378865009301E-3</c:v>
                </c:pt>
                <c:pt idx="2803">
                  <c:v>8.3050353912058894E-3</c:v>
                </c:pt>
                <c:pt idx="2804">
                  <c:v>9.2919832023724159E-3</c:v>
                </c:pt>
                <c:pt idx="2805">
                  <c:v>9.917406178840564E-3</c:v>
                </c:pt>
                <c:pt idx="2806">
                  <c:v>9.6855858890359612E-3</c:v>
                </c:pt>
                <c:pt idx="2807">
                  <c:v>9.1787366179010253E-3</c:v>
                </c:pt>
                <c:pt idx="2808">
                  <c:v>8.7117582754405818E-3</c:v>
                </c:pt>
                <c:pt idx="2809">
                  <c:v>8.3740486193056383E-3</c:v>
                </c:pt>
                <c:pt idx="2810">
                  <c:v>8.1378159763314927E-3</c:v>
                </c:pt>
                <c:pt idx="2811">
                  <c:v>8.0370190716932723E-3</c:v>
                </c:pt>
                <c:pt idx="2812">
                  <c:v>8.0698830986138288E-3</c:v>
                </c:pt>
                <c:pt idx="2813">
                  <c:v>8.2296925320286263E-3</c:v>
                </c:pt>
                <c:pt idx="2814">
                  <c:v>8.5379091642528472E-3</c:v>
                </c:pt>
                <c:pt idx="2815">
                  <c:v>8.6565585143270531E-3</c:v>
                </c:pt>
                <c:pt idx="2816">
                  <c:v>8.3345361115792563E-3</c:v>
                </c:pt>
                <c:pt idx="2817">
                  <c:v>7.9697523941578419E-3</c:v>
                </c:pt>
                <c:pt idx="2818">
                  <c:v>7.542269988705508E-3</c:v>
                </c:pt>
                <c:pt idx="2819">
                  <c:v>7.3502001059754371E-3</c:v>
                </c:pt>
                <c:pt idx="2820">
                  <c:v>7.1586671914521437E-3</c:v>
                </c:pt>
                <c:pt idx="2821">
                  <c:v>7.0226122126153924E-3</c:v>
                </c:pt>
                <c:pt idx="2822">
                  <c:v>7.0166970892405894E-3</c:v>
                </c:pt>
                <c:pt idx="2823">
                  <c:v>7.165161302338895E-3</c:v>
                </c:pt>
                <c:pt idx="2824">
                  <c:v>7.420845083660847E-3</c:v>
                </c:pt>
                <c:pt idx="2825">
                  <c:v>7.3033337101583214E-3</c:v>
                </c:pt>
                <c:pt idx="2826">
                  <c:v>6.3196102472802933E-3</c:v>
                </c:pt>
                <c:pt idx="2827">
                  <c:v>4.9283119306794644E-3</c:v>
                </c:pt>
                <c:pt idx="2828">
                  <c:v>3.6403650700994683E-3</c:v>
                </c:pt>
                <c:pt idx="2829">
                  <c:v>2.4120171468271171E-3</c:v>
                </c:pt>
                <c:pt idx="2830">
                  <c:v>1.2146248985105018E-3</c:v>
                </c:pt>
                <c:pt idx="2831">
                  <c:v>3.2101442427966533E-5</c:v>
                </c:pt>
                <c:pt idx="2832">
                  <c:v>-1.1660133612984727E-3</c:v>
                </c:pt>
                <c:pt idx="2833">
                  <c:v>-2.3778877789790327E-3</c:v>
                </c:pt>
                <c:pt idx="2834">
                  <c:v>-3.6625208555879423E-3</c:v>
                </c:pt>
                <c:pt idx="2835">
                  <c:v>-4.5490316707514815E-3</c:v>
                </c:pt>
                <c:pt idx="2836">
                  <c:v>-4.6102933861861869E-3</c:v>
                </c:pt>
                <c:pt idx="2837">
                  <c:v>-4.2771132412128239E-3</c:v>
                </c:pt>
                <c:pt idx="2838">
                  <c:v>-4.013917888262622E-3</c:v>
                </c:pt>
                <c:pt idx="2839">
                  <c:v>-3.8174850723978831E-3</c:v>
                </c:pt>
                <c:pt idx="2840">
                  <c:v>-3.7002605512324689E-3</c:v>
                </c:pt>
                <c:pt idx="2841">
                  <c:v>-3.650982612306496E-3</c:v>
                </c:pt>
                <c:pt idx="2842">
                  <c:v>-3.6610537630680962E-3</c:v>
                </c:pt>
                <c:pt idx="2843">
                  <c:v>-3.7216106300421567E-3</c:v>
                </c:pt>
                <c:pt idx="2844">
                  <c:v>-3.8489187708128461E-3</c:v>
                </c:pt>
                <c:pt idx="2845">
                  <c:v>-3.8704513354853301E-3</c:v>
                </c:pt>
                <c:pt idx="2846">
                  <c:v>-3.6167879661011364E-3</c:v>
                </c:pt>
                <c:pt idx="2847">
                  <c:v>-3.3241805825778604E-3</c:v>
                </c:pt>
                <c:pt idx="2848">
                  <c:v>-3.12469436323864E-3</c:v>
                </c:pt>
                <c:pt idx="2849">
                  <c:v>-2.9495620066600186E-3</c:v>
                </c:pt>
                <c:pt idx="2850">
                  <c:v>-2.7737074254372087E-3</c:v>
                </c:pt>
                <c:pt idx="2851">
                  <c:v>-2.63507528274308E-3</c:v>
                </c:pt>
                <c:pt idx="2852">
                  <c:v>-2.4971061134158416E-3</c:v>
                </c:pt>
                <c:pt idx="2853">
                  <c:v>-2.3986247273942731E-3</c:v>
                </c:pt>
                <c:pt idx="2854">
                  <c:v>-2.3454448221599611E-3</c:v>
                </c:pt>
                <c:pt idx="2855">
                  <c:v>-2.3523001982067491E-3</c:v>
                </c:pt>
                <c:pt idx="2856">
                  <c:v>-2.4322064253031058E-3</c:v>
                </c:pt>
                <c:pt idx="2857">
                  <c:v>-2.581959436676262E-3</c:v>
                </c:pt>
                <c:pt idx="2858">
                  <c:v>-2.769917418876298E-3</c:v>
                </c:pt>
                <c:pt idx="2859">
                  <c:v>-2.992420622006331E-3</c:v>
                </c:pt>
                <c:pt idx="2860">
                  <c:v>-3.2696897813208449E-3</c:v>
                </c:pt>
                <c:pt idx="2861">
                  <c:v>-3.5746641288768965E-3</c:v>
                </c:pt>
                <c:pt idx="2862">
                  <c:v>-3.941755973061678E-3</c:v>
                </c:pt>
                <c:pt idx="2863">
                  <c:v>-4.4089616701259845E-3</c:v>
                </c:pt>
                <c:pt idx="2864">
                  <c:v>-4.9857411873262215E-3</c:v>
                </c:pt>
                <c:pt idx="2865">
                  <c:v>-5.3058145146128183E-3</c:v>
                </c:pt>
                <c:pt idx="2866">
                  <c:v>-5.0494573181462197E-3</c:v>
                </c:pt>
                <c:pt idx="2867">
                  <c:v>-4.5623042925442966E-3</c:v>
                </c:pt>
                <c:pt idx="2868">
                  <c:v>-4.1790532735689768E-3</c:v>
                </c:pt>
                <c:pt idx="2869">
                  <c:v>-3.8568106268223293E-3</c:v>
                </c:pt>
                <c:pt idx="2870">
                  <c:v>-3.5709293030046275E-3</c:v>
                </c:pt>
                <c:pt idx="2871">
                  <c:v>-3.358199454702197E-3</c:v>
                </c:pt>
                <c:pt idx="2872">
                  <c:v>-3.1546650925327996E-3</c:v>
                </c:pt>
                <c:pt idx="2873">
                  <c:v>-3.0441607682970759E-3</c:v>
                </c:pt>
                <c:pt idx="2874">
                  <c:v>-2.987150881975811E-3</c:v>
                </c:pt>
                <c:pt idx="2875">
                  <c:v>-2.9197571226265671E-3</c:v>
                </c:pt>
                <c:pt idx="2876">
                  <c:v>-2.7806532166633965E-3</c:v>
                </c:pt>
                <c:pt idx="2877">
                  <c:v>-2.5697823046686784E-3</c:v>
                </c:pt>
                <c:pt idx="2878">
                  <c:v>-2.3912529104818557E-3</c:v>
                </c:pt>
                <c:pt idx="2879">
                  <c:v>-2.270659329099672E-3</c:v>
                </c:pt>
                <c:pt idx="2880">
                  <c:v>-2.2383219228150316E-3</c:v>
                </c:pt>
                <c:pt idx="2881">
                  <c:v>-2.2470059445692694E-3</c:v>
                </c:pt>
                <c:pt idx="2882">
                  <c:v>-2.2844715932958783E-3</c:v>
                </c:pt>
                <c:pt idx="2883">
                  <c:v>-2.4040492135144705E-3</c:v>
                </c:pt>
                <c:pt idx="2884">
                  <c:v>-2.5753833714500366E-3</c:v>
                </c:pt>
                <c:pt idx="2885">
                  <c:v>-2.6942079579344953E-3</c:v>
                </c:pt>
                <c:pt idx="2886">
                  <c:v>-2.6437383764434581E-3</c:v>
                </c:pt>
                <c:pt idx="2887">
                  <c:v>-2.4630623412618246E-3</c:v>
                </c:pt>
                <c:pt idx="2888">
                  <c:v>-2.3360557158382208E-3</c:v>
                </c:pt>
                <c:pt idx="2889">
                  <c:v>-2.2262524356737421E-3</c:v>
                </c:pt>
                <c:pt idx="2890">
                  <c:v>-2.1057983348407726E-3</c:v>
                </c:pt>
                <c:pt idx="2891">
                  <c:v>-1.996935641847092E-3</c:v>
                </c:pt>
                <c:pt idx="2892">
                  <c:v>-1.8691698043407094E-3</c:v>
                </c:pt>
                <c:pt idx="2893">
                  <c:v>-1.784389092309535E-3</c:v>
                </c:pt>
                <c:pt idx="2894">
                  <c:v>-1.7469118974929227E-3</c:v>
                </c:pt>
                <c:pt idx="2895">
                  <c:v>-1.5199269775615003E-3</c:v>
                </c:pt>
                <c:pt idx="2896">
                  <c:v>-8.8170983238886036E-4</c:v>
                </c:pt>
                <c:pt idx="2897">
                  <c:v>-5.53859171399098E-5</c:v>
                </c:pt>
                <c:pt idx="2898">
                  <c:v>7.661512325043868E-4</c:v>
                </c:pt>
                <c:pt idx="2899">
                  <c:v>1.6321059304293297E-3</c:v>
                </c:pt>
                <c:pt idx="2900">
                  <c:v>2.573093183483764E-3</c:v>
                </c:pt>
                <c:pt idx="2901">
                  <c:v>3.5458831998532478E-3</c:v>
                </c:pt>
                <c:pt idx="2902">
                  <c:v>4.7367774741367153E-3</c:v>
                </c:pt>
                <c:pt idx="2903">
                  <c:v>6.1055633427191643E-3</c:v>
                </c:pt>
                <c:pt idx="2904">
                  <c:v>7.6285853275101173E-3</c:v>
                </c:pt>
                <c:pt idx="2905">
                  <c:v>8.9782659636661773E-3</c:v>
                </c:pt>
                <c:pt idx="2906">
                  <c:v>9.5755464061633485E-3</c:v>
                </c:pt>
                <c:pt idx="2907">
                  <c:v>9.8254374402434175E-3</c:v>
                </c:pt>
                <c:pt idx="2908">
                  <c:v>9.9748562257422034E-3</c:v>
                </c:pt>
                <c:pt idx="2909">
                  <c:v>1.0093072766863845E-2</c:v>
                </c:pt>
                <c:pt idx="2910">
                  <c:v>1.0532688604636202E-2</c:v>
                </c:pt>
                <c:pt idx="2911">
                  <c:v>1.1287042056096605E-2</c:v>
                </c:pt>
                <c:pt idx="2912">
                  <c:v>1.2289607886877978E-2</c:v>
                </c:pt>
                <c:pt idx="2913">
                  <c:v>1.3369394672246506E-2</c:v>
                </c:pt>
                <c:pt idx="2914">
                  <c:v>1.5150651566986176E-2</c:v>
                </c:pt>
                <c:pt idx="2915">
                  <c:v>1.6021714791005816E-2</c:v>
                </c:pt>
                <c:pt idx="2916">
                  <c:v>1.4287746269076055E-2</c:v>
                </c:pt>
                <c:pt idx="2917">
                  <c:v>1.1903268377479653E-2</c:v>
                </c:pt>
                <c:pt idx="2918">
                  <c:v>9.8680823286662108E-3</c:v>
                </c:pt>
                <c:pt idx="2919">
                  <c:v>8.0505185290437719E-3</c:v>
                </c:pt>
                <c:pt idx="2920">
                  <c:v>6.585504621416563E-3</c:v>
                </c:pt>
                <c:pt idx="2921">
                  <c:v>5.2447694151084778E-3</c:v>
                </c:pt>
                <c:pt idx="2922">
                  <c:v>3.8923716938574085E-3</c:v>
                </c:pt>
                <c:pt idx="2923">
                  <c:v>2.6725627626543787E-3</c:v>
                </c:pt>
                <c:pt idx="2924">
                  <c:v>1.5336673782112042E-3</c:v>
                </c:pt>
                <c:pt idx="2925">
                  <c:v>5.6275801020589983E-4</c:v>
                </c:pt>
                <c:pt idx="2926">
                  <c:v>-7.8514140714617273E-5</c:v>
                </c:pt>
                <c:pt idx="2927">
                  <c:v>-5.4775037475943221E-4</c:v>
                </c:pt>
                <c:pt idx="2928">
                  <c:v>-1.0216867830305568E-3</c:v>
                </c:pt>
                <c:pt idx="2929">
                  <c:v>-1.5100187718044631E-3</c:v>
                </c:pt>
                <c:pt idx="2930">
                  <c:v>-1.9889436678472072E-3</c:v>
                </c:pt>
                <c:pt idx="2931">
                  <c:v>-2.4488745235228858E-3</c:v>
                </c:pt>
                <c:pt idx="2932">
                  <c:v>-2.9328113603465243E-3</c:v>
                </c:pt>
                <c:pt idx="2933">
                  <c:v>-3.4581686416317861E-3</c:v>
                </c:pt>
                <c:pt idx="2934">
                  <c:v>-4.0269341137791027E-3</c:v>
                </c:pt>
                <c:pt idx="2935">
                  <c:v>-4.6940521120388112E-3</c:v>
                </c:pt>
                <c:pt idx="2936">
                  <c:v>-5.2157079538144475E-3</c:v>
                </c:pt>
                <c:pt idx="2937">
                  <c:v>-5.0762511969351899E-3</c:v>
                </c:pt>
                <c:pt idx="2938">
                  <c:v>-4.6790233974605229E-3</c:v>
                </c:pt>
                <c:pt idx="2939">
                  <c:v>-4.333699443545668E-3</c:v>
                </c:pt>
                <c:pt idx="2940">
                  <c:v>-4.0825729218046556E-3</c:v>
                </c:pt>
                <c:pt idx="2941">
                  <c:v>-3.8861871783337793E-3</c:v>
                </c:pt>
                <c:pt idx="2942">
                  <c:v>-3.760918311542169E-3</c:v>
                </c:pt>
                <c:pt idx="2943">
                  <c:v>-3.6869957215545563E-3</c:v>
                </c:pt>
                <c:pt idx="2944">
                  <c:v>-3.7109809994038808E-3</c:v>
                </c:pt>
                <c:pt idx="2945">
                  <c:v>-3.7491610033987687E-3</c:v>
                </c:pt>
                <c:pt idx="2946">
                  <c:v>-3.6956847574993474E-3</c:v>
                </c:pt>
                <c:pt idx="2947">
                  <c:v>-3.3589842133817252E-3</c:v>
                </c:pt>
                <c:pt idx="2948">
                  <c:v>-2.9144991922702332E-3</c:v>
                </c:pt>
                <c:pt idx="2949">
                  <c:v>-2.4869755159214542E-3</c:v>
                </c:pt>
                <c:pt idx="2950">
                  <c:v>-2.1458958346589176E-3</c:v>
                </c:pt>
                <c:pt idx="2951">
                  <c:v>-1.8082819806143197E-3</c:v>
                </c:pt>
                <c:pt idx="2952">
                  <c:v>-1.5077546250396494E-3</c:v>
                </c:pt>
                <c:pt idx="2953">
                  <c:v>-1.2297678874248288E-3</c:v>
                </c:pt>
                <c:pt idx="2954">
                  <c:v>-9.7517417415138817E-4</c:v>
                </c:pt>
                <c:pt idx="2955">
                  <c:v>-7.3127108247494454E-4</c:v>
                </c:pt>
                <c:pt idx="2956">
                  <c:v>-1.175028737164366E-4</c:v>
                </c:pt>
                <c:pt idx="2957">
                  <c:v>1.2761090825097452E-3</c:v>
                </c:pt>
                <c:pt idx="2958">
                  <c:v>3.0582560070639342E-3</c:v>
                </c:pt>
                <c:pt idx="2959">
                  <c:v>4.8742025889482584E-3</c:v>
                </c:pt>
                <c:pt idx="2960">
                  <c:v>6.7442325695837267E-3</c:v>
                </c:pt>
                <c:pt idx="2961">
                  <c:v>8.6878702778002189E-3</c:v>
                </c:pt>
                <c:pt idx="2962">
                  <c:v>1.0923152640605793E-2</c:v>
                </c:pt>
                <c:pt idx="2963">
                  <c:v>1.3224154905038549E-2</c:v>
                </c:pt>
                <c:pt idx="2964">
                  <c:v>1.5753782544320014E-2</c:v>
                </c:pt>
                <c:pt idx="2965">
                  <c:v>1.8696685351902227E-2</c:v>
                </c:pt>
                <c:pt idx="2966">
                  <c:v>1.9479238174127913E-2</c:v>
                </c:pt>
                <c:pt idx="2967">
                  <c:v>1.74338337435113E-2</c:v>
                </c:pt>
                <c:pt idx="2968">
                  <c:v>1.3859164766543672E-2</c:v>
                </c:pt>
                <c:pt idx="2969">
                  <c:v>1.1229814650159294E-2</c:v>
                </c:pt>
                <c:pt idx="2970">
                  <c:v>8.6717339233216249E-3</c:v>
                </c:pt>
                <c:pt idx="2971">
                  <c:v>6.1259416361916083E-3</c:v>
                </c:pt>
                <c:pt idx="2972">
                  <c:v>3.5734105786116481E-3</c:v>
                </c:pt>
                <c:pt idx="2973">
                  <c:v>9.6871294529268489E-4</c:v>
                </c:pt>
                <c:pt idx="2974">
                  <c:v>-1.7134671673939969E-3</c:v>
                </c:pt>
                <c:pt idx="2975">
                  <c:v>-4.3425237904442795E-3</c:v>
                </c:pt>
                <c:pt idx="2976">
                  <c:v>-6.3924534000892787E-3</c:v>
                </c:pt>
                <c:pt idx="2977">
                  <c:v>-6.9999223950230338E-3</c:v>
                </c:pt>
                <c:pt idx="2978">
                  <c:v>-6.8987651667342335E-3</c:v>
                </c:pt>
                <c:pt idx="2979">
                  <c:v>-6.803940764008292E-3</c:v>
                </c:pt>
                <c:pt idx="2980">
                  <c:v>-6.6026854178225089E-3</c:v>
                </c:pt>
                <c:pt idx="2981">
                  <c:v>-6.4780242038430386E-3</c:v>
                </c:pt>
                <c:pt idx="2982">
                  <c:v>-6.518474711501512E-3</c:v>
                </c:pt>
                <c:pt idx="2983">
                  <c:v>-6.7857343343328625E-3</c:v>
                </c:pt>
                <c:pt idx="2984">
                  <c:v>-7.0506906818245153E-3</c:v>
                </c:pt>
                <c:pt idx="2985">
                  <c:v>-7.4126682578041997E-3</c:v>
                </c:pt>
                <c:pt idx="2986">
                  <c:v>-7.5293964755071361E-3</c:v>
                </c:pt>
                <c:pt idx="2987">
                  <c:v>-7.1424553032684987E-3</c:v>
                </c:pt>
                <c:pt idx="2988">
                  <c:v>-6.6647985071368139E-3</c:v>
                </c:pt>
                <c:pt idx="2989">
                  <c:v>-6.2750417248040782E-3</c:v>
                </c:pt>
                <c:pt idx="2990">
                  <c:v>-5.8434336864332916E-3</c:v>
                </c:pt>
                <c:pt idx="2991">
                  <c:v>-5.5191685088417427E-3</c:v>
                </c:pt>
                <c:pt idx="2992">
                  <c:v>-5.2035183758502458E-3</c:v>
                </c:pt>
                <c:pt idx="2993">
                  <c:v>-4.8853093261258008E-3</c:v>
                </c:pt>
                <c:pt idx="2994">
                  <c:v>-4.6447508602103522E-3</c:v>
                </c:pt>
                <c:pt idx="2995">
                  <c:v>-4.7430437032988122E-3</c:v>
                </c:pt>
                <c:pt idx="2996">
                  <c:v>-4.9196958908759294E-3</c:v>
                </c:pt>
                <c:pt idx="2997">
                  <c:v>-4.4444637886249579E-3</c:v>
                </c:pt>
                <c:pt idx="2998">
                  <c:v>-3.7769854211469949E-3</c:v>
                </c:pt>
                <c:pt idx="2999">
                  <c:v>-3.1196784610916313E-3</c:v>
                </c:pt>
                <c:pt idx="3000">
                  <c:v>-2.4674779543325813E-3</c:v>
                </c:pt>
                <c:pt idx="3001">
                  <c:v>-1.8186968152236849E-3</c:v>
                </c:pt>
                <c:pt idx="3002">
                  <c:v>-1.2140192609880385E-3</c:v>
                </c:pt>
                <c:pt idx="3003">
                  <c:v>-6.434683032912785E-4</c:v>
                </c:pt>
                <c:pt idx="3004">
                  <c:v>-8.6431836338460454E-5</c:v>
                </c:pt>
                <c:pt idx="3005">
                  <c:v>4.4987661499649545E-4</c:v>
                </c:pt>
                <c:pt idx="3006">
                  <c:v>8.16265643641422E-4</c:v>
                </c:pt>
                <c:pt idx="3007">
                  <c:v>8.4168017796185665E-4</c:v>
                </c:pt>
                <c:pt idx="3008">
                  <c:v>6.927592203815814E-4</c:v>
                </c:pt>
                <c:pt idx="3009">
                  <c:v>5.5509377262718033E-4</c:v>
                </c:pt>
                <c:pt idx="3010">
                  <c:v>4.3125263764712518E-4</c:v>
                </c:pt>
                <c:pt idx="3011">
                  <c:v>3.2242494941325372E-4</c:v>
                </c:pt>
                <c:pt idx="3012">
                  <c:v>2.1443394869247973E-4</c:v>
                </c:pt>
                <c:pt idx="3013">
                  <c:v>1.1171400778256545E-4</c:v>
                </c:pt>
                <c:pt idx="3014">
                  <c:v>7.1470958064136917E-6</c:v>
                </c:pt>
                <c:pt idx="3015">
                  <c:v>-9.7826595288688604E-5</c:v>
                </c:pt>
                <c:pt idx="3016">
                  <c:v>-1.6775027010962031E-4</c:v>
                </c:pt>
                <c:pt idx="3017">
                  <c:v>-1.6718156654941548E-4</c:v>
                </c:pt>
                <c:pt idx="3018">
                  <c:v>-1.3223438490902591E-4</c:v>
                </c:pt>
                <c:pt idx="3019">
                  <c:v>-9.9498547361146495E-5</c:v>
                </c:pt>
                <c:pt idx="3020">
                  <c:v>-6.8449657573460169E-5</c:v>
                </c:pt>
                <c:pt idx="3021">
                  <c:v>-3.7923652846532357E-5</c:v>
                </c:pt>
                <c:pt idx="3022">
                  <c:v>-8.4106158447614469E-6</c:v>
                </c:pt>
                <c:pt idx="3023">
                  <c:v>2.013209273829709E-5</c:v>
                </c:pt>
                <c:pt idx="3024">
                  <c:v>4.8311156079987719E-5</c:v>
                </c:pt>
                <c:pt idx="3025">
                  <c:v>7.7047616903838881E-5</c:v>
                </c:pt>
                <c:pt idx="3026">
                  <c:v>1.6218297503012166E-4</c:v>
                </c:pt>
                <c:pt idx="3027">
                  <c:v>3.581296071160767E-4</c:v>
                </c:pt>
                <c:pt idx="3028">
                  <c:v>6.1758408419541118E-4</c:v>
                </c:pt>
                <c:pt idx="3029">
                  <c:v>8.9903976506854446E-4</c:v>
                </c:pt>
                <c:pt idx="3030">
                  <c:v>1.2180358626625886E-3</c:v>
                </c:pt>
                <c:pt idx="3031">
                  <c:v>1.5422265745014504E-3</c:v>
                </c:pt>
                <c:pt idx="3032">
                  <c:v>1.8622165549836587E-3</c:v>
                </c:pt>
                <c:pt idx="3033">
                  <c:v>2.2059041958439954E-3</c:v>
                </c:pt>
                <c:pt idx="3034">
                  <c:v>2.6126606796571202E-3</c:v>
                </c:pt>
                <c:pt idx="3035">
                  <c:v>3.0765272305518822E-3</c:v>
                </c:pt>
                <c:pt idx="3036">
                  <c:v>3.4256775883719347E-3</c:v>
                </c:pt>
                <c:pt idx="3037">
                  <c:v>3.6075077629110215E-3</c:v>
                </c:pt>
                <c:pt idx="3038">
                  <c:v>3.6368716124224373E-3</c:v>
                </c:pt>
                <c:pt idx="3039">
                  <c:v>3.8164069742296146E-3</c:v>
                </c:pt>
                <c:pt idx="3040">
                  <c:v>3.9664097392157404E-3</c:v>
                </c:pt>
                <c:pt idx="3041">
                  <c:v>4.2299733320744042E-3</c:v>
                </c:pt>
                <c:pt idx="3042">
                  <c:v>4.6497240346202624E-3</c:v>
                </c:pt>
                <c:pt idx="3043">
                  <c:v>5.0343711945599508E-3</c:v>
                </c:pt>
                <c:pt idx="3044">
                  <c:v>5.4758957233071942E-3</c:v>
                </c:pt>
                <c:pt idx="3045">
                  <c:v>6.0073741219477516E-3</c:v>
                </c:pt>
                <c:pt idx="3046">
                  <c:v>6.2234274882373587E-3</c:v>
                </c:pt>
                <c:pt idx="3047">
                  <c:v>5.7610230984145141E-3</c:v>
                </c:pt>
                <c:pt idx="3048">
                  <c:v>4.9862174929280259E-3</c:v>
                </c:pt>
                <c:pt idx="3049">
                  <c:v>4.2430663628933519E-3</c:v>
                </c:pt>
                <c:pt idx="3050">
                  <c:v>3.5345371097001855E-3</c:v>
                </c:pt>
                <c:pt idx="3051">
                  <c:v>2.9061072941705983E-3</c:v>
                </c:pt>
                <c:pt idx="3052">
                  <c:v>2.3238540814866831E-3</c:v>
                </c:pt>
                <c:pt idx="3053">
                  <c:v>1.7615521543912433E-3</c:v>
                </c:pt>
                <c:pt idx="3054">
                  <c:v>1.215681096276182E-3</c:v>
                </c:pt>
                <c:pt idx="3055">
                  <c:v>6.7247951014958232E-4</c:v>
                </c:pt>
                <c:pt idx="3056">
                  <c:v>1.2923161557409948E-4</c:v>
                </c:pt>
                <c:pt idx="3057">
                  <c:v>-3.0495514981592533E-4</c:v>
                </c:pt>
                <c:pt idx="3058">
                  <c:v>-5.3111911172503497E-4</c:v>
                </c:pt>
                <c:pt idx="3059">
                  <c:v>-6.457689095296517E-4</c:v>
                </c:pt>
                <c:pt idx="3060">
                  <c:v>-7.815218886764886E-4</c:v>
                </c:pt>
                <c:pt idx="3061">
                  <c:v>-9.1019399467924425E-4</c:v>
                </c:pt>
                <c:pt idx="3062">
                  <c:v>-1.0436643861693382E-3</c:v>
                </c:pt>
                <c:pt idx="3063">
                  <c:v>-1.1896215835421697E-3</c:v>
                </c:pt>
                <c:pt idx="3064">
                  <c:v>-1.342066979909939E-3</c:v>
                </c:pt>
                <c:pt idx="3065">
                  <c:v>-1.507308125512888E-3</c:v>
                </c:pt>
                <c:pt idx="3066">
                  <c:v>-1.7166723012169221E-3</c:v>
                </c:pt>
                <c:pt idx="3067">
                  <c:v>-1.8136320366699608E-3</c:v>
                </c:pt>
                <c:pt idx="3068">
                  <c:v>-1.6622136421453196E-3</c:v>
                </c:pt>
                <c:pt idx="3069">
                  <c:v>-1.3634896450240423E-3</c:v>
                </c:pt>
                <c:pt idx="3070">
                  <c:v>-1.0820825417908672E-3</c:v>
                </c:pt>
                <c:pt idx="3071">
                  <c:v>-8.1787842389533265E-4</c:v>
                </c:pt>
                <c:pt idx="3072">
                  <c:v>-5.7673350210227594E-4</c:v>
                </c:pt>
                <c:pt idx="3073">
                  <c:v>-3.5103644554752389E-4</c:v>
                </c:pt>
                <c:pt idx="3074">
                  <c:v>-1.234776967622634E-4</c:v>
                </c:pt>
                <c:pt idx="3075">
                  <c:v>1.0386600135009278E-4</c:v>
                </c:pt>
                <c:pt idx="3076">
                  <c:v>3.4065715900808314E-4</c:v>
                </c:pt>
                <c:pt idx="3077">
                  <c:v>4.8569320612856402E-4</c:v>
                </c:pt>
                <c:pt idx="3078">
                  <c:v>4.4112821804148325E-4</c:v>
                </c:pt>
                <c:pt idx="3079">
                  <c:v>2.9893229513948595E-4</c:v>
                </c:pt>
                <c:pt idx="3080">
                  <c:v>1.5551369993445599E-4</c:v>
                </c:pt>
                <c:pt idx="3081">
                  <c:v>4.1387822070703482E-6</c:v>
                </c:pt>
                <c:pt idx="3082">
                  <c:v>-1.5156254625610697E-4</c:v>
                </c:pt>
                <c:pt idx="3083">
                  <c:v>-3.1913117418303833E-4</c:v>
                </c:pt>
                <c:pt idx="3084">
                  <c:v>-5.049240605189615E-4</c:v>
                </c:pt>
                <c:pt idx="3085">
                  <c:v>-7.133992279890844E-4</c:v>
                </c:pt>
                <c:pt idx="3086">
                  <c:v>-9.6936232126412184E-4</c:v>
                </c:pt>
                <c:pt idx="3087">
                  <c:v>-9.8814393683931004E-4</c:v>
                </c:pt>
                <c:pt idx="3088">
                  <c:v>-4.9537920139270731E-4</c:v>
                </c:pt>
                <c:pt idx="3089">
                  <c:v>2.8284908447066479E-4</c:v>
                </c:pt>
                <c:pt idx="3090">
                  <c:v>1.1755616498336854E-3</c:v>
                </c:pt>
                <c:pt idx="3091">
                  <c:v>2.2319056939050542E-3</c:v>
                </c:pt>
                <c:pt idx="3092">
                  <c:v>3.4669186914759354E-3</c:v>
                </c:pt>
                <c:pt idx="3093">
                  <c:v>5.1334311314388493E-3</c:v>
                </c:pt>
                <c:pt idx="3094">
                  <c:v>8.8349280125529193E-3</c:v>
                </c:pt>
                <c:pt idx="3095">
                  <c:v>1.3747596984549063E-2</c:v>
                </c:pt>
                <c:pt idx="3096">
                  <c:v>1.9685888063992421E-2</c:v>
                </c:pt>
                <c:pt idx="3097">
                  <c:v>1.7388957986994365E-2</c:v>
                </c:pt>
                <c:pt idx="3098">
                  <c:v>1.2632170719571621E-2</c:v>
                </c:pt>
                <c:pt idx="3099">
                  <c:v>9.2900951176331913E-3</c:v>
                </c:pt>
                <c:pt idx="3100">
                  <c:v>7.3874515766291409E-3</c:v>
                </c:pt>
                <c:pt idx="3101">
                  <c:v>5.8120498354749008E-3</c:v>
                </c:pt>
                <c:pt idx="3102">
                  <c:v>4.4505659702794497E-3</c:v>
                </c:pt>
                <c:pt idx="3103">
                  <c:v>3.38938498265021E-3</c:v>
                </c:pt>
                <c:pt idx="3104">
                  <c:v>2.790926557585784E-3</c:v>
                </c:pt>
                <c:pt idx="3105">
                  <c:v>2.4710995317550255E-3</c:v>
                </c:pt>
                <c:pt idx="3106">
                  <c:v>2.0730327127725873E-3</c:v>
                </c:pt>
                <c:pt idx="3107">
                  <c:v>1.5214398704041909E-3</c:v>
                </c:pt>
                <c:pt idx="3108">
                  <c:v>2.3378202403401844E-3</c:v>
                </c:pt>
                <c:pt idx="3109">
                  <c:v>5.8633516031969804E-3</c:v>
                </c:pt>
                <c:pt idx="3110">
                  <c:v>1.0685939453220364E-2</c:v>
                </c:pt>
                <c:pt idx="3111">
                  <c:v>7.4593654638384493E-3</c:v>
                </c:pt>
                <c:pt idx="3112">
                  <c:v>4.8575838283018546E-3</c:v>
                </c:pt>
                <c:pt idx="3113">
                  <c:v>4.9888666058513376E-3</c:v>
                </c:pt>
                <c:pt idx="3114">
                  <c:v>5.26038144553472E-3</c:v>
                </c:pt>
                <c:pt idx="3115">
                  <c:v>5.7811883547729832E-3</c:v>
                </c:pt>
                <c:pt idx="3116">
                  <c:v>6.4172671839631294E-3</c:v>
                </c:pt>
                <c:pt idx="3117">
                  <c:v>7.2801724855420264E-3</c:v>
                </c:pt>
                <c:pt idx="3118">
                  <c:v>9.0168490213252475E-3</c:v>
                </c:pt>
                <c:pt idx="3119">
                  <c:v>1.2199149602423867E-2</c:v>
                </c:pt>
                <c:pt idx="3120">
                  <c:v>1.7872869836364595E-2</c:v>
                </c:pt>
                <c:pt idx="3121">
                  <c:v>3.8747085258756496E-2</c:v>
                </c:pt>
                <c:pt idx="3122">
                  <c:v>7.3550689994678356E-2</c:v>
                </c:pt>
                <c:pt idx="3123">
                  <c:v>3.9972995098129939E-2</c:v>
                </c:pt>
                <c:pt idx="3124">
                  <c:v>2.5601065375566837E-2</c:v>
                </c:pt>
                <c:pt idx="3125">
                  <c:v>2.0567622115179592E-2</c:v>
                </c:pt>
                <c:pt idx="3126">
                  <c:v>1.9712972455544545E-2</c:v>
                </c:pt>
                <c:pt idx="3127">
                  <c:v>1.9669086478215247E-2</c:v>
                </c:pt>
                <c:pt idx="3128">
                  <c:v>1.8878528727977534E-2</c:v>
                </c:pt>
                <c:pt idx="3129">
                  <c:v>1.8127099638685227E-2</c:v>
                </c:pt>
                <c:pt idx="3130">
                  <c:v>1.8156540285010951E-2</c:v>
                </c:pt>
                <c:pt idx="3131">
                  <c:v>1.7942035803800018E-2</c:v>
                </c:pt>
                <c:pt idx="3132">
                  <c:v>1.8299648020785722E-2</c:v>
                </c:pt>
                <c:pt idx="3133">
                  <c:v>1.8935487387907846E-2</c:v>
                </c:pt>
                <c:pt idx="3134">
                  <c:v>2.0210550504650242E-2</c:v>
                </c:pt>
                <c:pt idx="3135">
                  <c:v>2.1673751888089447E-2</c:v>
                </c:pt>
                <c:pt idx="3136">
                  <c:v>2.6574244028094399E-2</c:v>
                </c:pt>
                <c:pt idx="3137">
                  <c:v>3.6439547489765502E-2</c:v>
                </c:pt>
                <c:pt idx="3138">
                  <c:v>9.2891397501903561E-2</c:v>
                </c:pt>
                <c:pt idx="3139">
                  <c:v>0.10861367303245029</c:v>
                </c:pt>
                <c:pt idx="3140">
                  <c:v>6.0917431965888329E-2</c:v>
                </c:pt>
                <c:pt idx="3141">
                  <c:v>3.7875659290624357E-2</c:v>
                </c:pt>
                <c:pt idx="3142">
                  <c:v>2.699584242730084E-2</c:v>
                </c:pt>
                <c:pt idx="3143">
                  <c:v>2.164720553591858E-2</c:v>
                </c:pt>
                <c:pt idx="3144">
                  <c:v>1.9243224665248138E-2</c:v>
                </c:pt>
                <c:pt idx="3145">
                  <c:v>1.7270742424908614E-2</c:v>
                </c:pt>
                <c:pt idx="3146">
                  <c:v>1.5768424790723587E-2</c:v>
                </c:pt>
                <c:pt idx="3147">
                  <c:v>1.4375393812539853E-2</c:v>
                </c:pt>
                <c:pt idx="3148">
                  <c:v>1.290111534450874E-2</c:v>
                </c:pt>
                <c:pt idx="3149">
                  <c:v>1.1248728369355133E-2</c:v>
                </c:pt>
                <c:pt idx="3150">
                  <c:v>9.9975325430951591E-3</c:v>
                </c:pt>
                <c:pt idx="3151">
                  <c:v>9.1120146451858595E-3</c:v>
                </c:pt>
                <c:pt idx="3152">
                  <c:v>8.4877415671405186E-3</c:v>
                </c:pt>
                <c:pt idx="3153">
                  <c:v>7.9401816784103046E-3</c:v>
                </c:pt>
                <c:pt idx="3154">
                  <c:v>7.5194476963284951E-3</c:v>
                </c:pt>
                <c:pt idx="3155">
                  <c:v>7.3009034245877331E-3</c:v>
                </c:pt>
                <c:pt idx="3156">
                  <c:v>7.2564352203152204E-3</c:v>
                </c:pt>
                <c:pt idx="3157">
                  <c:v>7.0684275350161281E-3</c:v>
                </c:pt>
                <c:pt idx="3158">
                  <c:v>6.4355211191174178E-3</c:v>
                </c:pt>
                <c:pt idx="3159">
                  <c:v>5.7046903657051885E-3</c:v>
                </c:pt>
                <c:pt idx="3160">
                  <c:v>5.1504506185868874E-3</c:v>
                </c:pt>
                <c:pt idx="3161">
                  <c:v>4.6069243898858364E-3</c:v>
                </c:pt>
                <c:pt idx="3162">
                  <c:v>4.1771833721605429E-3</c:v>
                </c:pt>
                <c:pt idx="3163">
                  <c:v>3.6429332876445476E-3</c:v>
                </c:pt>
                <c:pt idx="3164">
                  <c:v>3.1982468148601464E-3</c:v>
                </c:pt>
                <c:pt idx="3165">
                  <c:v>2.8164883796482666E-3</c:v>
                </c:pt>
                <c:pt idx="3166">
                  <c:v>2.505482643640004E-3</c:v>
                </c:pt>
                <c:pt idx="3167">
                  <c:v>2.2657139117211846E-3</c:v>
                </c:pt>
                <c:pt idx="3168">
                  <c:v>2.0101077748733353E-3</c:v>
                </c:pt>
                <c:pt idx="3169">
                  <c:v>1.7558185179265585E-3</c:v>
                </c:pt>
                <c:pt idx="3170">
                  <c:v>1.5072861698445532E-3</c:v>
                </c:pt>
                <c:pt idx="3171">
                  <c:v>1.2815211973285303E-3</c:v>
                </c:pt>
                <c:pt idx="3172">
                  <c:v>1.1003805900430725E-3</c:v>
                </c:pt>
                <c:pt idx="3173">
                  <c:v>9.3598380741073087E-4</c:v>
                </c:pt>
                <c:pt idx="3174">
                  <c:v>8.191941085230847E-4</c:v>
                </c:pt>
                <c:pt idx="3175">
                  <c:v>6.9124501197709266E-4</c:v>
                </c:pt>
                <c:pt idx="3176">
                  <c:v>5.6191268910762689E-4</c:v>
                </c:pt>
                <c:pt idx="3177">
                  <c:v>4.7106406062324827E-4</c:v>
                </c:pt>
                <c:pt idx="3178">
                  <c:v>4.4550093688555361E-4</c:v>
                </c:pt>
                <c:pt idx="3179">
                  <c:v>4.9546463958357603E-4</c:v>
                </c:pt>
                <c:pt idx="3180">
                  <c:v>5.6435171383103285E-4</c:v>
                </c:pt>
                <c:pt idx="3181">
                  <c:v>7.0847670764823969E-4</c:v>
                </c:pt>
                <c:pt idx="3182">
                  <c:v>1.2474834701356656E-3</c:v>
                </c:pt>
                <c:pt idx="3183">
                  <c:v>2.063159078226265E-3</c:v>
                </c:pt>
                <c:pt idx="3184">
                  <c:v>4.6589646986935152E-3</c:v>
                </c:pt>
                <c:pt idx="3185">
                  <c:v>4.3992935772709851E-2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1.4656158182709498E-2</c:v>
                </c:pt>
                <c:pt idx="3192">
                  <c:v>8.1318999048929832E-3</c:v>
                </c:pt>
                <c:pt idx="3193">
                  <c:v>5.4491128204819436E-3</c:v>
                </c:pt>
                <c:pt idx="3194">
                  <c:v>4.5623136455045822E-3</c:v>
                </c:pt>
                <c:pt idx="3195">
                  <c:v>4.1992321193727528E-3</c:v>
                </c:pt>
                <c:pt idx="3196">
                  <c:v>3.9312884733752858E-3</c:v>
                </c:pt>
                <c:pt idx="3197">
                  <c:v>3.8925993841681258E-3</c:v>
                </c:pt>
                <c:pt idx="3198">
                  <c:v>4.0784021753469627E-3</c:v>
                </c:pt>
                <c:pt idx="3199">
                  <c:v>4.3192793329877664E-3</c:v>
                </c:pt>
                <c:pt idx="3200">
                  <c:v>4.6533693808532032E-3</c:v>
                </c:pt>
                <c:pt idx="3201">
                  <c:v>4.8111715448096379E-3</c:v>
                </c:pt>
                <c:pt idx="3202">
                  <c:v>4.9680807463513988E-3</c:v>
                </c:pt>
                <c:pt idx="3203">
                  <c:v>5.2934899784717769E-3</c:v>
                </c:pt>
                <c:pt idx="3204">
                  <c:v>5.6994611412583048E-3</c:v>
                </c:pt>
                <c:pt idx="3205">
                  <c:v>6.2364307933719196E-3</c:v>
                </c:pt>
                <c:pt idx="3206">
                  <c:v>6.8484586537747348E-3</c:v>
                </c:pt>
                <c:pt idx="3207">
                  <c:v>7.6870983922307356E-3</c:v>
                </c:pt>
                <c:pt idx="3208">
                  <c:v>8.673950877381844E-3</c:v>
                </c:pt>
                <c:pt idx="3209">
                  <c:v>9.8497272751608741E-3</c:v>
                </c:pt>
                <c:pt idx="3210">
                  <c:v>1.1257505556555218E-2</c:v>
                </c:pt>
                <c:pt idx="3211">
                  <c:v>1.2703944011840463E-2</c:v>
                </c:pt>
                <c:pt idx="3212">
                  <c:v>1.3237606861344984E-2</c:v>
                </c:pt>
                <c:pt idx="3213">
                  <c:v>1.3309793491933114E-2</c:v>
                </c:pt>
                <c:pt idx="3214">
                  <c:v>1.3624342536905219E-2</c:v>
                </c:pt>
                <c:pt idx="3215">
                  <c:v>1.4508669979420073E-2</c:v>
                </c:pt>
                <c:pt idx="3216">
                  <c:v>1.7845836949737046E-2</c:v>
                </c:pt>
                <c:pt idx="3217">
                  <c:v>2.5271537220333928E-2</c:v>
                </c:pt>
                <c:pt idx="3218">
                  <c:v>4.4747321482798683E-2</c:v>
                </c:pt>
                <c:pt idx="3219">
                  <c:v>6.4045288229492445E-2</c:v>
                </c:pt>
                <c:pt idx="3220">
                  <c:v>3.7072252143343969E-2</c:v>
                </c:pt>
                <c:pt idx="3221">
                  <c:v>2.2411308642255053E-2</c:v>
                </c:pt>
                <c:pt idx="3222">
                  <c:v>1.5736281005781439E-2</c:v>
                </c:pt>
                <c:pt idx="3223">
                  <c:v>1.2420632389889261E-2</c:v>
                </c:pt>
                <c:pt idx="3224">
                  <c:v>1.0425067182433833E-2</c:v>
                </c:pt>
                <c:pt idx="3225">
                  <c:v>9.6011305807352162E-3</c:v>
                </c:pt>
                <c:pt idx="3226">
                  <c:v>8.9673709527142986E-3</c:v>
                </c:pt>
                <c:pt idx="3227">
                  <c:v>8.7795832838414075E-3</c:v>
                </c:pt>
                <c:pt idx="3228">
                  <c:v>8.8302421888304655E-3</c:v>
                </c:pt>
                <c:pt idx="3229">
                  <c:v>8.8028360099405324E-3</c:v>
                </c:pt>
                <c:pt idx="3230">
                  <c:v>8.861749105858548E-3</c:v>
                </c:pt>
                <c:pt idx="3231">
                  <c:v>8.8158518570180203E-3</c:v>
                </c:pt>
                <c:pt idx="3232">
                  <c:v>8.2774473356270282E-3</c:v>
                </c:pt>
                <c:pt idx="3233">
                  <c:v>7.5035317986381E-3</c:v>
                </c:pt>
                <c:pt idx="3234">
                  <c:v>6.9291455452761917E-3</c:v>
                </c:pt>
                <c:pt idx="3235">
                  <c:v>6.4215128231918618E-3</c:v>
                </c:pt>
                <c:pt idx="3236">
                  <c:v>6.1548477823368712E-3</c:v>
                </c:pt>
                <c:pt idx="3237">
                  <c:v>5.9643052734905952E-3</c:v>
                </c:pt>
                <c:pt idx="3238">
                  <c:v>5.8638109797179219E-3</c:v>
                </c:pt>
                <c:pt idx="3239">
                  <c:v>5.9099048899221209E-3</c:v>
                </c:pt>
                <c:pt idx="3240">
                  <c:v>6.1814545661525479E-3</c:v>
                </c:pt>
                <c:pt idx="3241">
                  <c:v>6.5201236716784334E-3</c:v>
                </c:pt>
                <c:pt idx="3242">
                  <c:v>6.8862682782319584E-3</c:v>
                </c:pt>
                <c:pt idx="3243">
                  <c:v>6.7561502937806247E-3</c:v>
                </c:pt>
                <c:pt idx="3244">
                  <c:v>6.6482495408201727E-3</c:v>
                </c:pt>
                <c:pt idx="3245">
                  <c:v>6.8514625274915201E-3</c:v>
                </c:pt>
                <c:pt idx="3246">
                  <c:v>7.4837379929947314E-3</c:v>
                </c:pt>
                <c:pt idx="3247">
                  <c:v>8.3635033274960576E-3</c:v>
                </c:pt>
                <c:pt idx="3248">
                  <c:v>9.4882058616782422E-3</c:v>
                </c:pt>
                <c:pt idx="3249">
                  <c:v>1.1033405759059383E-2</c:v>
                </c:pt>
                <c:pt idx="3250">
                  <c:v>1.1321528349785176E-2</c:v>
                </c:pt>
                <c:pt idx="3251">
                  <c:v>1.2114168732929897E-2</c:v>
                </c:pt>
                <c:pt idx="3252">
                  <c:v>1.3786938624297883E-2</c:v>
                </c:pt>
                <c:pt idx="3253">
                  <c:v>3.871000689457247E-2</c:v>
                </c:pt>
                <c:pt idx="3254">
                  <c:v>3.8770734633302349E-2</c:v>
                </c:pt>
                <c:pt idx="3255">
                  <c:v>1.9460507576308208E-2</c:v>
                </c:pt>
                <c:pt idx="3256">
                  <c:v>1.2643462515607362E-2</c:v>
                </c:pt>
                <c:pt idx="3257">
                  <c:v>9.6966195605848356E-3</c:v>
                </c:pt>
                <c:pt idx="3258">
                  <c:v>8.7722509756122842E-3</c:v>
                </c:pt>
                <c:pt idx="3259">
                  <c:v>8.9244566607380345E-3</c:v>
                </c:pt>
                <c:pt idx="3260">
                  <c:v>9.3704935936449393E-3</c:v>
                </c:pt>
                <c:pt idx="3261">
                  <c:v>9.9557010845374699E-3</c:v>
                </c:pt>
                <c:pt idx="3262">
                  <c:v>1.105013925078331E-2</c:v>
                </c:pt>
                <c:pt idx="3263">
                  <c:v>1.2496308677349712E-2</c:v>
                </c:pt>
                <c:pt idx="3264">
                  <c:v>1.4264832888786109E-2</c:v>
                </c:pt>
                <c:pt idx="3265">
                  <c:v>1.9453593934085776E-2</c:v>
                </c:pt>
                <c:pt idx="3266">
                  <c:v>2.2820815447907889E-2</c:v>
                </c:pt>
                <c:pt idx="3267">
                  <c:v>2.3496490741004197E-2</c:v>
                </c:pt>
                <c:pt idx="3268">
                  <c:v>2.5508248342686619E-2</c:v>
                </c:pt>
                <c:pt idx="3269">
                  <c:v>2.7829135482393141E-2</c:v>
                </c:pt>
                <c:pt idx="3270">
                  <c:v>3.811016891014031E-2</c:v>
                </c:pt>
                <c:pt idx="3271">
                  <c:v>3.7171265909240081E-2</c:v>
                </c:pt>
                <c:pt idx="3272">
                  <c:v>2229.320213323133</c:v>
                </c:pt>
                <c:pt idx="3273">
                  <c:v>0.1363096288261281</c:v>
                </c:pt>
                <c:pt idx="3274">
                  <c:v>6.010952381920024E-2</c:v>
                </c:pt>
                <c:pt idx="3275">
                  <c:v>3.5346862179964335E-2</c:v>
                </c:pt>
                <c:pt idx="3276">
                  <c:v>3.4851055022719422E-2</c:v>
                </c:pt>
                <c:pt idx="3277">
                  <c:v>9.2253150482685328E-2</c:v>
                </c:pt>
                <c:pt idx="3278">
                  <c:v>10671.811280615329</c:v>
                </c:pt>
                <c:pt idx="3279">
                  <c:v>5.2745085929163563E-2</c:v>
                </c:pt>
                <c:pt idx="3280">
                  <c:v>2.3291454950330536E-2</c:v>
                </c:pt>
                <c:pt idx="3281">
                  <c:v>2.1232366373453215E-2</c:v>
                </c:pt>
                <c:pt idx="3282">
                  <c:v>1.8409532079280158E-2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-1.6765908478792468E-3</c:v>
                </c:pt>
                <c:pt idx="113">
                  <c:v>1.2512507271888107E-4</c:v>
                </c:pt>
                <c:pt idx="114">
                  <c:v>7.3674374781475531E-4</c:v>
                </c:pt>
                <c:pt idx="115">
                  <c:v>1.7959466083032919E-3</c:v>
                </c:pt>
                <c:pt idx="116">
                  <c:v>2.6827910326102039E-3</c:v>
                </c:pt>
                <c:pt idx="117">
                  <c:v>2.6827910326102039E-3</c:v>
                </c:pt>
                <c:pt idx="118">
                  <c:v>9.3497365595070023E-3</c:v>
                </c:pt>
                <c:pt idx="119">
                  <c:v>5.7455778697925192E-3</c:v>
                </c:pt>
                <c:pt idx="120">
                  <c:v>4.6050867050059533E-3</c:v>
                </c:pt>
                <c:pt idx="121">
                  <c:v>5.6897722641114879E-3</c:v>
                </c:pt>
                <c:pt idx="122">
                  <c:v>2.6032562982853669E-3</c:v>
                </c:pt>
                <c:pt idx="123">
                  <c:v>3.5351245341953561E-3</c:v>
                </c:pt>
                <c:pt idx="124">
                  <c:v>4.2519593402895973E-3</c:v>
                </c:pt>
                <c:pt idx="125">
                  <c:v>4.7515685792065198E-3</c:v>
                </c:pt>
                <c:pt idx="126">
                  <c:v>5.3666909661379998E-3</c:v>
                </c:pt>
                <c:pt idx="127">
                  <c:v>5.6645330764335724E-3</c:v>
                </c:pt>
                <c:pt idx="128">
                  <c:v>6.0748960884654734E-3</c:v>
                </c:pt>
                <c:pt idx="129">
                  <c:v>6.5017014292160294E-3</c:v>
                </c:pt>
                <c:pt idx="130">
                  <c:v>6.6439938742829602E-3</c:v>
                </c:pt>
                <c:pt idx="131">
                  <c:v>6.4678834916769143E-3</c:v>
                </c:pt>
                <c:pt idx="132">
                  <c:v>6.2139869104958596E-3</c:v>
                </c:pt>
                <c:pt idx="133">
                  <c:v>6.0540432113428784E-3</c:v>
                </c:pt>
                <c:pt idx="134">
                  <c:v>5.8510294365231256E-3</c:v>
                </c:pt>
                <c:pt idx="135">
                  <c:v>6.7221086398526848E-3</c:v>
                </c:pt>
                <c:pt idx="136">
                  <c:v>1.8939054982306622E-2</c:v>
                </c:pt>
                <c:pt idx="137">
                  <c:v>2.6299562711545151E-2</c:v>
                </c:pt>
                <c:pt idx="138">
                  <c:v>1.4825190653253387E-2</c:v>
                </c:pt>
                <c:pt idx="139">
                  <c:v>1.5779395831783661E-2</c:v>
                </c:pt>
                <c:pt idx="140">
                  <c:v>3.5493275879268385E-2</c:v>
                </c:pt>
                <c:pt idx="141">
                  <c:v>3.6293130130596589E-2</c:v>
                </c:pt>
                <c:pt idx="142">
                  <c:v>4.0033326890340851E-2</c:v>
                </c:pt>
                <c:pt idx="143">
                  <c:v>1.5179123131441402E-2</c:v>
                </c:pt>
                <c:pt idx="144">
                  <c:v>7.0507329555290592E-3</c:v>
                </c:pt>
                <c:pt idx="145">
                  <c:v>4.7507616432403855E-3</c:v>
                </c:pt>
                <c:pt idx="146">
                  <c:v>3.4237608058122404E-3</c:v>
                </c:pt>
                <c:pt idx="147">
                  <c:v>2.4905157249809191E-3</c:v>
                </c:pt>
                <c:pt idx="148">
                  <c:v>1.8326155960262758E-3</c:v>
                </c:pt>
                <c:pt idx="149">
                  <c:v>1.4694650892181874E-3</c:v>
                </c:pt>
                <c:pt idx="150">
                  <c:v>1.2253345989856311E-3</c:v>
                </c:pt>
                <c:pt idx="151">
                  <c:v>1.049638559346444E-3</c:v>
                </c:pt>
                <c:pt idx="152">
                  <c:v>8.4112226053487495E-4</c:v>
                </c:pt>
                <c:pt idx="153">
                  <c:v>7.1864027124778648E-4</c:v>
                </c:pt>
                <c:pt idx="154">
                  <c:v>5.9048086231516534E-4</c:v>
                </c:pt>
                <c:pt idx="155">
                  <c:v>5.4220078985094014E-4</c:v>
                </c:pt>
                <c:pt idx="156">
                  <c:v>4.05932819508311E-4</c:v>
                </c:pt>
                <c:pt idx="157">
                  <c:v>2.8138193616527592E-4</c:v>
                </c:pt>
                <c:pt idx="158">
                  <c:v>1.6261294059830264E-4</c:v>
                </c:pt>
                <c:pt idx="159">
                  <c:v>5.6323038796005568E-5</c:v>
                </c:pt>
                <c:pt idx="160">
                  <c:v>-4.251629132103141E-5</c:v>
                </c:pt>
                <c:pt idx="161">
                  <c:v>-1.1653443160568887E-4</c:v>
                </c:pt>
                <c:pt idx="162">
                  <c:v>-1.367944821494238E-4</c:v>
                </c:pt>
                <c:pt idx="163">
                  <c:v>-1.4249246733415526E-4</c:v>
                </c:pt>
                <c:pt idx="164">
                  <c:v>-1.5166202649532948E-4</c:v>
                </c:pt>
                <c:pt idx="165">
                  <c:v>-1.6599335787069775E-4</c:v>
                </c:pt>
                <c:pt idx="166">
                  <c:v>-1.8659325806088869E-4</c:v>
                </c:pt>
                <c:pt idx="167">
                  <c:v>-2.1039903664171619E-4</c:v>
                </c:pt>
                <c:pt idx="168">
                  <c:v>-2.3807192492538828E-4</c:v>
                </c:pt>
                <c:pt idx="169">
                  <c:v>-2.6949222748043729E-4</c:v>
                </c:pt>
                <c:pt idx="170">
                  <c:v>-3.0468418575025979E-4</c:v>
                </c:pt>
                <c:pt idx="171">
                  <c:v>-3.1692397766631004E-4</c:v>
                </c:pt>
                <c:pt idx="172">
                  <c:v>-2.9536036030867411E-4</c:v>
                </c:pt>
                <c:pt idx="173">
                  <c:v>-2.4713100391644062E-4</c:v>
                </c:pt>
                <c:pt idx="174">
                  <c:v>-2.0428342621308992E-4</c:v>
                </c:pt>
                <c:pt idx="175">
                  <c:v>-1.6861656991160403E-4</c:v>
                </c:pt>
                <c:pt idx="176">
                  <c:v>-1.3442377161457391E-4</c:v>
                </c:pt>
                <c:pt idx="177">
                  <c:v>-1.0362763181974861E-4</c:v>
                </c:pt>
                <c:pt idx="178">
                  <c:v>-7.3739841143657486E-5</c:v>
                </c:pt>
                <c:pt idx="179">
                  <c:v>-4.5992579378182755E-5</c:v>
                </c:pt>
                <c:pt idx="180">
                  <c:v>-2.090188300924915E-5</c:v>
                </c:pt>
                <c:pt idx="181">
                  <c:v>3.7213900800303366E-6</c:v>
                </c:pt>
                <c:pt idx="182">
                  <c:v>2.8457579364811276E-5</c:v>
                </c:pt>
                <c:pt idx="183">
                  <c:v>5.3740802631194781E-5</c:v>
                </c:pt>
                <c:pt idx="184">
                  <c:v>7.9190291927730869E-5</c:v>
                </c:pt>
                <c:pt idx="185">
                  <c:v>1.1120698026594306E-4</c:v>
                </c:pt>
                <c:pt idx="186">
                  <c:v>1.3964598848882943E-4</c:v>
                </c:pt>
                <c:pt idx="187">
                  <c:v>1.6212537459368089E-4</c:v>
                </c:pt>
                <c:pt idx="188">
                  <c:v>1.9133953806029324E-4</c:v>
                </c:pt>
                <c:pt idx="189">
                  <c:v>2.3092856482490897E-4</c:v>
                </c:pt>
                <c:pt idx="190">
                  <c:v>2.761536113280263E-4</c:v>
                </c:pt>
                <c:pt idx="191">
                  <c:v>3.2042320451176773E-4</c:v>
                </c:pt>
                <c:pt idx="192">
                  <c:v>3.5383342157403416E-4</c:v>
                </c:pt>
                <c:pt idx="193">
                  <c:v>3.7220421650422579E-4</c:v>
                </c:pt>
                <c:pt idx="194">
                  <c:v>3.7444340180957679E-4</c:v>
                </c:pt>
                <c:pt idx="195">
                  <c:v>3.7449834326673027E-4</c:v>
                </c:pt>
                <c:pt idx="196">
                  <c:v>3.7713862740841651E-4</c:v>
                </c:pt>
                <c:pt idx="197">
                  <c:v>3.8366429932707639E-4</c:v>
                </c:pt>
                <c:pt idx="198">
                  <c:v>4.1416649589327929E-4</c:v>
                </c:pt>
                <c:pt idx="199">
                  <c:v>4.666657381433088E-4</c:v>
                </c:pt>
                <c:pt idx="200">
                  <c:v>5.350904775897039E-4</c:v>
                </c:pt>
                <c:pt idx="201">
                  <c:v>6.1970384926165426E-4</c:v>
                </c:pt>
                <c:pt idx="202">
                  <c:v>6.9263946465424758E-4</c:v>
                </c:pt>
                <c:pt idx="203">
                  <c:v>7.2626249689850388E-4</c:v>
                </c:pt>
                <c:pt idx="204">
                  <c:v>7.0724151192518058E-4</c:v>
                </c:pt>
                <c:pt idx="205">
                  <c:v>6.3299538810645379E-4</c:v>
                </c:pt>
                <c:pt idx="206">
                  <c:v>5.9217462780843024E-4</c:v>
                </c:pt>
                <c:pt idx="207">
                  <c:v>5.6360458303294906E-4</c:v>
                </c:pt>
                <c:pt idx="208">
                  <c:v>5.1658321369184778E-4</c:v>
                </c:pt>
                <c:pt idx="209">
                  <c:v>4.8558564640133423E-4</c:v>
                </c:pt>
                <c:pt idx="210">
                  <c:v>4.6208917781411874E-4</c:v>
                </c:pt>
                <c:pt idx="211">
                  <c:v>4.8236110791167563E-4</c:v>
                </c:pt>
                <c:pt idx="212">
                  <c:v>5.1875866071469489E-4</c:v>
                </c:pt>
                <c:pt idx="213">
                  <c:v>5.9506475795839371E-4</c:v>
                </c:pt>
                <c:pt idx="214">
                  <c:v>7.019103722277866E-4</c:v>
                </c:pt>
                <c:pt idx="215">
                  <c:v>8.0920992352605215E-4</c:v>
                </c:pt>
                <c:pt idx="216">
                  <c:v>9.709257384099008E-4</c:v>
                </c:pt>
                <c:pt idx="217">
                  <c:v>1.3072936576082551E-3</c:v>
                </c:pt>
                <c:pt idx="218">
                  <c:v>1.4174388116894993E-3</c:v>
                </c:pt>
                <c:pt idx="219">
                  <c:v>1.4636745816838648E-3</c:v>
                </c:pt>
                <c:pt idx="220">
                  <c:v>1.5209861135508248E-3</c:v>
                </c:pt>
                <c:pt idx="221">
                  <c:v>1.6614031270013924E-3</c:v>
                </c:pt>
                <c:pt idx="222">
                  <c:v>1.8090580962722409E-3</c:v>
                </c:pt>
                <c:pt idx="223">
                  <c:v>1.9996818813876219E-3</c:v>
                </c:pt>
                <c:pt idx="224">
                  <c:v>2.1827596756888038E-3</c:v>
                </c:pt>
                <c:pt idx="225">
                  <c:v>2.4936685068541464E-3</c:v>
                </c:pt>
                <c:pt idx="226">
                  <c:v>2.7051426923671517E-3</c:v>
                </c:pt>
                <c:pt idx="227">
                  <c:v>2.8390416575053462E-3</c:v>
                </c:pt>
                <c:pt idx="228">
                  <c:v>3.0435805739967132E-3</c:v>
                </c:pt>
                <c:pt idx="229">
                  <c:v>3.354150291854081E-3</c:v>
                </c:pt>
                <c:pt idx="230">
                  <c:v>3.755150756134589E-3</c:v>
                </c:pt>
                <c:pt idx="231">
                  <c:v>4.2212300216890666E-3</c:v>
                </c:pt>
                <c:pt idx="232">
                  <c:v>4.6044462150292296E-3</c:v>
                </c:pt>
                <c:pt idx="233">
                  <c:v>5.1061306424826239E-3</c:v>
                </c:pt>
                <c:pt idx="234">
                  <c:v>7.0548746502479146E-3</c:v>
                </c:pt>
                <c:pt idx="235">
                  <c:v>7.7570500214933372E-3</c:v>
                </c:pt>
                <c:pt idx="236">
                  <c:v>1.0083760682661369E-2</c:v>
                </c:pt>
                <c:pt idx="237">
                  <c:v>1.4468885671562527E-2</c:v>
                </c:pt>
                <c:pt idx="238">
                  <c:v>1.6679380484475904E-2</c:v>
                </c:pt>
                <c:pt idx="239">
                  <c:v>1.2603340780827945E-2</c:v>
                </c:pt>
                <c:pt idx="240">
                  <c:v>8.994452481793553E-3</c:v>
                </c:pt>
                <c:pt idx="241">
                  <c:v>1.1862968995507371E-2</c:v>
                </c:pt>
                <c:pt idx="242">
                  <c:v>1.7696171886271882E-2</c:v>
                </c:pt>
                <c:pt idx="243">
                  <c:v>1.1895808829471898E-2</c:v>
                </c:pt>
                <c:pt idx="244">
                  <c:v>6.5261695084849044E-3</c:v>
                </c:pt>
                <c:pt idx="245">
                  <c:v>4.4232593232830571E-3</c:v>
                </c:pt>
                <c:pt idx="246">
                  <c:v>3.2824721110074149E-3</c:v>
                </c:pt>
                <c:pt idx="247">
                  <c:v>2.6054580970471136E-3</c:v>
                </c:pt>
                <c:pt idx="248">
                  <c:v>2.0998283306556116E-3</c:v>
                </c:pt>
                <c:pt idx="249">
                  <c:v>1.7260973984523965E-3</c:v>
                </c:pt>
                <c:pt idx="250">
                  <c:v>1.5149903257328555E-3</c:v>
                </c:pt>
                <c:pt idx="251">
                  <c:v>1.4756053896166545E-3</c:v>
                </c:pt>
                <c:pt idx="252">
                  <c:v>1.4252518544421548E-3</c:v>
                </c:pt>
                <c:pt idx="253">
                  <c:v>1.3996414277032763E-3</c:v>
                </c:pt>
                <c:pt idx="254">
                  <c:v>1.3818764657768732E-3</c:v>
                </c:pt>
                <c:pt idx="255">
                  <c:v>1.4248841899753538E-3</c:v>
                </c:pt>
                <c:pt idx="256">
                  <c:v>1.449390188013065E-3</c:v>
                </c:pt>
                <c:pt idx="257">
                  <c:v>1.4930576541525868E-3</c:v>
                </c:pt>
                <c:pt idx="258">
                  <c:v>1.5950121589400339E-3</c:v>
                </c:pt>
                <c:pt idx="259">
                  <c:v>1.6970750272376084E-3</c:v>
                </c:pt>
                <c:pt idx="260">
                  <c:v>1.8127042197267141E-3</c:v>
                </c:pt>
                <c:pt idx="261">
                  <c:v>1.9427764242796344E-3</c:v>
                </c:pt>
                <c:pt idx="262">
                  <c:v>2.0474248691237928E-3</c:v>
                </c:pt>
                <c:pt idx="263">
                  <c:v>2.0210804524821466E-3</c:v>
                </c:pt>
                <c:pt idx="264">
                  <c:v>2.0034606211032516E-3</c:v>
                </c:pt>
                <c:pt idx="265">
                  <c:v>1.9295939346460431E-3</c:v>
                </c:pt>
                <c:pt idx="266">
                  <c:v>1.8707929311386339E-3</c:v>
                </c:pt>
                <c:pt idx="267">
                  <c:v>1.8495778108420012E-3</c:v>
                </c:pt>
                <c:pt idx="268">
                  <c:v>1.869155915831006E-3</c:v>
                </c:pt>
                <c:pt idx="269">
                  <c:v>2.0106152907855028E-3</c:v>
                </c:pt>
                <c:pt idx="270">
                  <c:v>2.1288598814499303E-3</c:v>
                </c:pt>
                <c:pt idx="271">
                  <c:v>2.2620489248484981E-3</c:v>
                </c:pt>
                <c:pt idx="272">
                  <c:v>2.4088044512654968E-3</c:v>
                </c:pt>
                <c:pt idx="273">
                  <c:v>2.5634608180806935E-3</c:v>
                </c:pt>
                <c:pt idx="274">
                  <c:v>2.7131155050988498E-3</c:v>
                </c:pt>
                <c:pt idx="275">
                  <c:v>2.9174393054140707E-3</c:v>
                </c:pt>
                <c:pt idx="276">
                  <c:v>3.1561664576212462E-3</c:v>
                </c:pt>
                <c:pt idx="277">
                  <c:v>3.5364125974082349E-3</c:v>
                </c:pt>
                <c:pt idx="278">
                  <c:v>3.846984987892385E-3</c:v>
                </c:pt>
                <c:pt idx="279">
                  <c:v>4.1731285802677426E-3</c:v>
                </c:pt>
                <c:pt idx="280">
                  <c:v>4.6394429992585133E-3</c:v>
                </c:pt>
                <c:pt idx="281">
                  <c:v>5.1741364805569139E-3</c:v>
                </c:pt>
                <c:pt idx="282">
                  <c:v>5.6621334763307107E-3</c:v>
                </c:pt>
                <c:pt idx="283">
                  <c:v>5.7647657540465195E-3</c:v>
                </c:pt>
                <c:pt idx="284">
                  <c:v>5.82986191789124E-3</c:v>
                </c:pt>
                <c:pt idx="285">
                  <c:v>5.8825123338713632E-3</c:v>
                </c:pt>
                <c:pt idx="286">
                  <c:v>6.0418820405552373E-3</c:v>
                </c:pt>
                <c:pt idx="287">
                  <c:v>6.2670356725119452E-3</c:v>
                </c:pt>
                <c:pt idx="288">
                  <c:v>6.49134482452171E-3</c:v>
                </c:pt>
                <c:pt idx="289">
                  <c:v>6.972634356013134E-3</c:v>
                </c:pt>
                <c:pt idx="290">
                  <c:v>7.5941650891783313E-3</c:v>
                </c:pt>
                <c:pt idx="291">
                  <c:v>8.2254268085077478E-3</c:v>
                </c:pt>
                <c:pt idx="292">
                  <c:v>8.5859176606157567E-3</c:v>
                </c:pt>
                <c:pt idx="293">
                  <c:v>8.1451480215135319E-3</c:v>
                </c:pt>
                <c:pt idx="294">
                  <c:v>7.4125520676832394E-3</c:v>
                </c:pt>
                <c:pt idx="295">
                  <c:v>6.8039898178485969E-3</c:v>
                </c:pt>
                <c:pt idx="296">
                  <c:v>6.3129254825807354E-3</c:v>
                </c:pt>
                <c:pt idx="297">
                  <c:v>5.9470560086121093E-3</c:v>
                </c:pt>
                <c:pt idx="298">
                  <c:v>5.6980267262491989E-3</c:v>
                </c:pt>
                <c:pt idx="299">
                  <c:v>5.5266387596357202E-3</c:v>
                </c:pt>
                <c:pt idx="300">
                  <c:v>5.4524093086148499E-3</c:v>
                </c:pt>
                <c:pt idx="301">
                  <c:v>5.212684981263942E-3</c:v>
                </c:pt>
                <c:pt idx="302">
                  <c:v>4.6984738180462253E-3</c:v>
                </c:pt>
                <c:pt idx="303">
                  <c:v>4.0917371836943798E-3</c:v>
                </c:pt>
                <c:pt idx="304">
                  <c:v>3.571735313175799E-3</c:v>
                </c:pt>
                <c:pt idx="305">
                  <c:v>3.222586053916347E-3</c:v>
                </c:pt>
                <c:pt idx="306">
                  <c:v>2.8424523477284095E-3</c:v>
                </c:pt>
                <c:pt idx="307">
                  <c:v>2.4609593180702589E-3</c:v>
                </c:pt>
                <c:pt idx="308">
                  <c:v>2.1387301175606077E-3</c:v>
                </c:pt>
                <c:pt idx="309">
                  <c:v>1.8803844133640716E-3</c:v>
                </c:pt>
                <c:pt idx="310">
                  <c:v>1.6667105550448853E-3</c:v>
                </c:pt>
                <c:pt idx="311">
                  <c:v>1.4789165367618394E-3</c:v>
                </c:pt>
                <c:pt idx="312">
                  <c:v>1.3037384182404735E-3</c:v>
                </c:pt>
                <c:pt idx="313">
                  <c:v>1.1117219624884346E-3</c:v>
                </c:pt>
                <c:pt idx="314">
                  <c:v>9.2442402068501465E-4</c:v>
                </c:pt>
                <c:pt idx="315">
                  <c:v>7.5641934871101843E-4</c:v>
                </c:pt>
                <c:pt idx="316">
                  <c:v>6.1719196592569946E-4</c:v>
                </c:pt>
                <c:pt idx="317">
                  <c:v>4.8400077914973535E-4</c:v>
                </c:pt>
                <c:pt idx="318">
                  <c:v>3.4778870508838207E-4</c:v>
                </c:pt>
                <c:pt idx="319">
                  <c:v>2.2239045650252067E-4</c:v>
                </c:pt>
                <c:pt idx="320">
                  <c:v>1.0499864383510742E-4</c:v>
                </c:pt>
                <c:pt idx="321">
                  <c:v>-9.306378506930653E-6</c:v>
                </c:pt>
                <c:pt idx="322">
                  <c:v>-9.7329266755077326E-5</c:v>
                </c:pt>
                <c:pt idx="323">
                  <c:v>-1.3228194798761927E-4</c:v>
                </c:pt>
                <c:pt idx="324">
                  <c:v>-1.4064077004951017E-4</c:v>
                </c:pt>
                <c:pt idx="325">
                  <c:v>-1.5131308215268524E-4</c:v>
                </c:pt>
                <c:pt idx="326">
                  <c:v>-1.6548413300809925E-4</c:v>
                </c:pt>
                <c:pt idx="327">
                  <c:v>-1.8232703116293763E-4</c:v>
                </c:pt>
                <c:pt idx="328">
                  <c:v>-2.0244761754703193E-4</c:v>
                </c:pt>
                <c:pt idx="329">
                  <c:v>-2.2544524974169481E-4</c:v>
                </c:pt>
                <c:pt idx="330">
                  <c:v>-2.5139686065127884E-4</c:v>
                </c:pt>
                <c:pt idx="331">
                  <c:v>-2.8066258650908196E-4</c:v>
                </c:pt>
                <c:pt idx="332">
                  <c:v>-3.1424090327443705E-4</c:v>
                </c:pt>
                <c:pt idx="333">
                  <c:v>-3.5380758620416321E-4</c:v>
                </c:pt>
                <c:pt idx="334">
                  <c:v>-4.0244006121503467E-4</c:v>
                </c:pt>
                <c:pt idx="335">
                  <c:v>-4.6323628978840254E-4</c:v>
                </c:pt>
                <c:pt idx="336">
                  <c:v>-5.5063361112330563E-4</c:v>
                </c:pt>
                <c:pt idx="337">
                  <c:v>-6.4742134676409326E-4</c:v>
                </c:pt>
                <c:pt idx="338">
                  <c:v>-7.3816438968837394E-4</c:v>
                </c:pt>
                <c:pt idx="339">
                  <c:v>-8.2896606815394906E-4</c:v>
                </c:pt>
                <c:pt idx="340">
                  <c:v>-9.2981892238840232E-4</c:v>
                </c:pt>
                <c:pt idx="341">
                  <c:v>-1.0477658819599675E-3</c:v>
                </c:pt>
                <c:pt idx="342">
                  <c:v>-1.1933561621043959E-3</c:v>
                </c:pt>
                <c:pt idx="343">
                  <c:v>-1.061762189439013E-3</c:v>
                </c:pt>
                <c:pt idx="344">
                  <c:v>-3.6879008392534901E-4</c:v>
                </c:pt>
                <c:pt idx="345">
                  <c:v>6.24027022793528E-4</c:v>
                </c:pt>
                <c:pt idx="346">
                  <c:v>1.5877819345628979E-3</c:v>
                </c:pt>
                <c:pt idx="347">
                  <c:v>2.5498547502119354E-3</c:v>
                </c:pt>
                <c:pt idx="348">
                  <c:v>3.6337183747431325E-3</c:v>
                </c:pt>
                <c:pt idx="349">
                  <c:v>4.8278314436095522E-3</c:v>
                </c:pt>
                <c:pt idx="350">
                  <c:v>6.112632132333133E-3</c:v>
                </c:pt>
                <c:pt idx="351">
                  <c:v>7.4793358813901225E-3</c:v>
                </c:pt>
                <c:pt idx="352">
                  <c:v>8.4665687419846463E-3</c:v>
                </c:pt>
                <c:pt idx="353">
                  <c:v>8.8204202133131421E-3</c:v>
                </c:pt>
                <c:pt idx="354">
                  <c:v>8.7517870739212827E-3</c:v>
                </c:pt>
                <c:pt idx="355">
                  <c:v>9.1801101503202111E-3</c:v>
                </c:pt>
                <c:pt idx="356">
                  <c:v>9.9136581799894111E-3</c:v>
                </c:pt>
                <c:pt idx="357">
                  <c:v>1.0902826620252071E-2</c:v>
                </c:pt>
                <c:pt idx="358">
                  <c:v>1.3475318980695282E-2</c:v>
                </c:pt>
                <c:pt idx="359">
                  <c:v>1.7570493496996631E-2</c:v>
                </c:pt>
                <c:pt idx="360">
                  <c:v>2.4778411984905602E-2</c:v>
                </c:pt>
                <c:pt idx="361">
                  <c:v>3.4446258828101012E-2</c:v>
                </c:pt>
                <c:pt idx="362">
                  <c:v>5.9617623093497031E-2</c:v>
                </c:pt>
                <c:pt idx="363">
                  <c:v>6.2428432121271679E-2</c:v>
                </c:pt>
                <c:pt idx="364">
                  <c:v>7.972250686583239E-2</c:v>
                </c:pt>
                <c:pt idx="365">
                  <c:v>4.0501798902985761E-2</c:v>
                </c:pt>
                <c:pt idx="366">
                  <c:v>2.5127442014595165E-2</c:v>
                </c:pt>
                <c:pt idx="367">
                  <c:v>1.8157519049396852E-2</c:v>
                </c:pt>
                <c:pt idx="368">
                  <c:v>1.4073766485403762E-2</c:v>
                </c:pt>
                <c:pt idx="369">
                  <c:v>1.1049661852632611E-2</c:v>
                </c:pt>
                <c:pt idx="370">
                  <c:v>9.2624209445577154E-3</c:v>
                </c:pt>
                <c:pt idx="371">
                  <c:v>8.3341352862360482E-3</c:v>
                </c:pt>
                <c:pt idx="372">
                  <c:v>7.7442657422844303E-3</c:v>
                </c:pt>
                <c:pt idx="373">
                  <c:v>7.157523292774165E-3</c:v>
                </c:pt>
                <c:pt idx="374">
                  <c:v>6.3529717299489049E-3</c:v>
                </c:pt>
                <c:pt idx="375">
                  <c:v>5.5687524248323747E-3</c:v>
                </c:pt>
                <c:pt idx="376">
                  <c:v>5.0665444288416793E-3</c:v>
                </c:pt>
                <c:pt idx="377">
                  <c:v>4.6507683977048565E-3</c:v>
                </c:pt>
                <c:pt idx="378">
                  <c:v>4.3209908842951053E-3</c:v>
                </c:pt>
                <c:pt idx="379">
                  <c:v>4.0985965234072641E-3</c:v>
                </c:pt>
                <c:pt idx="380">
                  <c:v>3.9121578546952055E-3</c:v>
                </c:pt>
                <c:pt idx="381">
                  <c:v>3.7518933260688764E-3</c:v>
                </c:pt>
                <c:pt idx="382">
                  <c:v>3.6397630721573082E-3</c:v>
                </c:pt>
                <c:pt idx="383">
                  <c:v>3.441195387646089E-3</c:v>
                </c:pt>
                <c:pt idx="384">
                  <c:v>3.0130372865552657E-3</c:v>
                </c:pt>
                <c:pt idx="385">
                  <c:v>2.5025863568931559E-3</c:v>
                </c:pt>
                <c:pt idx="386">
                  <c:v>2.0581008771245143E-3</c:v>
                </c:pt>
                <c:pt idx="387">
                  <c:v>1.6812963323107268E-3</c:v>
                </c:pt>
                <c:pt idx="388">
                  <c:v>1.339350286582432E-3</c:v>
                </c:pt>
                <c:pt idx="389">
                  <c:v>9.7555615443805743E-4</c:v>
                </c:pt>
                <c:pt idx="390">
                  <c:v>6.3832472321631768E-4</c:v>
                </c:pt>
                <c:pt idx="391">
                  <c:v>3.1466917533188367E-4</c:v>
                </c:pt>
                <c:pt idx="392">
                  <c:v>-9.1367995261843363E-7</c:v>
                </c:pt>
                <c:pt idx="393">
                  <c:v>-2.4225144287751089E-4</c:v>
                </c:pt>
                <c:pt idx="394">
                  <c:v>-3.400030875137621E-4</c:v>
                </c:pt>
                <c:pt idx="395">
                  <c:v>-3.659824420888699E-4</c:v>
                </c:pt>
                <c:pt idx="396">
                  <c:v>-3.9825679666614461E-4</c:v>
                </c:pt>
                <c:pt idx="397">
                  <c:v>-4.3697586501266055E-4</c:v>
                </c:pt>
                <c:pt idx="398">
                  <c:v>-4.8718655535123415E-4</c:v>
                </c:pt>
                <c:pt idx="399">
                  <c:v>-5.4759136409569223E-4</c:v>
                </c:pt>
                <c:pt idx="400">
                  <c:v>-6.1595471788487735E-4</c:v>
                </c:pt>
                <c:pt idx="401">
                  <c:v>-6.9499723567989535E-4</c:v>
                </c:pt>
                <c:pt idx="402">
                  <c:v>-7.8363568856618256E-4</c:v>
                </c:pt>
                <c:pt idx="403">
                  <c:v>-1.0969111338990415E-3</c:v>
                </c:pt>
                <c:pt idx="404">
                  <c:v>-1.8645964336574724E-3</c:v>
                </c:pt>
                <c:pt idx="405">
                  <c:v>-2.8802791098290537E-3</c:v>
                </c:pt>
                <c:pt idx="406">
                  <c:v>-3.9369427237718755E-3</c:v>
                </c:pt>
                <c:pt idx="407">
                  <c:v>-5.0506119431146012E-3</c:v>
                </c:pt>
                <c:pt idx="408">
                  <c:v>-6.2611868249734699E-3</c:v>
                </c:pt>
                <c:pt idx="409">
                  <c:v>-7.7164934941657028E-3</c:v>
                </c:pt>
                <c:pt idx="410">
                  <c:v>-9.3101494604858354E-3</c:v>
                </c:pt>
                <c:pt idx="411">
                  <c:v>-1.1101429037757491E-2</c:v>
                </c:pt>
                <c:pt idx="412">
                  <c:v>-1.3162117727894726E-2</c:v>
                </c:pt>
                <c:pt idx="413">
                  <c:v>-1.4204362330165393E-2</c:v>
                </c:pt>
                <c:pt idx="414">
                  <c:v>-1.3367751472766457E-2</c:v>
                </c:pt>
                <c:pt idx="415">
                  <c:v>-1.1683542164476425E-2</c:v>
                </c:pt>
                <c:pt idx="416">
                  <c:v>-1.0291533700061419E-2</c:v>
                </c:pt>
                <c:pt idx="417">
                  <c:v>-9.2584239242683945E-3</c:v>
                </c:pt>
                <c:pt idx="418">
                  <c:v>-8.5484291523553087E-3</c:v>
                </c:pt>
                <c:pt idx="419">
                  <c:v>-7.8896911907038719E-3</c:v>
                </c:pt>
                <c:pt idx="420">
                  <c:v>-7.2575663596429847E-3</c:v>
                </c:pt>
                <c:pt idx="421">
                  <c:v>-7.0508313722399346E-3</c:v>
                </c:pt>
                <c:pt idx="422">
                  <c:v>-6.5670733647474151E-3</c:v>
                </c:pt>
                <c:pt idx="423">
                  <c:v>-6.0686736720105263E-3</c:v>
                </c:pt>
                <c:pt idx="424">
                  <c:v>-5.6257909457548636E-3</c:v>
                </c:pt>
                <c:pt idx="425">
                  <c:v>-5.3332689987896763E-3</c:v>
                </c:pt>
                <c:pt idx="426">
                  <c:v>-5.0515501121978059E-3</c:v>
                </c:pt>
                <c:pt idx="427">
                  <c:v>-4.7785926836308498E-3</c:v>
                </c:pt>
                <c:pt idx="428">
                  <c:v>-4.7349514926875568E-3</c:v>
                </c:pt>
                <c:pt idx="429">
                  <c:v>-4.7897339438356086E-3</c:v>
                </c:pt>
                <c:pt idx="430">
                  <c:v>-4.9835496716764873E-3</c:v>
                </c:pt>
                <c:pt idx="431">
                  <c:v>-5.1856808361008637E-3</c:v>
                </c:pt>
                <c:pt idx="432">
                  <c:v>-5.3070931721838563E-3</c:v>
                </c:pt>
                <c:pt idx="433">
                  <c:v>-5.4436791579279484E-3</c:v>
                </c:pt>
                <c:pt idx="434">
                  <c:v>-5.6091108226969345E-3</c:v>
                </c:pt>
                <c:pt idx="435">
                  <c:v>-5.6355561776863421E-3</c:v>
                </c:pt>
                <c:pt idx="436">
                  <c:v>-5.5330623025658708E-3</c:v>
                </c:pt>
                <c:pt idx="437">
                  <c:v>-5.5076970129713564E-3</c:v>
                </c:pt>
                <c:pt idx="438">
                  <c:v>-5.6572992782739553E-3</c:v>
                </c:pt>
                <c:pt idx="439">
                  <c:v>-5.9197833504595907E-3</c:v>
                </c:pt>
                <c:pt idx="440">
                  <c:v>-6.2761518450555141E-3</c:v>
                </c:pt>
                <c:pt idx="441">
                  <c:v>-6.619514588250123E-3</c:v>
                </c:pt>
                <c:pt idx="442">
                  <c:v>-7.015461713434131E-3</c:v>
                </c:pt>
                <c:pt idx="443">
                  <c:v>-7.0592664561886153E-3</c:v>
                </c:pt>
                <c:pt idx="444">
                  <c:v>-6.2050780530624504E-3</c:v>
                </c:pt>
                <c:pt idx="445">
                  <c:v>-4.882775831313124E-3</c:v>
                </c:pt>
                <c:pt idx="446">
                  <c:v>-3.6352925074374966E-3</c:v>
                </c:pt>
                <c:pt idx="447">
                  <c:v>-2.3763112825174559E-3</c:v>
                </c:pt>
                <c:pt idx="448">
                  <c:v>-1.1664979870895629E-3</c:v>
                </c:pt>
                <c:pt idx="449">
                  <c:v>3.3573634566249277E-5</c:v>
                </c:pt>
                <c:pt idx="450">
                  <c:v>1.2310567593104055E-3</c:v>
                </c:pt>
                <c:pt idx="451">
                  <c:v>2.4518432565797397E-3</c:v>
                </c:pt>
                <c:pt idx="452">
                  <c:v>3.7614578496352209E-3</c:v>
                </c:pt>
                <c:pt idx="453">
                  <c:v>5.0878613696835068E-3</c:v>
                </c:pt>
                <c:pt idx="454">
                  <c:v>5.8374817494889096E-3</c:v>
                </c:pt>
                <c:pt idx="455">
                  <c:v>5.3369230497429887E-3</c:v>
                </c:pt>
                <c:pt idx="456">
                  <c:v>4.1835510939581084E-3</c:v>
                </c:pt>
                <c:pt idx="457">
                  <c:v>3.1873063276597309E-3</c:v>
                </c:pt>
                <c:pt idx="458">
                  <c:v>2.3029413310058249E-3</c:v>
                </c:pt>
                <c:pt idx="459">
                  <c:v>1.428378887881173E-3</c:v>
                </c:pt>
                <c:pt idx="460">
                  <c:v>5.5444657993704727E-4</c:v>
                </c:pt>
                <c:pt idx="461">
                  <c:v>-3.2679589137377037E-4</c:v>
                </c:pt>
                <c:pt idx="462">
                  <c:v>-1.2272395533016324E-3</c:v>
                </c:pt>
                <c:pt idx="463">
                  <c:v>-2.1698842039617468E-3</c:v>
                </c:pt>
                <c:pt idx="464">
                  <c:v>-2.8442449239411433E-3</c:v>
                </c:pt>
                <c:pt idx="465">
                  <c:v>-3.1222565668649984E-3</c:v>
                </c:pt>
                <c:pt idx="466">
                  <c:v>-3.0280130123332663E-3</c:v>
                </c:pt>
                <c:pt idx="467">
                  <c:v>-2.956470397569212E-3</c:v>
                </c:pt>
                <c:pt idx="468">
                  <c:v>-2.9324714602779814E-3</c:v>
                </c:pt>
                <c:pt idx="469">
                  <c:v>-2.9399738508737536E-3</c:v>
                </c:pt>
                <c:pt idx="470">
                  <c:v>-2.9919999122559543E-3</c:v>
                </c:pt>
                <c:pt idx="471">
                  <c:v>-3.0194062701968819E-3</c:v>
                </c:pt>
                <c:pt idx="472">
                  <c:v>-3.1754366253983861E-3</c:v>
                </c:pt>
                <c:pt idx="473">
                  <c:v>-3.3780257401132018E-3</c:v>
                </c:pt>
                <c:pt idx="474">
                  <c:v>-3.3588668470184812E-3</c:v>
                </c:pt>
                <c:pt idx="475">
                  <c:v>-2.8041321311392921E-3</c:v>
                </c:pt>
                <c:pt idx="476">
                  <c:v>-2.0255073791036254E-3</c:v>
                </c:pt>
                <c:pt idx="477">
                  <c:v>-1.2831134136808569E-3</c:v>
                </c:pt>
                <c:pt idx="478">
                  <c:v>-5.6876008753436666E-4</c:v>
                </c:pt>
                <c:pt idx="479">
                  <c:v>1.4645899826799111E-4</c:v>
                </c:pt>
                <c:pt idx="480">
                  <c:v>8.8627694801417852E-4</c:v>
                </c:pt>
                <c:pt idx="481">
                  <c:v>1.6643664606255909E-3</c:v>
                </c:pt>
                <c:pt idx="482">
                  <c:v>2.4693884220134132E-3</c:v>
                </c:pt>
                <c:pt idx="483">
                  <c:v>3.2969177985044894E-3</c:v>
                </c:pt>
                <c:pt idx="484">
                  <c:v>3.9465979398025479E-3</c:v>
                </c:pt>
                <c:pt idx="485">
                  <c:v>4.3208657173452979E-3</c:v>
                </c:pt>
                <c:pt idx="486">
                  <c:v>4.5081719509000862E-3</c:v>
                </c:pt>
                <c:pt idx="487">
                  <c:v>4.7718242959597082E-3</c:v>
                </c:pt>
                <c:pt idx="488">
                  <c:v>5.0893064290079759E-3</c:v>
                </c:pt>
                <c:pt idx="489">
                  <c:v>5.5872440078312971E-3</c:v>
                </c:pt>
                <c:pt idx="490">
                  <c:v>6.1526131526902011E-3</c:v>
                </c:pt>
                <c:pt idx="491">
                  <c:v>6.8494022911453041E-3</c:v>
                </c:pt>
                <c:pt idx="492">
                  <c:v>7.5722306886161495E-3</c:v>
                </c:pt>
                <c:pt idx="493">
                  <c:v>8.4105667223845285E-3</c:v>
                </c:pt>
                <c:pt idx="494">
                  <c:v>8.9846308674148972E-3</c:v>
                </c:pt>
                <c:pt idx="495">
                  <c:v>9.2507945524531714E-3</c:v>
                </c:pt>
                <c:pt idx="496">
                  <c:v>9.4362452168486547E-3</c:v>
                </c:pt>
                <c:pt idx="497">
                  <c:v>9.8389711569022015E-3</c:v>
                </c:pt>
                <c:pt idx="498">
                  <c:v>1.0440328617885557E-2</c:v>
                </c:pt>
                <c:pt idx="499">
                  <c:v>1.1182847019569888E-2</c:v>
                </c:pt>
                <c:pt idx="500">
                  <c:v>1.2066555794999359E-2</c:v>
                </c:pt>
                <c:pt idx="501">
                  <c:v>1.3142421170575016E-2</c:v>
                </c:pt>
                <c:pt idx="502">
                  <c:v>1.4402606547635251E-2</c:v>
                </c:pt>
                <c:pt idx="503">
                  <c:v>1.5892111122164217E-2</c:v>
                </c:pt>
                <c:pt idx="504">
                  <c:v>1.662995425540785E-2</c:v>
                </c:pt>
                <c:pt idx="505">
                  <c:v>1.5561682832595333E-2</c:v>
                </c:pt>
                <c:pt idx="506">
                  <c:v>1.371292831557773E-2</c:v>
                </c:pt>
                <c:pt idx="507">
                  <c:v>1.213517508122134E-2</c:v>
                </c:pt>
                <c:pt idx="508">
                  <c:v>1.0674275598460769E-2</c:v>
                </c:pt>
                <c:pt idx="509">
                  <c:v>9.3791552013979002E-3</c:v>
                </c:pt>
                <c:pt idx="510">
                  <c:v>8.1523794735621474E-3</c:v>
                </c:pt>
                <c:pt idx="511">
                  <c:v>7.0002835630932122E-3</c:v>
                </c:pt>
                <c:pt idx="512">
                  <c:v>6.0477571962636763E-3</c:v>
                </c:pt>
                <c:pt idx="513">
                  <c:v>5.2474815470851819E-3</c:v>
                </c:pt>
                <c:pt idx="514">
                  <c:v>4.8074593966667013E-3</c:v>
                </c:pt>
                <c:pt idx="515">
                  <c:v>4.4855728722062119E-3</c:v>
                </c:pt>
                <c:pt idx="516">
                  <c:v>4.2814965593888843E-3</c:v>
                </c:pt>
                <c:pt idx="517">
                  <c:v>4.2234552735107992E-3</c:v>
                </c:pt>
                <c:pt idx="518">
                  <c:v>4.200974150051425E-3</c:v>
                </c:pt>
                <c:pt idx="519">
                  <c:v>4.2455073015874372E-3</c:v>
                </c:pt>
                <c:pt idx="520">
                  <c:v>4.3056941856044568E-3</c:v>
                </c:pt>
                <c:pt idx="521">
                  <c:v>4.392684803855536E-3</c:v>
                </c:pt>
                <c:pt idx="522">
                  <c:v>4.5881202578653413E-3</c:v>
                </c:pt>
                <c:pt idx="523">
                  <c:v>4.8580674568685358E-3</c:v>
                </c:pt>
                <c:pt idx="524">
                  <c:v>4.7770231861454402E-3</c:v>
                </c:pt>
                <c:pt idx="525">
                  <c:v>3.8880886138672973E-3</c:v>
                </c:pt>
                <c:pt idx="526">
                  <c:v>2.6571450434554438E-3</c:v>
                </c:pt>
                <c:pt idx="527">
                  <c:v>1.4628769584891504E-3</c:v>
                </c:pt>
                <c:pt idx="528">
                  <c:v>2.8160566467801021E-4</c:v>
                </c:pt>
                <c:pt idx="529">
                  <c:v>-9.2146793880739937E-4</c:v>
                </c:pt>
                <c:pt idx="530">
                  <c:v>-2.1828654481238856E-3</c:v>
                </c:pt>
                <c:pt idx="531">
                  <c:v>-3.4702009737237415E-3</c:v>
                </c:pt>
                <c:pt idx="532">
                  <c:v>-4.7563524476545004E-3</c:v>
                </c:pt>
                <c:pt idx="533">
                  <c:v>-6.0779312420909332E-3</c:v>
                </c:pt>
                <c:pt idx="534">
                  <c:v>-6.7026667064256674E-3</c:v>
                </c:pt>
                <c:pt idx="535">
                  <c:v>-5.6707951012578669E-3</c:v>
                </c:pt>
                <c:pt idx="536">
                  <c:v>-3.9314717611234132E-3</c:v>
                </c:pt>
                <c:pt idx="537">
                  <c:v>-2.2719997599660985E-3</c:v>
                </c:pt>
                <c:pt idx="538">
                  <c:v>-6.6948939363577957E-4</c:v>
                </c:pt>
                <c:pt idx="539">
                  <c:v>9.3379100922120312E-4</c:v>
                </c:pt>
                <c:pt idx="540">
                  <c:v>2.5680656898502867E-3</c:v>
                </c:pt>
                <c:pt idx="541">
                  <c:v>4.2254167341871721E-3</c:v>
                </c:pt>
                <c:pt idx="542">
                  <c:v>5.8372775339595754E-3</c:v>
                </c:pt>
                <c:pt idx="543">
                  <c:v>7.1839696406823441E-3</c:v>
                </c:pt>
                <c:pt idx="544">
                  <c:v>7.4207023461245183E-3</c:v>
                </c:pt>
                <c:pt idx="545">
                  <c:v>6.5815489955626146E-3</c:v>
                </c:pt>
                <c:pt idx="546">
                  <c:v>5.4465100893510412E-3</c:v>
                </c:pt>
                <c:pt idx="547">
                  <c:v>4.3985165449510972E-3</c:v>
                </c:pt>
                <c:pt idx="548">
                  <c:v>3.4432322247474312E-3</c:v>
                </c:pt>
                <c:pt idx="549">
                  <c:v>2.5373343355617173E-3</c:v>
                </c:pt>
                <c:pt idx="550">
                  <c:v>1.7074487389844792E-3</c:v>
                </c:pt>
                <c:pt idx="551">
                  <c:v>8.9085458161838741E-4</c:v>
                </c:pt>
                <c:pt idx="552">
                  <c:v>6.070327320300749E-5</c:v>
                </c:pt>
                <c:pt idx="553">
                  <c:v>-7.6187260454845397E-4</c:v>
                </c:pt>
                <c:pt idx="554">
                  <c:v>-1.1450791017573378E-3</c:v>
                </c:pt>
                <c:pt idx="555">
                  <c:v>-6.3351318370952182E-4</c:v>
                </c:pt>
                <c:pt idx="556">
                  <c:v>3.2898492204310207E-4</c:v>
                </c:pt>
                <c:pt idx="557">
                  <c:v>1.2861501060849748E-3</c:v>
                </c:pt>
                <c:pt idx="558">
                  <c:v>2.2492917187893397E-3</c:v>
                </c:pt>
                <c:pt idx="559">
                  <c:v>3.2353142927680398E-3</c:v>
                </c:pt>
                <c:pt idx="560">
                  <c:v>4.2539486321057935E-3</c:v>
                </c:pt>
                <c:pt idx="561">
                  <c:v>5.3173139730623188E-3</c:v>
                </c:pt>
                <c:pt idx="562">
                  <c:v>6.4751900101313502E-3</c:v>
                </c:pt>
                <c:pt idx="563">
                  <c:v>7.2136645446189505E-3</c:v>
                </c:pt>
                <c:pt idx="564">
                  <c:v>6.8903497505089116E-3</c:v>
                </c:pt>
                <c:pt idx="565">
                  <c:v>6.0192339409718435E-3</c:v>
                </c:pt>
                <c:pt idx="566">
                  <c:v>5.2216051461183395E-3</c:v>
                </c:pt>
                <c:pt idx="567">
                  <c:v>4.4610064077686236E-3</c:v>
                </c:pt>
                <c:pt idx="568">
                  <c:v>3.7677960622013564E-3</c:v>
                </c:pt>
                <c:pt idx="569">
                  <c:v>3.1070331803125079E-3</c:v>
                </c:pt>
                <c:pt idx="570">
                  <c:v>2.5223965061314472E-3</c:v>
                </c:pt>
                <c:pt idx="571">
                  <c:v>1.9801299716928197E-3</c:v>
                </c:pt>
                <c:pt idx="572">
                  <c:v>1.4572410365941142E-3</c:v>
                </c:pt>
                <c:pt idx="573">
                  <c:v>9.5117812196740645E-4</c:v>
                </c:pt>
                <c:pt idx="574">
                  <c:v>4.6346960326002461E-4</c:v>
                </c:pt>
                <c:pt idx="575">
                  <c:v>1.7737197107289024E-4</c:v>
                </c:pt>
                <c:pt idx="576">
                  <c:v>2.7145748958522621E-4</c:v>
                </c:pt>
                <c:pt idx="577">
                  <c:v>5.5583700268270833E-4</c:v>
                </c:pt>
                <c:pt idx="578">
                  <c:v>8.4916474636850012E-4</c:v>
                </c:pt>
                <c:pt idx="579">
                  <c:v>1.1507792605934355E-3</c:v>
                </c:pt>
                <c:pt idx="580">
                  <c:v>1.462242818343716E-3</c:v>
                </c:pt>
                <c:pt idx="581">
                  <c:v>1.7986533350777831E-3</c:v>
                </c:pt>
                <c:pt idx="582">
                  <c:v>2.178296411902854E-3</c:v>
                </c:pt>
                <c:pt idx="583">
                  <c:v>2.5937245312841442E-3</c:v>
                </c:pt>
                <c:pt idx="584">
                  <c:v>3.0465858525355548E-3</c:v>
                </c:pt>
                <c:pt idx="585">
                  <c:v>3.2660783300090318E-3</c:v>
                </c:pt>
                <c:pt idx="586">
                  <c:v>2.8489303059148828E-3</c:v>
                </c:pt>
                <c:pt idx="587">
                  <c:v>2.1010894691543026E-3</c:v>
                </c:pt>
                <c:pt idx="588">
                  <c:v>1.3768019807128115E-3</c:v>
                </c:pt>
                <c:pt idx="589">
                  <c:v>6.4587706381995995E-4</c:v>
                </c:pt>
                <c:pt idx="590">
                  <c:v>-8.3987256767209078E-5</c:v>
                </c:pt>
                <c:pt idx="591">
                  <c:v>-8.1469416287303052E-4</c:v>
                </c:pt>
                <c:pt idx="592">
                  <c:v>-1.5504473478207045E-3</c:v>
                </c:pt>
                <c:pt idx="593">
                  <c:v>-2.3028366046018689E-3</c:v>
                </c:pt>
                <c:pt idx="594">
                  <c:v>-3.0642701845998259E-3</c:v>
                </c:pt>
                <c:pt idx="595">
                  <c:v>-3.5955289680562079E-3</c:v>
                </c:pt>
                <c:pt idx="596">
                  <c:v>-3.5743688521843531E-3</c:v>
                </c:pt>
                <c:pt idx="597">
                  <c:v>-3.3171879608164998E-3</c:v>
                </c:pt>
                <c:pt idx="598">
                  <c:v>-3.1328205136418397E-3</c:v>
                </c:pt>
                <c:pt idx="599">
                  <c:v>-3.0213549086760281E-3</c:v>
                </c:pt>
                <c:pt idx="600">
                  <c:v>-2.9979108457536142E-3</c:v>
                </c:pt>
                <c:pt idx="601">
                  <c:v>-2.9927531468220145E-3</c:v>
                </c:pt>
                <c:pt idx="602">
                  <c:v>-3.0130170304420133E-3</c:v>
                </c:pt>
                <c:pt idx="603">
                  <c:v>-3.0747517811877418E-3</c:v>
                </c:pt>
                <c:pt idx="604">
                  <c:v>-3.1866743753871675E-3</c:v>
                </c:pt>
                <c:pt idx="605">
                  <c:v>-3.378492962195701E-3</c:v>
                </c:pt>
                <c:pt idx="606">
                  <c:v>-3.6016505857899626E-3</c:v>
                </c:pt>
                <c:pt idx="607">
                  <c:v>-3.9946422150609106E-3</c:v>
                </c:pt>
                <c:pt idx="608">
                  <c:v>-4.4293651324974854E-3</c:v>
                </c:pt>
                <c:pt idx="609">
                  <c:v>-5.0089741203510193E-3</c:v>
                </c:pt>
                <c:pt idx="610">
                  <c:v>-5.5863915401754552E-3</c:v>
                </c:pt>
                <c:pt idx="611">
                  <c:v>-6.2047304688668077E-3</c:v>
                </c:pt>
                <c:pt idx="612">
                  <c:v>-6.900721092138724E-3</c:v>
                </c:pt>
                <c:pt idx="613">
                  <c:v>-7.7036520570759092E-3</c:v>
                </c:pt>
                <c:pt idx="614">
                  <c:v>-8.5611633757607403E-3</c:v>
                </c:pt>
                <c:pt idx="615">
                  <c:v>-8.9568868378609879E-3</c:v>
                </c:pt>
                <c:pt idx="616">
                  <c:v>-8.2333380551410911E-3</c:v>
                </c:pt>
                <c:pt idx="617">
                  <c:v>-6.9997029638372036E-3</c:v>
                </c:pt>
                <c:pt idx="618">
                  <c:v>-5.9181771091021112E-3</c:v>
                </c:pt>
                <c:pt idx="619">
                  <c:v>-4.9326660783804831E-3</c:v>
                </c:pt>
                <c:pt idx="620">
                  <c:v>-4.0113673957545446E-3</c:v>
                </c:pt>
                <c:pt idx="621">
                  <c:v>-3.1691249171520355E-3</c:v>
                </c:pt>
                <c:pt idx="622">
                  <c:v>-2.4024265193428786E-3</c:v>
                </c:pt>
                <c:pt idx="623">
                  <c:v>-1.6737861033609199E-3</c:v>
                </c:pt>
                <c:pt idx="624">
                  <c:v>-9.4303153796536756E-4</c:v>
                </c:pt>
                <c:pt idx="625">
                  <c:v>-6.7068631939969569E-4</c:v>
                </c:pt>
                <c:pt idx="626">
                  <c:v>-1.2884236797769072E-3</c:v>
                </c:pt>
                <c:pt idx="627">
                  <c:v>-2.3687950795661973E-3</c:v>
                </c:pt>
                <c:pt idx="628">
                  <c:v>-3.4489387656598787E-3</c:v>
                </c:pt>
                <c:pt idx="629">
                  <c:v>-4.6250409103387033E-3</c:v>
                </c:pt>
                <c:pt idx="630">
                  <c:v>-5.9448013814323618E-3</c:v>
                </c:pt>
                <c:pt idx="631">
                  <c:v>-7.3801729456816779E-3</c:v>
                </c:pt>
                <c:pt idx="632">
                  <c:v>-8.8393502697637991E-3</c:v>
                </c:pt>
                <c:pt idx="633">
                  <c:v>-1.0351677398992535E-2</c:v>
                </c:pt>
                <c:pt idx="634">
                  <c:v>-1.1948523607295971E-2</c:v>
                </c:pt>
                <c:pt idx="635">
                  <c:v>-1.2956601342452226E-2</c:v>
                </c:pt>
                <c:pt idx="636">
                  <c:v>-1.2199392991446725E-2</c:v>
                </c:pt>
                <c:pt idx="637">
                  <c:v>-1.0802748804941815E-2</c:v>
                </c:pt>
                <c:pt idx="638">
                  <c:v>-9.5628938892517359E-3</c:v>
                </c:pt>
                <c:pt idx="639">
                  <c:v>-8.5089090048072833E-3</c:v>
                </c:pt>
                <c:pt idx="640">
                  <c:v>-7.6069369426074044E-3</c:v>
                </c:pt>
                <c:pt idx="641">
                  <c:v>-6.8896323287343641E-3</c:v>
                </c:pt>
                <c:pt idx="642">
                  <c:v>-6.2762297957163135E-3</c:v>
                </c:pt>
                <c:pt idx="643">
                  <c:v>-5.8774670220175648E-3</c:v>
                </c:pt>
                <c:pt idx="644">
                  <c:v>-5.5062297883455014E-3</c:v>
                </c:pt>
                <c:pt idx="645">
                  <c:v>-5.1518539253172764E-3</c:v>
                </c:pt>
                <c:pt idx="646">
                  <c:v>-4.1326262250355999E-3</c:v>
                </c:pt>
                <c:pt idx="647">
                  <c:v>-2.8896599543483483E-3</c:v>
                </c:pt>
                <c:pt idx="648">
                  <c:v>-1.7090403566954611E-3</c:v>
                </c:pt>
                <c:pt idx="649">
                  <c:v>-5.6373309198846846E-4</c:v>
                </c:pt>
                <c:pt idx="650">
                  <c:v>5.9742072955428123E-4</c:v>
                </c:pt>
                <c:pt idx="651">
                  <c:v>1.7752224696839869E-3</c:v>
                </c:pt>
                <c:pt idx="652">
                  <c:v>2.9460446375743602E-3</c:v>
                </c:pt>
                <c:pt idx="653">
                  <c:v>4.1506780856430158E-3</c:v>
                </c:pt>
                <c:pt idx="654">
                  <c:v>5.4136554118020515E-3</c:v>
                </c:pt>
                <c:pt idx="655">
                  <c:v>6.4375182101417319E-3</c:v>
                </c:pt>
                <c:pt idx="656">
                  <c:v>6.9344619601390102E-3</c:v>
                </c:pt>
                <c:pt idx="657">
                  <c:v>7.1940726008842036E-3</c:v>
                </c:pt>
                <c:pt idx="658">
                  <c:v>7.5596052119469882E-3</c:v>
                </c:pt>
                <c:pt idx="659">
                  <c:v>8.0448657566816635E-3</c:v>
                </c:pt>
                <c:pt idx="660">
                  <c:v>8.693357780346609E-3</c:v>
                </c:pt>
                <c:pt idx="661">
                  <c:v>9.4128541702327966E-3</c:v>
                </c:pt>
                <c:pt idx="662">
                  <c:v>1.0218725276626196E-2</c:v>
                </c:pt>
                <c:pt idx="663">
                  <c:v>1.116853353839984E-2</c:v>
                </c:pt>
                <c:pt idx="664">
                  <c:v>1.1587967479632569E-2</c:v>
                </c:pt>
                <c:pt idx="665">
                  <c:v>1.0863571855502427E-2</c:v>
                </c:pt>
                <c:pt idx="666">
                  <c:v>9.7129543715409467E-3</c:v>
                </c:pt>
                <c:pt idx="667">
                  <c:v>8.7119267293742208E-3</c:v>
                </c:pt>
                <c:pt idx="668">
                  <c:v>7.7817857253642828E-3</c:v>
                </c:pt>
                <c:pt idx="669">
                  <c:v>6.9546767323723233E-3</c:v>
                </c:pt>
                <c:pt idx="670">
                  <c:v>6.2608969094941676E-3</c:v>
                </c:pt>
                <c:pt idx="671">
                  <c:v>5.7001570137565766E-3</c:v>
                </c:pt>
                <c:pt idx="672">
                  <c:v>5.3039747500244249E-3</c:v>
                </c:pt>
                <c:pt idx="673">
                  <c:v>5.0119700699454168E-3</c:v>
                </c:pt>
                <c:pt idx="674">
                  <c:v>4.8076252447631146E-3</c:v>
                </c:pt>
                <c:pt idx="675">
                  <c:v>4.2882875767290361E-3</c:v>
                </c:pt>
                <c:pt idx="676">
                  <c:v>3.2793187254678445E-3</c:v>
                </c:pt>
                <c:pt idx="677">
                  <c:v>1.9240519072822287E-3</c:v>
                </c:pt>
                <c:pt idx="678">
                  <c:v>6.0726914222205576E-4</c:v>
                </c:pt>
                <c:pt idx="679">
                  <c:v>-6.915647465840592E-4</c:v>
                </c:pt>
                <c:pt idx="680">
                  <c:v>-2.0230712097309878E-3</c:v>
                </c:pt>
                <c:pt idx="681">
                  <c:v>-3.417047847869246E-3</c:v>
                </c:pt>
                <c:pt idx="682">
                  <c:v>-4.841103672816309E-3</c:v>
                </c:pt>
                <c:pt idx="683">
                  <c:v>-6.3656656460094373E-3</c:v>
                </c:pt>
                <c:pt idx="684">
                  <c:v>-7.9356253504348565E-3</c:v>
                </c:pt>
                <c:pt idx="685">
                  <c:v>-8.8675298368542377E-3</c:v>
                </c:pt>
                <c:pt idx="686">
                  <c:v>-8.5674907791537299E-3</c:v>
                </c:pt>
                <c:pt idx="687">
                  <c:v>-7.7461310934946181E-3</c:v>
                </c:pt>
                <c:pt idx="688">
                  <c:v>-7.1069319108185858E-3</c:v>
                </c:pt>
                <c:pt idx="689">
                  <c:v>-6.7230048740322861E-3</c:v>
                </c:pt>
                <c:pt idx="690">
                  <c:v>-6.6068885976685622E-3</c:v>
                </c:pt>
                <c:pt idx="691">
                  <c:v>-6.4277153626587985E-3</c:v>
                </c:pt>
                <c:pt idx="692">
                  <c:v>-6.3136276278027079E-3</c:v>
                </c:pt>
                <c:pt idx="693">
                  <c:v>-6.3001427928633183E-3</c:v>
                </c:pt>
                <c:pt idx="694">
                  <c:v>-6.3106879223793254E-3</c:v>
                </c:pt>
                <c:pt idx="695">
                  <c:v>-6.0753319790875773E-3</c:v>
                </c:pt>
                <c:pt idx="696">
                  <c:v>-5.1317555615983E-3</c:v>
                </c:pt>
                <c:pt idx="697">
                  <c:v>-3.8689922084017381E-3</c:v>
                </c:pt>
                <c:pt idx="698">
                  <c:v>-2.5223490168317956E-3</c:v>
                </c:pt>
                <c:pt idx="699">
                  <c:v>-1.1965382715928867E-3</c:v>
                </c:pt>
                <c:pt idx="700">
                  <c:v>8.7388636904264311E-5</c:v>
                </c:pt>
                <c:pt idx="701">
                  <c:v>1.3512073361019083E-3</c:v>
                </c:pt>
                <c:pt idx="702">
                  <c:v>2.6571447511196328E-3</c:v>
                </c:pt>
                <c:pt idx="703">
                  <c:v>4.0077633928997372E-3</c:v>
                </c:pt>
                <c:pt idx="704">
                  <c:v>5.3982541469690072E-3</c:v>
                </c:pt>
                <c:pt idx="705">
                  <c:v>6.6115447511256847E-3</c:v>
                </c:pt>
                <c:pt idx="706">
                  <c:v>7.5500017142364293E-3</c:v>
                </c:pt>
                <c:pt idx="707">
                  <c:v>8.4744202235304805E-3</c:v>
                </c:pt>
                <c:pt idx="708">
                  <c:v>9.478410311617242E-3</c:v>
                </c:pt>
                <c:pt idx="709">
                  <c:v>1.0676872033699688E-2</c:v>
                </c:pt>
                <c:pt idx="710">
                  <c:v>1.2013887894287496E-2</c:v>
                </c:pt>
                <c:pt idx="711">
                  <c:v>1.3350287571661927E-2</c:v>
                </c:pt>
                <c:pt idx="712">
                  <c:v>1.4962491745875073E-2</c:v>
                </c:pt>
                <c:pt idx="713">
                  <c:v>1.6812770189229765E-2</c:v>
                </c:pt>
                <c:pt idx="714">
                  <c:v>1.9257776494051696E-2</c:v>
                </c:pt>
                <c:pt idx="715">
                  <c:v>2.0554439414265342E-2</c:v>
                </c:pt>
                <c:pt idx="716">
                  <c:v>1.9064704530118191E-2</c:v>
                </c:pt>
                <c:pt idx="717">
                  <c:v>1.6195932235080483E-2</c:v>
                </c:pt>
                <c:pt idx="718">
                  <c:v>1.357107835760016E-2</c:v>
                </c:pt>
                <c:pt idx="719">
                  <c:v>1.1141215960254556E-2</c:v>
                </c:pt>
                <c:pt idx="720">
                  <c:v>8.84745062701656E-3</c:v>
                </c:pt>
                <c:pt idx="721">
                  <c:v>6.6899022010646191E-3</c:v>
                </c:pt>
                <c:pt idx="722">
                  <c:v>4.6460864521696297E-3</c:v>
                </c:pt>
                <c:pt idx="723">
                  <c:v>2.6716167045646557E-3</c:v>
                </c:pt>
                <c:pt idx="724">
                  <c:v>8.1546020090710438E-4</c:v>
                </c:pt>
                <c:pt idx="725">
                  <c:v>-1.0351848349463481E-3</c:v>
                </c:pt>
                <c:pt idx="726">
                  <c:v>-2.5235439232856979E-3</c:v>
                </c:pt>
                <c:pt idx="727">
                  <c:v>-3.3094412715655884E-3</c:v>
                </c:pt>
                <c:pt idx="728">
                  <c:v>-3.7604874612241859E-3</c:v>
                </c:pt>
                <c:pt idx="729">
                  <c:v>-4.2758922486611462E-3</c:v>
                </c:pt>
                <c:pt idx="730">
                  <c:v>-4.8445124981068045E-3</c:v>
                </c:pt>
                <c:pt idx="731">
                  <c:v>-5.5090537178044069E-3</c:v>
                </c:pt>
                <c:pt idx="732">
                  <c:v>-6.2537103503017173E-3</c:v>
                </c:pt>
                <c:pt idx="733">
                  <c:v>-7.1053887548964568E-3</c:v>
                </c:pt>
                <c:pt idx="734">
                  <c:v>-8.0422101316037289E-3</c:v>
                </c:pt>
                <c:pt idx="735">
                  <c:v>-8.3508345754222495E-3</c:v>
                </c:pt>
                <c:pt idx="736">
                  <c:v>-7.3106668433322508E-3</c:v>
                </c:pt>
                <c:pt idx="737">
                  <c:v>-5.6558379533712139E-3</c:v>
                </c:pt>
                <c:pt idx="738">
                  <c:v>-4.1142458613560974E-3</c:v>
                </c:pt>
                <c:pt idx="739">
                  <c:v>-2.646372189578779E-3</c:v>
                </c:pt>
                <c:pt idx="740">
                  <c:v>-1.209879436626382E-3</c:v>
                </c:pt>
                <c:pt idx="741">
                  <c:v>2.1752846019549546E-4</c:v>
                </c:pt>
                <c:pt idx="742">
                  <c:v>1.6236553860974562E-3</c:v>
                </c:pt>
                <c:pt idx="743">
                  <c:v>3.0008866740960905E-3</c:v>
                </c:pt>
                <c:pt idx="744">
                  <c:v>4.4535521447443905E-3</c:v>
                </c:pt>
                <c:pt idx="745">
                  <c:v>6.1025072839265412E-3</c:v>
                </c:pt>
                <c:pt idx="746">
                  <c:v>7.2494580907382965E-3</c:v>
                </c:pt>
                <c:pt idx="747">
                  <c:v>7.3108115978668484E-3</c:v>
                </c:pt>
                <c:pt idx="748">
                  <c:v>6.7956726638947855E-3</c:v>
                </c:pt>
                <c:pt idx="749">
                  <c:v>6.4023281921040242E-3</c:v>
                </c:pt>
                <c:pt idx="750">
                  <c:v>6.1070823467477102E-3</c:v>
                </c:pt>
                <c:pt idx="751">
                  <c:v>5.9026275713677384E-3</c:v>
                </c:pt>
                <c:pt idx="752">
                  <c:v>5.7830941234713043E-3</c:v>
                </c:pt>
                <c:pt idx="753">
                  <c:v>5.8113209409074379E-3</c:v>
                </c:pt>
                <c:pt idx="754">
                  <c:v>5.996222484054692E-3</c:v>
                </c:pt>
                <c:pt idx="755">
                  <c:v>6.1866116314495193E-3</c:v>
                </c:pt>
                <c:pt idx="756">
                  <c:v>6.5408704489144679E-3</c:v>
                </c:pt>
                <c:pt idx="757">
                  <c:v>6.7384651505910517E-3</c:v>
                </c:pt>
                <c:pt idx="758">
                  <c:v>6.8732262477646869E-3</c:v>
                </c:pt>
                <c:pt idx="759">
                  <c:v>7.1543258872199655E-3</c:v>
                </c:pt>
                <c:pt idx="760">
                  <c:v>7.6399387621192147E-3</c:v>
                </c:pt>
                <c:pt idx="761">
                  <c:v>8.250651356239461E-3</c:v>
                </c:pt>
                <c:pt idx="762">
                  <c:v>8.9848571771823458E-3</c:v>
                </c:pt>
                <c:pt idx="763">
                  <c:v>9.8628815780011075E-3</c:v>
                </c:pt>
                <c:pt idx="764">
                  <c:v>1.1028454839672479E-2</c:v>
                </c:pt>
                <c:pt idx="765">
                  <c:v>1.2276625384340496E-2</c:v>
                </c:pt>
                <c:pt idx="766">
                  <c:v>1.2838436053755111E-2</c:v>
                </c:pt>
                <c:pt idx="767">
                  <c:v>1.1976113091277475E-2</c:v>
                </c:pt>
                <c:pt idx="768">
                  <c:v>1.0409964789792768E-2</c:v>
                </c:pt>
                <c:pt idx="769">
                  <c:v>9.129925262269814E-3</c:v>
                </c:pt>
                <c:pt idx="770">
                  <c:v>7.923776940618403E-3</c:v>
                </c:pt>
                <c:pt idx="771">
                  <c:v>6.8875113313611154E-3</c:v>
                </c:pt>
                <c:pt idx="772">
                  <c:v>5.9478607709380184E-3</c:v>
                </c:pt>
                <c:pt idx="773">
                  <c:v>5.1452276783627163E-3</c:v>
                </c:pt>
                <c:pt idx="774">
                  <c:v>4.377087882850063E-3</c:v>
                </c:pt>
                <c:pt idx="775">
                  <c:v>3.6495074506883722E-3</c:v>
                </c:pt>
                <c:pt idx="776">
                  <c:v>3.1495215467791369E-3</c:v>
                </c:pt>
                <c:pt idx="777">
                  <c:v>3.0610844042132483E-3</c:v>
                </c:pt>
                <c:pt idx="778">
                  <c:v>3.2295043932908862E-3</c:v>
                </c:pt>
                <c:pt idx="779">
                  <c:v>3.4036462664403756E-3</c:v>
                </c:pt>
                <c:pt idx="780">
                  <c:v>3.5933139865025289E-3</c:v>
                </c:pt>
                <c:pt idx="781">
                  <c:v>3.800558824996054E-3</c:v>
                </c:pt>
                <c:pt idx="782">
                  <c:v>4.0231216859824281E-3</c:v>
                </c:pt>
                <c:pt idx="783">
                  <c:v>4.3159042623157704E-3</c:v>
                </c:pt>
                <c:pt idx="784">
                  <c:v>4.7200547358647923E-3</c:v>
                </c:pt>
                <c:pt idx="785">
                  <c:v>5.1784987346297998E-3</c:v>
                </c:pt>
                <c:pt idx="786">
                  <c:v>5.6727568930856846E-3</c:v>
                </c:pt>
                <c:pt idx="787">
                  <c:v>6.1062905077024386E-3</c:v>
                </c:pt>
                <c:pt idx="788">
                  <c:v>6.5628922924706274E-3</c:v>
                </c:pt>
                <c:pt idx="789">
                  <c:v>7.1222352891291392E-3</c:v>
                </c:pt>
                <c:pt idx="790">
                  <c:v>7.785771964079825E-3</c:v>
                </c:pt>
                <c:pt idx="791">
                  <c:v>8.7813088414475798E-3</c:v>
                </c:pt>
                <c:pt idx="792">
                  <c:v>9.8804456436390794E-3</c:v>
                </c:pt>
                <c:pt idx="793">
                  <c:v>1.1030097939776934E-2</c:v>
                </c:pt>
                <c:pt idx="794">
                  <c:v>1.250801387988962E-2</c:v>
                </c:pt>
                <c:pt idx="795">
                  <c:v>1.4135436727516682E-2</c:v>
                </c:pt>
                <c:pt idx="796">
                  <c:v>1.4937652182956817E-2</c:v>
                </c:pt>
                <c:pt idx="797">
                  <c:v>1.3903303323714769E-2</c:v>
                </c:pt>
                <c:pt idx="798">
                  <c:v>1.2050014776322435E-2</c:v>
                </c:pt>
                <c:pt idx="799">
                  <c:v>1.0373773793571335E-2</c:v>
                </c:pt>
                <c:pt idx="800">
                  <c:v>8.8926348166865794E-3</c:v>
                </c:pt>
                <c:pt idx="801">
                  <c:v>7.6458208808887294E-3</c:v>
                </c:pt>
                <c:pt idx="802">
                  <c:v>6.5820129929367571E-3</c:v>
                </c:pt>
                <c:pt idx="803">
                  <c:v>5.6364007169436145E-3</c:v>
                </c:pt>
                <c:pt idx="804">
                  <c:v>4.7293913390570831E-3</c:v>
                </c:pt>
                <c:pt idx="805">
                  <c:v>3.9195548497028259E-3</c:v>
                </c:pt>
                <c:pt idx="806">
                  <c:v>3.1317769689486762E-3</c:v>
                </c:pt>
                <c:pt idx="807">
                  <c:v>2.245442351034349E-3</c:v>
                </c:pt>
                <c:pt idx="808">
                  <c:v>1.3381153266171779E-3</c:v>
                </c:pt>
                <c:pt idx="809">
                  <c:v>4.5869325315729535E-4</c:v>
                </c:pt>
                <c:pt idx="810">
                  <c:v>-4.1343745912204361E-4</c:v>
                </c:pt>
                <c:pt idx="811">
                  <c:v>-1.2973672531886213E-3</c:v>
                </c:pt>
                <c:pt idx="812">
                  <c:v>-2.2064956070171672E-3</c:v>
                </c:pt>
                <c:pt idx="813">
                  <c:v>-3.155976283359421E-3</c:v>
                </c:pt>
                <c:pt idx="814">
                  <c:v>-4.1213946986620557E-3</c:v>
                </c:pt>
                <c:pt idx="815">
                  <c:v>-5.1293640200113693E-3</c:v>
                </c:pt>
                <c:pt idx="816">
                  <c:v>-6.0202038240616792E-3</c:v>
                </c:pt>
                <c:pt idx="817">
                  <c:v>-6.4717442216290829E-3</c:v>
                </c:pt>
                <c:pt idx="818">
                  <c:v>-6.8072674407905556E-3</c:v>
                </c:pt>
                <c:pt idx="819">
                  <c:v>-7.4250994048390912E-3</c:v>
                </c:pt>
                <c:pt idx="820">
                  <c:v>-8.0701793573508471E-3</c:v>
                </c:pt>
                <c:pt idx="821">
                  <c:v>-9.0527418276096974E-3</c:v>
                </c:pt>
                <c:pt idx="822">
                  <c:v>-1.0179200395482504E-2</c:v>
                </c:pt>
                <c:pt idx="823">
                  <c:v>-1.1364521654812963E-2</c:v>
                </c:pt>
                <c:pt idx="824">
                  <c:v>-1.2779190432718839E-2</c:v>
                </c:pt>
                <c:pt idx="825">
                  <c:v>-1.4393810505636991E-2</c:v>
                </c:pt>
                <c:pt idx="826">
                  <c:v>-1.4490768892104587E-2</c:v>
                </c:pt>
                <c:pt idx="827">
                  <c:v>-1.0995107584775806E-2</c:v>
                </c:pt>
                <c:pt idx="828">
                  <c:v>-5.8404935593462078E-3</c:v>
                </c:pt>
                <c:pt idx="829">
                  <c:v>-7.3888058439916635E-4</c:v>
                </c:pt>
                <c:pt idx="830">
                  <c:v>4.4162275492674397E-3</c:v>
                </c:pt>
                <c:pt idx="831">
                  <c:v>9.7196824180996871E-3</c:v>
                </c:pt>
                <c:pt idx="832">
                  <c:v>1.4887549598373207E-2</c:v>
                </c:pt>
                <c:pt idx="833">
                  <c:v>2.0170805095371211E-2</c:v>
                </c:pt>
                <c:pt idx="834">
                  <c:v>2.5578502874722398E-2</c:v>
                </c:pt>
                <c:pt idx="835">
                  <c:v>2.9061045964178814E-2</c:v>
                </c:pt>
                <c:pt idx="836">
                  <c:v>2.737817555798791E-2</c:v>
                </c:pt>
                <c:pt idx="837">
                  <c:v>2.3514600699675148E-2</c:v>
                </c:pt>
                <c:pt idx="838">
                  <c:v>2.0138228547935934E-2</c:v>
                </c:pt>
                <c:pt idx="839">
                  <c:v>1.741953758455448E-2</c:v>
                </c:pt>
                <c:pt idx="840">
                  <c:v>1.514295701757464E-2</c:v>
                </c:pt>
                <c:pt idx="841">
                  <c:v>1.3206288103607779E-2</c:v>
                </c:pt>
                <c:pt idx="842">
                  <c:v>1.1671452540114641E-2</c:v>
                </c:pt>
                <c:pt idx="843">
                  <c:v>9.9845929719867606E-3</c:v>
                </c:pt>
                <c:pt idx="844">
                  <c:v>8.4194995926578572E-3</c:v>
                </c:pt>
                <c:pt idx="845">
                  <c:v>6.8919262342365534E-3</c:v>
                </c:pt>
                <c:pt idx="846">
                  <c:v>5.3616574693893301E-3</c:v>
                </c:pt>
                <c:pt idx="847">
                  <c:v>4.3350322873987636E-3</c:v>
                </c:pt>
                <c:pt idx="848">
                  <c:v>3.7272332537563384E-3</c:v>
                </c:pt>
                <c:pt idx="849">
                  <c:v>3.2180410667156673E-3</c:v>
                </c:pt>
                <c:pt idx="850">
                  <c:v>2.7054001972979368E-3</c:v>
                </c:pt>
                <c:pt idx="851">
                  <c:v>2.2356441200859036E-3</c:v>
                </c:pt>
                <c:pt idx="852">
                  <c:v>1.8380157513067175E-3</c:v>
                </c:pt>
                <c:pt idx="853">
                  <c:v>1.506485871854248E-3</c:v>
                </c:pt>
                <c:pt idx="854">
                  <c:v>1.2299523602266095E-3</c:v>
                </c:pt>
                <c:pt idx="855">
                  <c:v>9.6906594448270859E-4</c:v>
                </c:pt>
                <c:pt idx="856">
                  <c:v>7.2650766476652486E-4</c:v>
                </c:pt>
                <c:pt idx="857">
                  <c:v>5.145941742785181E-4</c:v>
                </c:pt>
                <c:pt idx="858">
                  <c:v>3.2791686553785659E-4</c:v>
                </c:pt>
                <c:pt idx="859">
                  <c:v>1.5997575856836608E-4</c:v>
                </c:pt>
                <c:pt idx="860">
                  <c:v>-1.054133406004915E-5</c:v>
                </c:pt>
                <c:pt idx="861">
                  <c:v>-1.8417703763843956E-4</c:v>
                </c:pt>
                <c:pt idx="862">
                  <c:v>-3.6364843743785596E-4</c:v>
                </c:pt>
                <c:pt idx="863">
                  <c:v>-5.679182871322076E-4</c:v>
                </c:pt>
                <c:pt idx="864">
                  <c:v>-7.8817894492182032E-4</c:v>
                </c:pt>
                <c:pt idx="865">
                  <c:v>-1.0205489217089479E-3</c:v>
                </c:pt>
                <c:pt idx="866">
                  <c:v>-1.2631891199957257E-3</c:v>
                </c:pt>
                <c:pt idx="867">
                  <c:v>-1.7832734077638209E-3</c:v>
                </c:pt>
                <c:pt idx="868">
                  <c:v>-2.8855723396162881E-3</c:v>
                </c:pt>
                <c:pt idx="869">
                  <c:v>-4.220324792985071E-3</c:v>
                </c:pt>
                <c:pt idx="870">
                  <c:v>-5.5263894922615731E-3</c:v>
                </c:pt>
                <c:pt idx="871">
                  <c:v>-6.7543687223336358E-3</c:v>
                </c:pt>
                <c:pt idx="872">
                  <c:v>-7.9792960772580405E-3</c:v>
                </c:pt>
                <c:pt idx="873">
                  <c:v>-9.3804762934514875E-3</c:v>
                </c:pt>
                <c:pt idx="874">
                  <c:v>-1.1014357466297409E-2</c:v>
                </c:pt>
                <c:pt idx="875">
                  <c:v>-1.2898407583549671E-2</c:v>
                </c:pt>
                <c:pt idx="876">
                  <c:v>-1.4797123539970791E-2</c:v>
                </c:pt>
                <c:pt idx="877">
                  <c:v>-1.5860650785311233E-2</c:v>
                </c:pt>
                <c:pt idx="878">
                  <c:v>-1.4401361447284836E-2</c:v>
                </c:pt>
                <c:pt idx="879">
                  <c:v>-1.1675227045702358E-2</c:v>
                </c:pt>
                <c:pt idx="880">
                  <c:v>-8.6401744246499476E-3</c:v>
                </c:pt>
                <c:pt idx="881">
                  <c:v>-5.5702471324799406E-3</c:v>
                </c:pt>
                <c:pt idx="882">
                  <c:v>-2.4453337028568613E-3</c:v>
                </c:pt>
                <c:pt idx="883">
                  <c:v>7.221854864011807E-4</c:v>
                </c:pt>
                <c:pt idx="884">
                  <c:v>3.825113484506551E-3</c:v>
                </c:pt>
                <c:pt idx="885">
                  <c:v>6.9843280077856893E-3</c:v>
                </c:pt>
                <c:pt idx="886">
                  <c:v>9.6998006940306226E-3</c:v>
                </c:pt>
                <c:pt idx="887">
                  <c:v>1.1088453927387967E-2</c:v>
                </c:pt>
                <c:pt idx="888">
                  <c:v>1.1011093025085775E-2</c:v>
                </c:pt>
                <c:pt idx="889">
                  <c:v>1.0607979074106428E-2</c:v>
                </c:pt>
                <c:pt idx="890">
                  <c:v>1.0430640356145608E-2</c:v>
                </c:pt>
                <c:pt idx="891">
                  <c:v>1.0408669128683051E-2</c:v>
                </c:pt>
                <c:pt idx="892">
                  <c:v>1.0479208899528242E-2</c:v>
                </c:pt>
                <c:pt idx="893">
                  <c:v>1.0909080490175093E-2</c:v>
                </c:pt>
                <c:pt idx="894">
                  <c:v>1.1826580457297202E-2</c:v>
                </c:pt>
                <c:pt idx="895">
                  <c:v>1.3006797161599989E-2</c:v>
                </c:pt>
                <c:pt idx="896">
                  <c:v>1.4224303650830574E-2</c:v>
                </c:pt>
                <c:pt idx="897">
                  <c:v>1.5391848910942496E-2</c:v>
                </c:pt>
                <c:pt idx="898">
                  <c:v>1.5439617870857032E-2</c:v>
                </c:pt>
                <c:pt idx="899">
                  <c:v>1.482293574358467E-2</c:v>
                </c:pt>
                <c:pt idx="900">
                  <c:v>1.4178916124542371E-2</c:v>
                </c:pt>
                <c:pt idx="901">
                  <c:v>1.3730288487762669E-2</c:v>
                </c:pt>
                <c:pt idx="902">
                  <c:v>1.3511076791109139E-2</c:v>
                </c:pt>
                <c:pt idx="903">
                  <c:v>1.3434409821236927E-2</c:v>
                </c:pt>
                <c:pt idx="904">
                  <c:v>1.3520729899761389E-2</c:v>
                </c:pt>
                <c:pt idx="905">
                  <c:v>1.3689053424658223E-2</c:v>
                </c:pt>
                <c:pt idx="906">
                  <c:v>1.385030394394968E-2</c:v>
                </c:pt>
                <c:pt idx="907">
                  <c:v>1.419731452498697E-2</c:v>
                </c:pt>
                <c:pt idx="908">
                  <c:v>1.4004830810763013E-2</c:v>
                </c:pt>
                <c:pt idx="909">
                  <c:v>1.3458349263573139E-2</c:v>
                </c:pt>
                <c:pt idx="910">
                  <c:v>1.3211585320595153E-2</c:v>
                </c:pt>
                <c:pt idx="911">
                  <c:v>1.3195935338885759E-2</c:v>
                </c:pt>
                <c:pt idx="912">
                  <c:v>1.3390605532972352E-2</c:v>
                </c:pt>
                <c:pt idx="913">
                  <c:v>1.3651086252773548E-2</c:v>
                </c:pt>
                <c:pt idx="914">
                  <c:v>1.4032350961795345E-2</c:v>
                </c:pt>
                <c:pt idx="915">
                  <c:v>1.4399499015356912E-2</c:v>
                </c:pt>
                <c:pt idx="916">
                  <c:v>1.5241119239065539E-2</c:v>
                </c:pt>
                <c:pt idx="917">
                  <c:v>1.6163362530971115E-2</c:v>
                </c:pt>
                <c:pt idx="918">
                  <c:v>1.6848135506098056E-2</c:v>
                </c:pt>
                <c:pt idx="919">
                  <c:v>1.7438059417062828E-2</c:v>
                </c:pt>
                <c:pt idx="920">
                  <c:v>1.8264592802470281E-2</c:v>
                </c:pt>
                <c:pt idx="921">
                  <c:v>1.9445629729742359E-2</c:v>
                </c:pt>
                <c:pt idx="922">
                  <c:v>2.0966837520120584E-2</c:v>
                </c:pt>
                <c:pt idx="923">
                  <c:v>2.2933506628207131E-2</c:v>
                </c:pt>
                <c:pt idx="924">
                  <c:v>2.5101752180121235E-2</c:v>
                </c:pt>
                <c:pt idx="925">
                  <c:v>2.7501296105774568E-2</c:v>
                </c:pt>
                <c:pt idx="926">
                  <c:v>3.0577800423413248E-2</c:v>
                </c:pt>
                <c:pt idx="927">
                  <c:v>3.3376530143210029E-2</c:v>
                </c:pt>
                <c:pt idx="928">
                  <c:v>3.4510021402584801E-2</c:v>
                </c:pt>
                <c:pt idx="929">
                  <c:v>3.5217370267742069E-2</c:v>
                </c:pt>
                <c:pt idx="930">
                  <c:v>3.6887854544037597E-2</c:v>
                </c:pt>
                <c:pt idx="931">
                  <c:v>3.9476445791929424E-2</c:v>
                </c:pt>
                <c:pt idx="932">
                  <c:v>4.4268447847042355E-2</c:v>
                </c:pt>
                <c:pt idx="933">
                  <c:v>5.0384091611518675E-2</c:v>
                </c:pt>
                <c:pt idx="934">
                  <c:v>5.7274253116913941E-2</c:v>
                </c:pt>
                <c:pt idx="935">
                  <c:v>6.5644594440678966E-2</c:v>
                </c:pt>
                <c:pt idx="936">
                  <c:v>8.035998198418097E-2</c:v>
                </c:pt>
                <c:pt idx="937">
                  <c:v>8.9760914025050792E-2</c:v>
                </c:pt>
                <c:pt idx="938">
                  <c:v>9.1531766940450468E-2</c:v>
                </c:pt>
                <c:pt idx="939">
                  <c:v>8.4940775075487779E-2</c:v>
                </c:pt>
                <c:pt idx="940">
                  <c:v>8.1271112097248813E-2</c:v>
                </c:pt>
                <c:pt idx="941">
                  <c:v>7.7526295344774329E-2</c:v>
                </c:pt>
                <c:pt idx="942">
                  <c:v>7.6690558714355039E-2</c:v>
                </c:pt>
                <c:pt idx="943">
                  <c:v>7.6831090280050834E-2</c:v>
                </c:pt>
                <c:pt idx="944">
                  <c:v>7.6234238824168632E-2</c:v>
                </c:pt>
                <c:pt idx="945">
                  <c:v>7.6018913638149152E-2</c:v>
                </c:pt>
                <c:pt idx="946">
                  <c:v>7.6593533447597908E-2</c:v>
                </c:pt>
                <c:pt idx="947">
                  <c:v>7.5736629599822247E-2</c:v>
                </c:pt>
                <c:pt idx="948">
                  <c:v>7.1515109296462001E-2</c:v>
                </c:pt>
                <c:pt idx="949">
                  <c:v>6.6325557468670346E-2</c:v>
                </c:pt>
                <c:pt idx="950">
                  <c:v>6.2728790265706033E-2</c:v>
                </c:pt>
                <c:pt idx="951">
                  <c:v>5.9694077568975268E-2</c:v>
                </c:pt>
                <c:pt idx="952">
                  <c:v>5.7530687029696978E-2</c:v>
                </c:pt>
                <c:pt idx="953">
                  <c:v>5.6286213612725608E-2</c:v>
                </c:pt>
                <c:pt idx="954">
                  <c:v>5.6623999589114654E-2</c:v>
                </c:pt>
                <c:pt idx="955">
                  <c:v>5.7787226298428356E-2</c:v>
                </c:pt>
                <c:pt idx="956">
                  <c:v>6.0463556694317647E-2</c:v>
                </c:pt>
                <c:pt idx="957">
                  <c:v>6.0556781486260002E-2</c:v>
                </c:pt>
                <c:pt idx="958">
                  <c:v>5.7625760201818081E-2</c:v>
                </c:pt>
                <c:pt idx="959">
                  <c:v>5.1910142469685082E-2</c:v>
                </c:pt>
                <c:pt idx="960">
                  <c:v>4.6323044886381469E-2</c:v>
                </c:pt>
                <c:pt idx="961">
                  <c:v>4.1454698963478136E-2</c:v>
                </c:pt>
                <c:pt idx="962">
                  <c:v>3.6862220256990499E-2</c:v>
                </c:pt>
                <c:pt idx="963">
                  <c:v>3.2905854995811806E-2</c:v>
                </c:pt>
                <c:pt idx="964">
                  <c:v>2.9563053505687758E-2</c:v>
                </c:pt>
                <c:pt idx="965">
                  <c:v>2.6643285451322822E-2</c:v>
                </c:pt>
                <c:pt idx="966">
                  <c:v>2.4508082379413192E-2</c:v>
                </c:pt>
                <c:pt idx="967">
                  <c:v>2.2808960630112951E-2</c:v>
                </c:pt>
                <c:pt idx="968">
                  <c:v>2.135670868658646E-2</c:v>
                </c:pt>
                <c:pt idx="969">
                  <c:v>2.0631727493724508E-2</c:v>
                </c:pt>
                <c:pt idx="970">
                  <c:v>2.0558572540937525E-2</c:v>
                </c:pt>
                <c:pt idx="971">
                  <c:v>2.0634164848768153E-2</c:v>
                </c:pt>
                <c:pt idx="972">
                  <c:v>2.0972100438297319E-2</c:v>
                </c:pt>
                <c:pt idx="973">
                  <c:v>2.2201435182926707E-2</c:v>
                </c:pt>
                <c:pt idx="974">
                  <c:v>2.391239589490694E-2</c:v>
                </c:pt>
                <c:pt idx="975">
                  <c:v>2.5666331412082202E-2</c:v>
                </c:pt>
                <c:pt idx="976">
                  <c:v>2.7410386170728836E-2</c:v>
                </c:pt>
                <c:pt idx="977">
                  <c:v>2.8706916858942857E-2</c:v>
                </c:pt>
                <c:pt idx="978">
                  <c:v>2.8098032735600957E-2</c:v>
                </c:pt>
                <c:pt idx="979">
                  <c:v>2.6791103009245129E-2</c:v>
                </c:pt>
                <c:pt idx="980">
                  <c:v>2.567889629054983E-2</c:v>
                </c:pt>
                <c:pt idx="981">
                  <c:v>2.5400732054509698E-2</c:v>
                </c:pt>
                <c:pt idx="982">
                  <c:v>2.5000125671188356E-2</c:v>
                </c:pt>
                <c:pt idx="983">
                  <c:v>2.5132469050174321E-2</c:v>
                </c:pt>
                <c:pt idx="984">
                  <c:v>2.5755385401554406E-2</c:v>
                </c:pt>
                <c:pt idx="985">
                  <c:v>2.6726429413035893E-2</c:v>
                </c:pt>
                <c:pt idx="986">
                  <c:v>2.8117641606445337E-2</c:v>
                </c:pt>
                <c:pt idx="987">
                  <c:v>2.9616110588346137E-2</c:v>
                </c:pt>
                <c:pt idx="988">
                  <c:v>3.1731356701887439E-2</c:v>
                </c:pt>
                <c:pt idx="989">
                  <c:v>3.4822155287203019E-2</c:v>
                </c:pt>
                <c:pt idx="990">
                  <c:v>3.8640769342278829E-2</c:v>
                </c:pt>
                <c:pt idx="991">
                  <c:v>4.3730219301517707E-2</c:v>
                </c:pt>
                <c:pt idx="992">
                  <c:v>4.77686467763134E-2</c:v>
                </c:pt>
                <c:pt idx="993">
                  <c:v>5.3751562101318692E-2</c:v>
                </c:pt>
                <c:pt idx="994">
                  <c:v>6.1939823611729387E-2</c:v>
                </c:pt>
                <c:pt idx="995">
                  <c:v>7.2952593378127331E-2</c:v>
                </c:pt>
                <c:pt idx="996">
                  <c:v>8.5088205142184931E-2</c:v>
                </c:pt>
                <c:pt idx="997">
                  <c:v>9.5548495201466091E-2</c:v>
                </c:pt>
                <c:pt idx="998">
                  <c:v>0.10179509416180385</c:v>
                </c:pt>
                <c:pt idx="999">
                  <c:v>0.10446654481119287</c:v>
                </c:pt>
                <c:pt idx="1000">
                  <c:v>0.1041149358203283</c:v>
                </c:pt>
                <c:pt idx="1001">
                  <c:v>0.10575426815251067</c:v>
                </c:pt>
                <c:pt idx="1002">
                  <c:v>0.10759477276799922</c:v>
                </c:pt>
                <c:pt idx="1003">
                  <c:v>0.1102717793590505</c:v>
                </c:pt>
                <c:pt idx="1004">
                  <c:v>0.11781274630647577</c:v>
                </c:pt>
                <c:pt idx="1005">
                  <c:v>0.12647781347992548</c:v>
                </c:pt>
                <c:pt idx="1006">
                  <c:v>0.12544393392899048</c:v>
                </c:pt>
                <c:pt idx="1007">
                  <c:v>0.11613166691972768</c:v>
                </c:pt>
                <c:pt idx="1008">
                  <c:v>0.11053695464198993</c:v>
                </c:pt>
                <c:pt idx="1009">
                  <c:v>0.10775866548234675</c:v>
                </c:pt>
                <c:pt idx="1010">
                  <c:v>9.8964239192366465E-2</c:v>
                </c:pt>
                <c:pt idx="1011">
                  <c:v>9.1618025292673794E-2</c:v>
                </c:pt>
                <c:pt idx="1012">
                  <c:v>8.2649158248996976E-2</c:v>
                </c:pt>
                <c:pt idx="1013">
                  <c:v>7.0860234489867724E-2</c:v>
                </c:pt>
                <c:pt idx="1014">
                  <c:v>6.2512204013384282E-2</c:v>
                </c:pt>
                <c:pt idx="1015">
                  <c:v>5.9434648650535604E-2</c:v>
                </c:pt>
                <c:pt idx="1016">
                  <c:v>5.6502805087683933E-2</c:v>
                </c:pt>
                <c:pt idx="1017">
                  <c:v>5.2528121972223112E-2</c:v>
                </c:pt>
                <c:pt idx="1018">
                  <c:v>4.9564230849424573E-2</c:v>
                </c:pt>
                <c:pt idx="1019">
                  <c:v>4.4537970341936267E-2</c:v>
                </c:pt>
                <c:pt idx="1020">
                  <c:v>3.7668165804703356E-2</c:v>
                </c:pt>
                <c:pt idx="1021">
                  <c:v>3.1844154129671266E-2</c:v>
                </c:pt>
                <c:pt idx="1022">
                  <c:v>2.6940537309060781E-2</c:v>
                </c:pt>
                <c:pt idx="1023">
                  <c:v>2.3811948233293356E-2</c:v>
                </c:pt>
                <c:pt idx="1024">
                  <c:v>2.139108335202829E-2</c:v>
                </c:pt>
                <c:pt idx="1025">
                  <c:v>1.9200000102796603E-2</c:v>
                </c:pt>
                <c:pt idx="1026">
                  <c:v>1.7555750768947248E-2</c:v>
                </c:pt>
                <c:pt idx="1027">
                  <c:v>1.6751431500813169E-2</c:v>
                </c:pt>
                <c:pt idx="1028">
                  <c:v>1.5335818278250292E-2</c:v>
                </c:pt>
                <c:pt idx="1029">
                  <c:v>1.393013150516966E-2</c:v>
                </c:pt>
                <c:pt idx="1030">
                  <c:v>1.2849897671489445E-2</c:v>
                </c:pt>
                <c:pt idx="1031">
                  <c:v>1.2190307186893956E-2</c:v>
                </c:pt>
                <c:pt idx="1032">
                  <c:v>1.1673355377266003E-2</c:v>
                </c:pt>
                <c:pt idx="1033">
                  <c:v>1.1362578756185359E-2</c:v>
                </c:pt>
                <c:pt idx="1034">
                  <c:v>1.133003762271899E-2</c:v>
                </c:pt>
                <c:pt idx="1035">
                  <c:v>1.1404199988592148E-2</c:v>
                </c:pt>
                <c:pt idx="1036">
                  <c:v>1.1659707404152479E-2</c:v>
                </c:pt>
                <c:pt idx="1037">
                  <c:v>1.1976354995448186E-2</c:v>
                </c:pt>
                <c:pt idx="1038">
                  <c:v>1.1974278387524189E-2</c:v>
                </c:pt>
                <c:pt idx="1039">
                  <c:v>1.1469709757219202E-2</c:v>
                </c:pt>
                <c:pt idx="1040">
                  <c:v>1.0621867879757562E-2</c:v>
                </c:pt>
                <c:pt idx="1041">
                  <c:v>1.048571867972216E-2</c:v>
                </c:pt>
                <c:pt idx="1042">
                  <c:v>1.0399823527153382E-2</c:v>
                </c:pt>
                <c:pt idx="1043">
                  <c:v>1.0441448001413589E-2</c:v>
                </c:pt>
                <c:pt idx="1044">
                  <c:v>1.082286704239384E-2</c:v>
                </c:pt>
                <c:pt idx="1045">
                  <c:v>1.1328495663860913E-2</c:v>
                </c:pt>
                <c:pt idx="1046">
                  <c:v>1.2081032493522565E-2</c:v>
                </c:pt>
                <c:pt idx="1047">
                  <c:v>1.3031547428337542E-2</c:v>
                </c:pt>
                <c:pt idx="1048">
                  <c:v>1.3467576811217161E-2</c:v>
                </c:pt>
                <c:pt idx="1049">
                  <c:v>1.2067344055889192E-2</c:v>
                </c:pt>
                <c:pt idx="1050">
                  <c:v>1.0240526552655102E-2</c:v>
                </c:pt>
                <c:pt idx="1051">
                  <c:v>8.5209330038647484E-3</c:v>
                </c:pt>
                <c:pt idx="1052">
                  <c:v>7.0573313584798595E-3</c:v>
                </c:pt>
                <c:pt idx="1053">
                  <c:v>5.78212615524308E-3</c:v>
                </c:pt>
                <c:pt idx="1054">
                  <c:v>4.6912179737608715E-3</c:v>
                </c:pt>
                <c:pt idx="1055">
                  <c:v>3.6589160597968228E-3</c:v>
                </c:pt>
                <c:pt idx="1056">
                  <c:v>2.6744006747711478E-3</c:v>
                </c:pt>
                <c:pt idx="1057">
                  <c:v>2.2360805130326113E-3</c:v>
                </c:pt>
                <c:pt idx="1058">
                  <c:v>2.7847992334667556E-3</c:v>
                </c:pt>
                <c:pt idx="1059">
                  <c:v>3.8511520871041703E-3</c:v>
                </c:pt>
                <c:pt idx="1060">
                  <c:v>4.9738121163543959E-3</c:v>
                </c:pt>
                <c:pt idx="1061">
                  <c:v>6.1444252627773505E-3</c:v>
                </c:pt>
                <c:pt idx="1062">
                  <c:v>7.4244840902475883E-3</c:v>
                </c:pt>
                <c:pt idx="1063">
                  <c:v>8.8326877025962335E-3</c:v>
                </c:pt>
                <c:pt idx="1064">
                  <c:v>1.0394458620012018E-2</c:v>
                </c:pt>
                <c:pt idx="1065">
                  <c:v>1.2144857467869178E-2</c:v>
                </c:pt>
                <c:pt idx="1066">
                  <c:v>1.3993494891327771E-2</c:v>
                </c:pt>
                <c:pt idx="1067">
                  <c:v>1.6308694622677707E-2</c:v>
                </c:pt>
                <c:pt idx="1068">
                  <c:v>1.7832398076530635E-2</c:v>
                </c:pt>
                <c:pt idx="1069">
                  <c:v>1.7310868485264589E-2</c:v>
                </c:pt>
                <c:pt idx="1070">
                  <c:v>1.586305022671539E-2</c:v>
                </c:pt>
                <c:pt idx="1071">
                  <c:v>1.4754280445885204E-2</c:v>
                </c:pt>
                <c:pt idx="1072">
                  <c:v>1.3771714493137478E-2</c:v>
                </c:pt>
                <c:pt idx="1073">
                  <c:v>1.2985321613780035E-2</c:v>
                </c:pt>
                <c:pt idx="1074">
                  <c:v>1.2494308425191603E-2</c:v>
                </c:pt>
                <c:pt idx="1075">
                  <c:v>1.2235225839756088E-2</c:v>
                </c:pt>
                <c:pt idx="1076">
                  <c:v>1.2000216363606637E-2</c:v>
                </c:pt>
                <c:pt idx="1077">
                  <c:v>1.1909128413028861E-2</c:v>
                </c:pt>
                <c:pt idx="1078">
                  <c:v>1.1672708287140557E-2</c:v>
                </c:pt>
                <c:pt idx="1079">
                  <c:v>1.04629042958705E-2</c:v>
                </c:pt>
                <c:pt idx="1080">
                  <c:v>8.9502936308338988E-3</c:v>
                </c:pt>
                <c:pt idx="1081">
                  <c:v>7.5868005279160046E-3</c:v>
                </c:pt>
                <c:pt idx="1082">
                  <c:v>6.3889845784021676E-3</c:v>
                </c:pt>
                <c:pt idx="1083">
                  <c:v>5.3040781840344728E-3</c:v>
                </c:pt>
                <c:pt idx="1084">
                  <c:v>4.3231118352887029E-3</c:v>
                </c:pt>
                <c:pt idx="1085">
                  <c:v>3.5303893266784387E-3</c:v>
                </c:pt>
                <c:pt idx="1086">
                  <c:v>2.7941343320811766E-3</c:v>
                </c:pt>
                <c:pt idx="1087">
                  <c:v>2.0955478289020864E-3</c:v>
                </c:pt>
                <c:pt idx="1088">
                  <c:v>1.6569518434794532E-3</c:v>
                </c:pt>
                <c:pt idx="1089">
                  <c:v>1.613602040047842E-3</c:v>
                </c:pt>
                <c:pt idx="1090">
                  <c:v>1.8545316778750189E-3</c:v>
                </c:pt>
                <c:pt idx="1091">
                  <c:v>2.0985860287816615E-3</c:v>
                </c:pt>
                <c:pt idx="1092">
                  <c:v>2.3699713762639451E-3</c:v>
                </c:pt>
                <c:pt idx="1093">
                  <c:v>2.703945168705963E-3</c:v>
                </c:pt>
                <c:pt idx="1094">
                  <c:v>3.0785530104624412E-3</c:v>
                </c:pt>
                <c:pt idx="1095">
                  <c:v>3.5135125365016932E-3</c:v>
                </c:pt>
                <c:pt idx="1096">
                  <c:v>4.0149453897923197E-3</c:v>
                </c:pt>
                <c:pt idx="1097">
                  <c:v>4.562583186894187E-3</c:v>
                </c:pt>
                <c:pt idx="1098">
                  <c:v>4.8897110402404981E-3</c:v>
                </c:pt>
                <c:pt idx="1099">
                  <c:v>4.7805389147535828E-3</c:v>
                </c:pt>
                <c:pt idx="1100">
                  <c:v>4.502839833757823E-3</c:v>
                </c:pt>
                <c:pt idx="1101">
                  <c:v>4.2812327379506462E-3</c:v>
                </c:pt>
                <c:pt idx="1102">
                  <c:v>4.1347940870702683E-3</c:v>
                </c:pt>
                <c:pt idx="1103">
                  <c:v>4.0544590402028036E-3</c:v>
                </c:pt>
                <c:pt idx="1104">
                  <c:v>4.0055345088920976E-3</c:v>
                </c:pt>
                <c:pt idx="1105">
                  <c:v>4.031114927651379E-3</c:v>
                </c:pt>
                <c:pt idx="1106">
                  <c:v>4.1405297601999382E-3</c:v>
                </c:pt>
                <c:pt idx="1107">
                  <c:v>4.295597215948019E-3</c:v>
                </c:pt>
                <c:pt idx="1108">
                  <c:v>4.449792005213199E-3</c:v>
                </c:pt>
                <c:pt idx="1109">
                  <c:v>4.5211181574313459E-3</c:v>
                </c:pt>
                <c:pt idx="1110">
                  <c:v>4.603530485209938E-3</c:v>
                </c:pt>
                <c:pt idx="1111">
                  <c:v>4.8087632204423482E-3</c:v>
                </c:pt>
                <c:pt idx="1112">
                  <c:v>5.0254206050711599E-3</c:v>
                </c:pt>
                <c:pt idx="1113">
                  <c:v>5.3011105402970098E-3</c:v>
                </c:pt>
                <c:pt idx="1114">
                  <c:v>5.6861034288900134E-3</c:v>
                </c:pt>
                <c:pt idx="1115">
                  <c:v>6.1683004341426912E-3</c:v>
                </c:pt>
                <c:pt idx="1116">
                  <c:v>6.70257148341379E-3</c:v>
                </c:pt>
                <c:pt idx="1117">
                  <c:v>7.3869826489705512E-3</c:v>
                </c:pt>
                <c:pt idx="1118">
                  <c:v>7.7503857581019981E-3</c:v>
                </c:pt>
                <c:pt idx="1119">
                  <c:v>7.3725710776853014E-3</c:v>
                </c:pt>
                <c:pt idx="1120">
                  <c:v>6.6797466648375785E-3</c:v>
                </c:pt>
                <c:pt idx="1121">
                  <c:v>6.1190926255487556E-3</c:v>
                </c:pt>
                <c:pt idx="1122">
                  <c:v>5.6302348092711748E-3</c:v>
                </c:pt>
                <c:pt idx="1123">
                  <c:v>5.2388191284623081E-3</c:v>
                </c:pt>
                <c:pt idx="1124">
                  <c:v>4.9630325433178447E-3</c:v>
                </c:pt>
                <c:pt idx="1125">
                  <c:v>4.7566937328714434E-3</c:v>
                </c:pt>
                <c:pt idx="1126">
                  <c:v>4.6255396873595249E-3</c:v>
                </c:pt>
                <c:pt idx="1127">
                  <c:v>4.5676732807384433E-3</c:v>
                </c:pt>
                <c:pt idx="1128">
                  <c:v>4.4872654178557785E-3</c:v>
                </c:pt>
                <c:pt idx="1129">
                  <c:v>4.3694282023550458E-3</c:v>
                </c:pt>
                <c:pt idx="1130">
                  <c:v>4.2100371431149052E-3</c:v>
                </c:pt>
                <c:pt idx="1131">
                  <c:v>4.1085971104276873E-3</c:v>
                </c:pt>
                <c:pt idx="1132">
                  <c:v>4.0917624851412723E-3</c:v>
                </c:pt>
                <c:pt idx="1133">
                  <c:v>4.1347657558999341E-3</c:v>
                </c:pt>
                <c:pt idx="1134">
                  <c:v>4.2329338738699004E-3</c:v>
                </c:pt>
                <c:pt idx="1135">
                  <c:v>4.3739759082182059E-3</c:v>
                </c:pt>
                <c:pt idx="1136">
                  <c:v>4.552654703078452E-3</c:v>
                </c:pt>
                <c:pt idx="1137">
                  <c:v>4.8345176669936409E-3</c:v>
                </c:pt>
                <c:pt idx="1138">
                  <c:v>4.7911158384930869E-3</c:v>
                </c:pt>
                <c:pt idx="1139">
                  <c:v>4.0457397814623736E-3</c:v>
                </c:pt>
                <c:pt idx="1140">
                  <c:v>2.949226739054425E-3</c:v>
                </c:pt>
                <c:pt idx="1141">
                  <c:v>1.9193224159345626E-3</c:v>
                </c:pt>
                <c:pt idx="1142">
                  <c:v>9.1947568370372048E-4</c:v>
                </c:pt>
                <c:pt idx="1143">
                  <c:v>-6.10188848821145E-5</c:v>
                </c:pt>
                <c:pt idx="1144">
                  <c:v>-1.04138440973219E-3</c:v>
                </c:pt>
                <c:pt idx="1145">
                  <c:v>-2.0321008040004897E-3</c:v>
                </c:pt>
                <c:pt idx="1146">
                  <c:v>-3.043950849419197E-3</c:v>
                </c:pt>
                <c:pt idx="1147">
                  <c:v>-4.0994965104727199E-3</c:v>
                </c:pt>
                <c:pt idx="1148">
                  <c:v>-4.7474035091021908E-3</c:v>
                </c:pt>
                <c:pt idx="1149">
                  <c:v>-4.5509220101216975E-3</c:v>
                </c:pt>
                <c:pt idx="1150">
                  <c:v>-3.9605556538144238E-3</c:v>
                </c:pt>
                <c:pt idx="1151">
                  <c:v>-3.435699909766895E-3</c:v>
                </c:pt>
                <c:pt idx="1152">
                  <c:v>-2.9690745343998307E-3</c:v>
                </c:pt>
                <c:pt idx="1153">
                  <c:v>-2.5509595816790055E-3</c:v>
                </c:pt>
                <c:pt idx="1154">
                  <c:v>-2.1479090464543156E-3</c:v>
                </c:pt>
                <c:pt idx="1155">
                  <c:v>-1.827617204403702E-3</c:v>
                </c:pt>
                <c:pt idx="1156">
                  <c:v>-1.5308086403444327E-3</c:v>
                </c:pt>
                <c:pt idx="1157">
                  <c:v>-1.2325931512796617E-3</c:v>
                </c:pt>
                <c:pt idx="1158">
                  <c:v>-9.4421344613888761E-4</c:v>
                </c:pt>
                <c:pt idx="1159">
                  <c:v>-6.8374025649347821E-4</c:v>
                </c:pt>
                <c:pt idx="1160">
                  <c:v>-4.5346293809698254E-4</c:v>
                </c:pt>
                <c:pt idx="1161">
                  <c:v>-2.4236085599079949E-4</c:v>
                </c:pt>
                <c:pt idx="1162">
                  <c:v>-3.3968703862731545E-5</c:v>
                </c:pt>
                <c:pt idx="1163">
                  <c:v>1.7289216074290801E-4</c:v>
                </c:pt>
                <c:pt idx="1164">
                  <c:v>3.8019445047722994E-4</c:v>
                </c:pt>
                <c:pt idx="1165">
                  <c:v>5.940296785879245E-4</c:v>
                </c:pt>
                <c:pt idx="1166">
                  <c:v>8.1780653571898862E-4</c:v>
                </c:pt>
                <c:pt idx="1167">
                  <c:v>1.0499751031730839E-3</c:v>
                </c:pt>
                <c:pt idx="1168">
                  <c:v>1.3274131813265904E-3</c:v>
                </c:pt>
                <c:pt idx="1169">
                  <c:v>1.5424974160203079E-3</c:v>
                </c:pt>
                <c:pt idx="1170">
                  <c:v>1.5729796430397633E-3</c:v>
                </c:pt>
                <c:pt idx="1171">
                  <c:v>1.552059105181408E-3</c:v>
                </c:pt>
                <c:pt idx="1172">
                  <c:v>1.578113897782804E-3</c:v>
                </c:pt>
                <c:pt idx="1173">
                  <c:v>1.6204628102748429E-3</c:v>
                </c:pt>
                <c:pt idx="1174">
                  <c:v>1.6784284518283604E-3</c:v>
                </c:pt>
                <c:pt idx="1175">
                  <c:v>1.8203625217024866E-3</c:v>
                </c:pt>
                <c:pt idx="1176">
                  <c:v>1.9591096333186433E-3</c:v>
                </c:pt>
                <c:pt idx="1177">
                  <c:v>2.1128205057555226E-3</c:v>
                </c:pt>
                <c:pt idx="1178">
                  <c:v>2.324148723880468E-3</c:v>
                </c:pt>
                <c:pt idx="1179">
                  <c:v>2.2155664272785845E-3</c:v>
                </c:pt>
                <c:pt idx="1180">
                  <c:v>1.3945440614981357E-3</c:v>
                </c:pt>
                <c:pt idx="1181">
                  <c:v>2.390881883401012E-4</c:v>
                </c:pt>
                <c:pt idx="1182">
                  <c:v>-9.1336467812098781E-4</c:v>
                </c:pt>
                <c:pt idx="1183">
                  <c:v>-2.0600315285891563E-3</c:v>
                </c:pt>
                <c:pt idx="1184">
                  <c:v>-3.2397531545451355E-3</c:v>
                </c:pt>
                <c:pt idx="1185">
                  <c:v>-4.4662934107694355E-3</c:v>
                </c:pt>
                <c:pt idx="1186">
                  <c:v>-5.7768253113431494E-3</c:v>
                </c:pt>
                <c:pt idx="1187">
                  <c:v>-7.3085984277256122E-3</c:v>
                </c:pt>
                <c:pt idx="1188">
                  <c:v>-9.1234037721635783E-3</c:v>
                </c:pt>
                <c:pt idx="1189">
                  <c:v>-1.019449817120526E-2</c:v>
                </c:pt>
                <c:pt idx="1190">
                  <c:v>-1.0640337346439196E-2</c:v>
                </c:pt>
                <c:pt idx="1191">
                  <c:v>-1.0255588934120083E-2</c:v>
                </c:pt>
                <c:pt idx="1192">
                  <c:v>-1.0065552045270227E-2</c:v>
                </c:pt>
                <c:pt idx="1193">
                  <c:v>-1.0157497685357394E-2</c:v>
                </c:pt>
                <c:pt idx="1194">
                  <c:v>-1.0414138154382004E-2</c:v>
                </c:pt>
                <c:pt idx="1195">
                  <c:v>-1.0800364266106123E-2</c:v>
                </c:pt>
                <c:pt idx="1196">
                  <c:v>-1.1459932974392321E-2</c:v>
                </c:pt>
                <c:pt idx="1197">
                  <c:v>-1.25202812991106E-2</c:v>
                </c:pt>
                <c:pt idx="1198">
                  <c:v>-1.3860664378467292E-2</c:v>
                </c:pt>
                <c:pt idx="1199">
                  <c:v>-1.3974465449786739E-2</c:v>
                </c:pt>
                <c:pt idx="1200">
                  <c:v>-1.3596181223852472E-2</c:v>
                </c:pt>
                <c:pt idx="1201">
                  <c:v>-1.2537511880798437E-2</c:v>
                </c:pt>
                <c:pt idx="1202">
                  <c:v>-1.2304031924541298E-2</c:v>
                </c:pt>
                <c:pt idx="1203">
                  <c:v>-1.3951093270548115E-2</c:v>
                </c:pt>
                <c:pt idx="1204">
                  <c:v>-1.7104942314652875E-2</c:v>
                </c:pt>
                <c:pt idx="1205">
                  <c:v>-2.2669113032856417E-2</c:v>
                </c:pt>
                <c:pt idx="1206">
                  <c:v>-3.7304136699637842E-2</c:v>
                </c:pt>
                <c:pt idx="1207">
                  <c:v>-4.0559985356443284E-2</c:v>
                </c:pt>
                <c:pt idx="1208">
                  <c:v>-1.1697844409152534E-2</c:v>
                </c:pt>
                <c:pt idx="1209">
                  <c:v>-1.0237302685505002E-2</c:v>
                </c:pt>
                <c:pt idx="1210">
                  <c:v>-6.4282044248557026E-3</c:v>
                </c:pt>
                <c:pt idx="1211">
                  <c:v>-5.2965260256147137E-3</c:v>
                </c:pt>
                <c:pt idx="1212">
                  <c:v>-4.0006066789810843E-3</c:v>
                </c:pt>
                <c:pt idx="1213">
                  <c:v>-2.9804946923619067E-3</c:v>
                </c:pt>
                <c:pt idx="1214">
                  <c:v>-2.2549454889209874E-3</c:v>
                </c:pt>
                <c:pt idx="1215">
                  <c:v>-1.7852489727011045E-3</c:v>
                </c:pt>
                <c:pt idx="1216">
                  <c:v>-1.4181264042576291E-3</c:v>
                </c:pt>
                <c:pt idx="1217">
                  <c:v>-1.1309925940793152E-3</c:v>
                </c:pt>
                <c:pt idx="1218">
                  <c:v>-9.6380785203906247E-4</c:v>
                </c:pt>
                <c:pt idx="1219">
                  <c:v>-8.3151881509378701E-4</c:v>
                </c:pt>
                <c:pt idx="1220">
                  <c:v>-6.7595622160886778E-4</c:v>
                </c:pt>
                <c:pt idx="1221">
                  <c:v>-5.1236524432852885E-4</c:v>
                </c:pt>
                <c:pt idx="1222">
                  <c:v>-2.6519421708150615E-4</c:v>
                </c:pt>
                <c:pt idx="1223">
                  <c:v>9.2339567020226831E-5</c:v>
                </c:pt>
                <c:pt idx="1224">
                  <c:v>5.0663467825388703E-4</c:v>
                </c:pt>
                <c:pt idx="1225">
                  <c:v>1.0477169763327793E-3</c:v>
                </c:pt>
                <c:pt idx="1226">
                  <c:v>1.7180282912591467E-3</c:v>
                </c:pt>
                <c:pt idx="1227">
                  <c:v>2.2155348576444493E-3</c:v>
                </c:pt>
                <c:pt idx="1228">
                  <c:v>2.5020785445729809E-3</c:v>
                </c:pt>
                <c:pt idx="1229">
                  <c:v>2.7534416876169674E-3</c:v>
                </c:pt>
                <c:pt idx="1230">
                  <c:v>2.7624930390597207E-3</c:v>
                </c:pt>
                <c:pt idx="1231">
                  <c:v>2.6716276075397323E-3</c:v>
                </c:pt>
                <c:pt idx="1232">
                  <c:v>2.7660557718764381E-3</c:v>
                </c:pt>
                <c:pt idx="1233">
                  <c:v>2.7167590893773124E-3</c:v>
                </c:pt>
                <c:pt idx="1234">
                  <c:v>2.8935142583484171E-3</c:v>
                </c:pt>
                <c:pt idx="1235">
                  <c:v>3.1810385029531615E-3</c:v>
                </c:pt>
                <c:pt idx="1236">
                  <c:v>3.4370042361610885E-3</c:v>
                </c:pt>
                <c:pt idx="1237">
                  <c:v>3.724994351531897E-3</c:v>
                </c:pt>
                <c:pt idx="1238">
                  <c:v>4.0846509730997583E-3</c:v>
                </c:pt>
                <c:pt idx="1239">
                  <c:v>4.5018341949873029E-3</c:v>
                </c:pt>
                <c:pt idx="1240">
                  <c:v>4.9813381507307873E-3</c:v>
                </c:pt>
                <c:pt idx="1241">
                  <c:v>5.5253520337971984E-3</c:v>
                </c:pt>
                <c:pt idx="1242">
                  <c:v>6.1736606481929508E-3</c:v>
                </c:pt>
                <c:pt idx="1243">
                  <c:v>6.8306946478957379E-3</c:v>
                </c:pt>
                <c:pt idx="1244">
                  <c:v>7.6011635697436708E-3</c:v>
                </c:pt>
                <c:pt idx="1245">
                  <c:v>8.3509297221196141E-3</c:v>
                </c:pt>
                <c:pt idx="1246">
                  <c:v>9.3495482900165221E-3</c:v>
                </c:pt>
                <c:pt idx="1247">
                  <c:v>1.046764801104578E-2</c:v>
                </c:pt>
                <c:pt idx="1248">
                  <c:v>1.1431563158321901E-2</c:v>
                </c:pt>
                <c:pt idx="1249">
                  <c:v>1.175694086274311E-2</c:v>
                </c:pt>
                <c:pt idx="1250">
                  <c:v>1.0858100192549906E-2</c:v>
                </c:pt>
                <c:pt idx="1251">
                  <c:v>9.5826849814887871E-3</c:v>
                </c:pt>
                <c:pt idx="1252">
                  <c:v>8.6023252931645023E-3</c:v>
                </c:pt>
                <c:pt idx="1253">
                  <c:v>7.8377027123536658E-3</c:v>
                </c:pt>
                <c:pt idx="1254">
                  <c:v>7.2147381284906314E-3</c:v>
                </c:pt>
                <c:pt idx="1255">
                  <c:v>6.7108506963002032E-3</c:v>
                </c:pt>
                <c:pt idx="1256">
                  <c:v>6.2113362343877458E-3</c:v>
                </c:pt>
                <c:pt idx="1257">
                  <c:v>5.9561703081534205E-3</c:v>
                </c:pt>
                <c:pt idx="1258">
                  <c:v>5.7934254654723166E-3</c:v>
                </c:pt>
                <c:pt idx="1259">
                  <c:v>5.5604799298544696E-3</c:v>
                </c:pt>
                <c:pt idx="1260">
                  <c:v>4.7644013570057684E-3</c:v>
                </c:pt>
                <c:pt idx="1261">
                  <c:v>3.8797746271408712E-3</c:v>
                </c:pt>
                <c:pt idx="1262">
                  <c:v>3.0992571020919202E-3</c:v>
                </c:pt>
                <c:pt idx="1263">
                  <c:v>2.380699442675778E-3</c:v>
                </c:pt>
                <c:pt idx="1264">
                  <c:v>1.7040492744679059E-3</c:v>
                </c:pt>
                <c:pt idx="1265">
                  <c:v>1.0741604927931843E-3</c:v>
                </c:pt>
                <c:pt idx="1266">
                  <c:v>4.7388647175305857E-4</c:v>
                </c:pt>
                <c:pt idx="1267">
                  <c:v>-1.0207111679177083E-4</c:v>
                </c:pt>
                <c:pt idx="1268">
                  <c:v>-6.7835201807621588E-4</c:v>
                </c:pt>
                <c:pt idx="1269">
                  <c:v>-1.0962791514507488E-3</c:v>
                </c:pt>
                <c:pt idx="1270">
                  <c:v>-1.1843955793041105E-3</c:v>
                </c:pt>
                <c:pt idx="1271">
                  <c:v>-1.1178953844048682E-3</c:v>
                </c:pt>
                <c:pt idx="1272">
                  <c:v>-1.0771743690608602E-3</c:v>
                </c:pt>
                <c:pt idx="1273">
                  <c:v>-1.0540537495988768E-3</c:v>
                </c:pt>
                <c:pt idx="1274">
                  <c:v>-1.044015968856078E-3</c:v>
                </c:pt>
                <c:pt idx="1275">
                  <c:v>-1.0587164186427311E-3</c:v>
                </c:pt>
                <c:pt idx="1276">
                  <c:v>-1.0930093800565381E-3</c:v>
                </c:pt>
                <c:pt idx="1277">
                  <c:v>-1.1397840970188405E-3</c:v>
                </c:pt>
                <c:pt idx="1278">
                  <c:v>-1.2002091686619594E-3</c:v>
                </c:pt>
                <c:pt idx="1279">
                  <c:v>-1.1710033859118978E-3</c:v>
                </c:pt>
                <c:pt idx="1280">
                  <c:v>-9.5722431417797325E-4</c:v>
                </c:pt>
                <c:pt idx="1281">
                  <c:v>-6.4742470192708196E-4</c:v>
                </c:pt>
                <c:pt idx="1282">
                  <c:v>-3.4744488981863412E-4</c:v>
                </c:pt>
                <c:pt idx="1283">
                  <c:v>-5.2422024415003291E-5</c:v>
                </c:pt>
                <c:pt idx="1284">
                  <c:v>2.4141245363691109E-4</c:v>
                </c:pt>
                <c:pt idx="1285">
                  <c:v>5.3868407003646957E-4</c:v>
                </c:pt>
                <c:pt idx="1286">
                  <c:v>8.4366211345567532E-4</c:v>
                </c:pt>
                <c:pt idx="1287">
                  <c:v>1.1639736608428388E-3</c:v>
                </c:pt>
                <c:pt idx="1288">
                  <c:v>1.4997895846975407E-3</c:v>
                </c:pt>
                <c:pt idx="1289">
                  <c:v>1.8607753321010455E-3</c:v>
                </c:pt>
                <c:pt idx="1290">
                  <c:v>1.9848853617687365E-3</c:v>
                </c:pt>
                <c:pt idx="1291">
                  <c:v>1.6155485024901205E-3</c:v>
                </c:pt>
                <c:pt idx="1292">
                  <c:v>1.0303747132274197E-3</c:v>
                </c:pt>
                <c:pt idx="1293">
                  <c:v>4.2770546773787324E-4</c:v>
                </c:pt>
                <c:pt idx="1294">
                  <c:v>-1.9158733556056407E-4</c:v>
                </c:pt>
                <c:pt idx="1295">
                  <c:v>-8.1868675727010296E-4</c:v>
                </c:pt>
                <c:pt idx="1296">
                  <c:v>-1.4599495550362514E-3</c:v>
                </c:pt>
                <c:pt idx="1297">
                  <c:v>-2.1201485092955095E-3</c:v>
                </c:pt>
                <c:pt idx="1298">
                  <c:v>-2.8118416892624638E-3</c:v>
                </c:pt>
                <c:pt idx="1299">
                  <c:v>-3.5609766232997512E-3</c:v>
                </c:pt>
                <c:pt idx="1300">
                  <c:v>-4.0794052728517554E-3</c:v>
                </c:pt>
                <c:pt idx="1301">
                  <c:v>-4.1206390273152748E-3</c:v>
                </c:pt>
                <c:pt idx="1302">
                  <c:v>-4.0067426621763621E-3</c:v>
                </c:pt>
                <c:pt idx="1303">
                  <c:v>-3.9724698662629539E-3</c:v>
                </c:pt>
                <c:pt idx="1304">
                  <c:v>-3.982703140535386E-3</c:v>
                </c:pt>
                <c:pt idx="1305">
                  <c:v>-4.036542094048589E-3</c:v>
                </c:pt>
                <c:pt idx="1306">
                  <c:v>-4.1616335937164229E-3</c:v>
                </c:pt>
                <c:pt idx="1307">
                  <c:v>-4.3573594484487442E-3</c:v>
                </c:pt>
                <c:pt idx="1308">
                  <c:v>-4.5901134988965359E-3</c:v>
                </c:pt>
                <c:pt idx="1309">
                  <c:v>-4.9019031286453704E-3</c:v>
                </c:pt>
                <c:pt idx="1310">
                  <c:v>-5.0666731722594661E-3</c:v>
                </c:pt>
                <c:pt idx="1311">
                  <c:v>-4.8982278538315617E-3</c:v>
                </c:pt>
                <c:pt idx="1312">
                  <c:v>-4.5925510499789171E-3</c:v>
                </c:pt>
                <c:pt idx="1313">
                  <c:v>-4.3378924765920864E-3</c:v>
                </c:pt>
                <c:pt idx="1314">
                  <c:v>-4.2087106347213242E-3</c:v>
                </c:pt>
                <c:pt idx="1315">
                  <c:v>-4.1775324155527592E-3</c:v>
                </c:pt>
                <c:pt idx="1316">
                  <c:v>-4.166876518992565E-3</c:v>
                </c:pt>
                <c:pt idx="1317">
                  <c:v>-4.1964732861642894E-3</c:v>
                </c:pt>
                <c:pt idx="1318">
                  <c:v>-4.2909496865591278E-3</c:v>
                </c:pt>
                <c:pt idx="1319">
                  <c:v>-4.3897658032509921E-3</c:v>
                </c:pt>
                <c:pt idx="1320">
                  <c:v>-4.4586833717040692E-3</c:v>
                </c:pt>
                <c:pt idx="1321">
                  <c:v>-4.532959442615947E-3</c:v>
                </c:pt>
                <c:pt idx="1322">
                  <c:v>-4.6691333834706856E-3</c:v>
                </c:pt>
                <c:pt idx="1323">
                  <c:v>-4.9464956884285776E-3</c:v>
                </c:pt>
                <c:pt idx="1324">
                  <c:v>-5.3013717797910755E-3</c:v>
                </c:pt>
                <c:pt idx="1325">
                  <c:v>-5.7556549625427875E-3</c:v>
                </c:pt>
                <c:pt idx="1326">
                  <c:v>-6.2912915456448306E-3</c:v>
                </c:pt>
                <c:pt idx="1327">
                  <c:v>-6.9201722394896231E-3</c:v>
                </c:pt>
                <c:pt idx="1328">
                  <c:v>-7.6699326688635756E-3</c:v>
                </c:pt>
                <c:pt idx="1329">
                  <c:v>-8.5473682989396834E-3</c:v>
                </c:pt>
                <c:pt idx="1330">
                  <c:v>-8.9342028015339994E-3</c:v>
                </c:pt>
                <c:pt idx="1331">
                  <c:v>-8.3770806395809545E-3</c:v>
                </c:pt>
                <c:pt idx="1332">
                  <c:v>-7.4305612332922141E-3</c:v>
                </c:pt>
                <c:pt idx="1333">
                  <c:v>-6.6047030289988085E-3</c:v>
                </c:pt>
                <c:pt idx="1334">
                  <c:v>-5.915252115234383E-3</c:v>
                </c:pt>
                <c:pt idx="1335">
                  <c:v>-5.3342733415151838E-3</c:v>
                </c:pt>
                <c:pt idx="1336">
                  <c:v>-4.8747505503154735E-3</c:v>
                </c:pt>
                <c:pt idx="1337">
                  <c:v>-4.4673477018433482E-3</c:v>
                </c:pt>
                <c:pt idx="1338">
                  <c:v>-4.1177408707066031E-3</c:v>
                </c:pt>
                <c:pt idx="1339">
                  <c:v>-3.8232722922863708E-3</c:v>
                </c:pt>
                <c:pt idx="1340">
                  <c:v>-3.9130969296008317E-3</c:v>
                </c:pt>
                <c:pt idx="1341">
                  <c:v>-4.7609703479599384E-3</c:v>
                </c:pt>
                <c:pt idx="1342">
                  <c:v>-6.0996376197969913E-3</c:v>
                </c:pt>
                <c:pt idx="1343">
                  <c:v>-7.6037223996784781E-3</c:v>
                </c:pt>
                <c:pt idx="1344">
                  <c:v>-9.3389660298547998E-3</c:v>
                </c:pt>
                <c:pt idx="1345">
                  <c:v>-1.1074703313987241E-2</c:v>
                </c:pt>
                <c:pt idx="1346">
                  <c:v>-1.30127587054326E-2</c:v>
                </c:pt>
                <c:pt idx="1347">
                  <c:v>-1.542023013170167E-2</c:v>
                </c:pt>
                <c:pt idx="1348">
                  <c:v>-1.7902769994253241E-2</c:v>
                </c:pt>
                <c:pt idx="1349">
                  <c:v>-2.0845062224962543E-2</c:v>
                </c:pt>
                <c:pt idx="1350">
                  <c:v>-2.2647420609761496E-2</c:v>
                </c:pt>
                <c:pt idx="1351">
                  <c:v>-2.1609206239251399E-2</c:v>
                </c:pt>
                <c:pt idx="1352">
                  <c:v>-1.9063601907668253E-2</c:v>
                </c:pt>
                <c:pt idx="1353">
                  <c:v>-1.6697247410723863E-2</c:v>
                </c:pt>
                <c:pt idx="1354">
                  <c:v>-1.4404085316075383E-2</c:v>
                </c:pt>
                <c:pt idx="1355">
                  <c:v>-1.2425588580269513E-2</c:v>
                </c:pt>
                <c:pt idx="1356">
                  <c:v>-1.071541676708497E-2</c:v>
                </c:pt>
                <c:pt idx="1357">
                  <c:v>-9.2527686186529724E-3</c:v>
                </c:pt>
                <c:pt idx="1358">
                  <c:v>-7.846263641787839E-3</c:v>
                </c:pt>
                <c:pt idx="1359">
                  <c:v>-6.4416541264379051E-3</c:v>
                </c:pt>
                <c:pt idx="1360">
                  <c:v>-5.4054687260567148E-3</c:v>
                </c:pt>
                <c:pt idx="1361">
                  <c:v>-5.166968598157534E-3</c:v>
                </c:pt>
                <c:pt idx="1362">
                  <c:v>-5.3834583476504881E-3</c:v>
                </c:pt>
                <c:pt idx="1363">
                  <c:v>-5.584689381811044E-3</c:v>
                </c:pt>
                <c:pt idx="1364">
                  <c:v>-5.8578603715370662E-3</c:v>
                </c:pt>
                <c:pt idx="1365">
                  <c:v>-6.1421990901002841E-3</c:v>
                </c:pt>
                <c:pt idx="1366">
                  <c:v>-6.6973265926573902E-3</c:v>
                </c:pt>
                <c:pt idx="1367">
                  <c:v>-7.362739600396147E-3</c:v>
                </c:pt>
                <c:pt idx="1368">
                  <c:v>-8.0610344326712737E-3</c:v>
                </c:pt>
                <c:pt idx="1369">
                  <c:v>-8.5219343286905246E-3</c:v>
                </c:pt>
                <c:pt idx="1370">
                  <c:v>-8.5525412090036463E-3</c:v>
                </c:pt>
                <c:pt idx="1371">
                  <c:v>-8.4370455294713702E-3</c:v>
                </c:pt>
                <c:pt idx="1372">
                  <c:v>-8.5949180614012868E-3</c:v>
                </c:pt>
                <c:pt idx="1373">
                  <c:v>-9.0033994314765824E-3</c:v>
                </c:pt>
                <c:pt idx="1374">
                  <c:v>-9.6822360752415182E-3</c:v>
                </c:pt>
                <c:pt idx="1375">
                  <c:v>-1.0747522114502956E-2</c:v>
                </c:pt>
                <c:pt idx="1376">
                  <c:v>-1.2254112018672953E-2</c:v>
                </c:pt>
                <c:pt idx="1377">
                  <c:v>-1.4999615268464977E-2</c:v>
                </c:pt>
                <c:pt idx="1378">
                  <c:v>-2.0012086588196816E-2</c:v>
                </c:pt>
                <c:pt idx="1379">
                  <c:v>-2.5189274129191312E-2</c:v>
                </c:pt>
                <c:pt idx="1380">
                  <c:v>-2.6506467783907722E-2</c:v>
                </c:pt>
                <c:pt idx="1381">
                  <c:v>-2.3213241351196685E-2</c:v>
                </c:pt>
                <c:pt idx="1382">
                  <c:v>-1.904225303373042E-2</c:v>
                </c:pt>
                <c:pt idx="1383">
                  <c:v>-1.671921467142249E-2</c:v>
                </c:pt>
                <c:pt idx="1384">
                  <c:v>-1.5248549505316154E-2</c:v>
                </c:pt>
                <c:pt idx="1385">
                  <c:v>-1.378489619574946E-2</c:v>
                </c:pt>
                <c:pt idx="1386">
                  <c:v>-1.2897903121396197E-2</c:v>
                </c:pt>
                <c:pt idx="1387">
                  <c:v>-1.2712044395887048E-2</c:v>
                </c:pt>
                <c:pt idx="1388">
                  <c:v>-1.4023345326359432E-2</c:v>
                </c:pt>
                <c:pt idx="1389">
                  <c:v>-1.8937059980889896E-2</c:v>
                </c:pt>
                <c:pt idx="1390">
                  <c:v>-2.2939205700318217E-2</c:v>
                </c:pt>
                <c:pt idx="1391">
                  <c:v>-2.4231518298569659E-2</c:v>
                </c:pt>
                <c:pt idx="1392">
                  <c:v>-2.3212057953699294E-2</c:v>
                </c:pt>
                <c:pt idx="1393">
                  <c:v>-1.7730040033287289E-2</c:v>
                </c:pt>
                <c:pt idx="1394">
                  <c:v>-1.5095485051303963E-2</c:v>
                </c:pt>
                <c:pt idx="1395">
                  <c:v>-1.3131999742091715E-2</c:v>
                </c:pt>
                <c:pt idx="1396">
                  <c:v>-1.118396071552945E-2</c:v>
                </c:pt>
                <c:pt idx="1397">
                  <c:v>-1.0684609810359137E-2</c:v>
                </c:pt>
                <c:pt idx="1398">
                  <c:v>-1.0109327754559113E-2</c:v>
                </c:pt>
                <c:pt idx="1399">
                  <c:v>-9.7708839039504381E-3</c:v>
                </c:pt>
                <c:pt idx="1400">
                  <c:v>-9.3094097513487274E-3</c:v>
                </c:pt>
                <c:pt idx="1401">
                  <c:v>-8.7908127938192242E-3</c:v>
                </c:pt>
                <c:pt idx="1402">
                  <c:v>-8.4127825647257633E-3</c:v>
                </c:pt>
                <c:pt idx="1403">
                  <c:v>-7.5318883272761294E-3</c:v>
                </c:pt>
                <c:pt idx="1404">
                  <c:v>-6.4543467830035835E-3</c:v>
                </c:pt>
                <c:pt idx="1405">
                  <c:v>-5.7368780054744099E-3</c:v>
                </c:pt>
                <c:pt idx="1406">
                  <c:v>-5.3420552554441086E-3</c:v>
                </c:pt>
                <c:pt idx="1407">
                  <c:v>-5.1773807388686447E-3</c:v>
                </c:pt>
                <c:pt idx="1408">
                  <c:v>-5.0828377111049646E-3</c:v>
                </c:pt>
                <c:pt idx="1409">
                  <c:v>-5.165222909764869E-3</c:v>
                </c:pt>
                <c:pt idx="1410">
                  <c:v>-4.5657056106815589E-3</c:v>
                </c:pt>
                <c:pt idx="1411">
                  <c:v>-3.7395932027305514E-3</c:v>
                </c:pt>
                <c:pt idx="1412">
                  <c:v>-3.3357072448815012E-3</c:v>
                </c:pt>
                <c:pt idx="1413">
                  <c:v>-2.4411916668858843E-3</c:v>
                </c:pt>
                <c:pt idx="1414">
                  <c:v>-1.8539514254200973E-3</c:v>
                </c:pt>
                <c:pt idx="1415">
                  <c:v>-1.4105268379730564E-3</c:v>
                </c:pt>
                <c:pt idx="1416">
                  <c:v>-1.0351091277181598E-3</c:v>
                </c:pt>
                <c:pt idx="1417">
                  <c:v>-7.1248235816018766E-4</c:v>
                </c:pt>
                <c:pt idx="1418">
                  <c:v>-4.1661665961387244E-4</c:v>
                </c:pt>
                <c:pt idx="1419">
                  <c:v>-1.3860165694227653E-4</c:v>
                </c:pt>
                <c:pt idx="1420">
                  <c:v>-1.0853568670217492E-4</c:v>
                </c:pt>
                <c:pt idx="1421">
                  <c:v>-5.1592923490189659E-4</c:v>
                </c:pt>
                <c:pt idx="1422">
                  <c:v>-1.1341927629020814E-3</c:v>
                </c:pt>
                <c:pt idx="1423">
                  <c:v>-1.7832686664483121E-3</c:v>
                </c:pt>
                <c:pt idx="1424">
                  <c:v>-2.4369518847608455E-3</c:v>
                </c:pt>
                <c:pt idx="1425">
                  <c:v>-3.050020966405444E-3</c:v>
                </c:pt>
                <c:pt idx="1426">
                  <c:v>-3.8106680586632441E-3</c:v>
                </c:pt>
                <c:pt idx="1427">
                  <c:v>-4.5012132988043914E-3</c:v>
                </c:pt>
                <c:pt idx="1428">
                  <c:v>-5.3926193480490032E-3</c:v>
                </c:pt>
                <c:pt idx="1429">
                  <c:v>-6.4455992178696969E-3</c:v>
                </c:pt>
                <c:pt idx="1430">
                  <c:v>-7.5680186779748526E-3</c:v>
                </c:pt>
                <c:pt idx="1431">
                  <c:v>-8.5620534141401302E-3</c:v>
                </c:pt>
                <c:pt idx="1432">
                  <c:v>-9.9089999977346223E-3</c:v>
                </c:pt>
                <c:pt idx="1433">
                  <c:v>-1.1113805924471212E-2</c:v>
                </c:pt>
                <c:pt idx="1434">
                  <c:v>-1.307855322285611E-2</c:v>
                </c:pt>
                <c:pt idx="1435">
                  <c:v>-1.5994962754913106E-2</c:v>
                </c:pt>
                <c:pt idx="1436">
                  <c:v>-1.957359595070985E-2</c:v>
                </c:pt>
                <c:pt idx="1437">
                  <c:v>-2.328061514291133E-2</c:v>
                </c:pt>
                <c:pt idx="1438">
                  <c:v>-2.4123429453331804E-2</c:v>
                </c:pt>
                <c:pt idx="1439">
                  <c:v>-2.4225874206104763E-2</c:v>
                </c:pt>
                <c:pt idx="1440">
                  <c:v>-2.4456226671182593E-2</c:v>
                </c:pt>
                <c:pt idx="1441">
                  <c:v>-2.5243246158093681E-2</c:v>
                </c:pt>
                <c:pt idx="1442">
                  <c:v>-2.7027941477295914E-2</c:v>
                </c:pt>
                <c:pt idx="1443">
                  <c:v>-3.0041971180308904E-2</c:v>
                </c:pt>
                <c:pt idx="1444">
                  <c:v>-3.3345756696544784E-2</c:v>
                </c:pt>
                <c:pt idx="1445">
                  <c:v>-3.6270641957881718E-2</c:v>
                </c:pt>
                <c:pt idx="1446">
                  <c:v>-3.9466959082495076E-2</c:v>
                </c:pt>
                <c:pt idx="1447">
                  <c:v>-4.4444898032276019E-2</c:v>
                </c:pt>
                <c:pt idx="1448">
                  <c:v>-4.9606530042470801E-2</c:v>
                </c:pt>
                <c:pt idx="1449">
                  <c:v>-5.4935275652159402E-2</c:v>
                </c:pt>
                <c:pt idx="1450">
                  <c:v>-6.2860733910765812E-2</c:v>
                </c:pt>
                <c:pt idx="1451">
                  <c:v>-7.0731889924221913E-2</c:v>
                </c:pt>
                <c:pt idx="1452">
                  <c:v>-7.6591551677267222E-2</c:v>
                </c:pt>
                <c:pt idx="1453">
                  <c:v>-8.7645659849362817E-2</c:v>
                </c:pt>
                <c:pt idx="1454">
                  <c:v>-0.10468011550958613</c:v>
                </c:pt>
                <c:pt idx="1455">
                  <c:v>-0.12247351212376029</c:v>
                </c:pt>
                <c:pt idx="1456">
                  <c:v>-0.13631449211420385</c:v>
                </c:pt>
                <c:pt idx="1457">
                  <c:v>-0.1516839998787563</c:v>
                </c:pt>
                <c:pt idx="1458">
                  <c:v>-0.16758459348014887</c:v>
                </c:pt>
                <c:pt idx="1459">
                  <c:v>-0.18481686026353286</c:v>
                </c:pt>
                <c:pt idx="1460">
                  <c:v>-0.20584370099601387</c:v>
                </c:pt>
                <c:pt idx="1461">
                  <c:v>-0.23759167985724891</c:v>
                </c:pt>
                <c:pt idx="1462">
                  <c:v>-0.24396395801882725</c:v>
                </c:pt>
                <c:pt idx="1463">
                  <c:v>-0.24242376163712334</c:v>
                </c:pt>
                <c:pt idx="1464">
                  <c:v>-0.24728122514808853</c:v>
                </c:pt>
                <c:pt idx="1465">
                  <c:v>-0.26013512637088282</c:v>
                </c:pt>
                <c:pt idx="1466">
                  <c:v>-0.27763092257174382</c:v>
                </c:pt>
                <c:pt idx="1467">
                  <c:v>-0.29966291942209322</c:v>
                </c:pt>
                <c:pt idx="1468">
                  <c:v>-0.34028795024628555</c:v>
                </c:pt>
                <c:pt idx="1469">
                  <c:v>-0.36564533539792082</c:v>
                </c:pt>
                <c:pt idx="1470">
                  <c:v>-0.39403927601720123</c:v>
                </c:pt>
                <c:pt idx="1471">
                  <c:v>-0.41278714840964037</c:v>
                </c:pt>
                <c:pt idx="1472">
                  <c:v>-0.38847661298704134</c:v>
                </c:pt>
                <c:pt idx="1473">
                  <c:v>-0.3462159581989474</c:v>
                </c:pt>
                <c:pt idx="1474">
                  <c:v>-0.30759265417153137</c:v>
                </c:pt>
                <c:pt idx="1475">
                  <c:v>-0.27194997180362834</c:v>
                </c:pt>
                <c:pt idx="1476">
                  <c:v>-0.24061397810354904</c:v>
                </c:pt>
                <c:pt idx="1477">
                  <c:v>-0.21517648905486353</c:v>
                </c:pt>
                <c:pt idx="1478">
                  <c:v>-0.1945438071190376</c:v>
                </c:pt>
                <c:pt idx="1479">
                  <c:v>-0.17930307438883525</c:v>
                </c:pt>
                <c:pt idx="1480">
                  <c:v>-0.16780834699257235</c:v>
                </c:pt>
                <c:pt idx="1481">
                  <c:v>-0.15231308470728183</c:v>
                </c:pt>
                <c:pt idx="1482">
                  <c:v>-0.12669261868518333</c:v>
                </c:pt>
                <c:pt idx="1483">
                  <c:v>-9.6960847069375522E-2</c:v>
                </c:pt>
                <c:pt idx="1484">
                  <c:v>-6.826351011513275E-2</c:v>
                </c:pt>
                <c:pt idx="1485">
                  <c:v>-4.1336097530868525E-2</c:v>
                </c:pt>
                <c:pt idx="1486">
                  <c:v>-1.5574896561372486E-2</c:v>
                </c:pt>
                <c:pt idx="1487">
                  <c:v>1.1002601025255694E-2</c:v>
                </c:pt>
                <c:pt idx="1488">
                  <c:v>3.7966459165897998E-2</c:v>
                </c:pt>
                <c:pt idx="1489">
                  <c:v>6.4904624711898368E-2</c:v>
                </c:pt>
                <c:pt idx="1490">
                  <c:v>8.902225632279237E-2</c:v>
                </c:pt>
                <c:pt idx="1491">
                  <c:v>0.10706084283808291</c:v>
                </c:pt>
                <c:pt idx="1492">
                  <c:v>0.12296578421881318</c:v>
                </c:pt>
                <c:pt idx="1493">
                  <c:v>0.14022278971161783</c:v>
                </c:pt>
                <c:pt idx="1494">
                  <c:v>0.15945690655657804</c:v>
                </c:pt>
                <c:pt idx="1495">
                  <c:v>0.18218697310507792</c:v>
                </c:pt>
                <c:pt idx="1496">
                  <c:v>0.20578522577826638</c:v>
                </c:pt>
                <c:pt idx="1497">
                  <c:v>0.23735273840399806</c:v>
                </c:pt>
                <c:pt idx="1498">
                  <c:v>0.28378253398364112</c:v>
                </c:pt>
                <c:pt idx="1499">
                  <c:v>0.3335648096038803</c:v>
                </c:pt>
                <c:pt idx="1500">
                  <c:v>0.37596300456260606</c:v>
                </c:pt>
                <c:pt idx="1501">
                  <c:v>0.38309402002489307</c:v>
                </c:pt>
                <c:pt idx="1502">
                  <c:v>0.37194139448933095</c:v>
                </c:pt>
                <c:pt idx="1503">
                  <c:v>0.34403132300508504</c:v>
                </c:pt>
                <c:pt idx="1504">
                  <c:v>0.32198110255737711</c:v>
                </c:pt>
                <c:pt idx="1505">
                  <c:v>0.30616922511711653</c:v>
                </c:pt>
                <c:pt idx="1506">
                  <c:v>0.29196134143982294</c:v>
                </c:pt>
                <c:pt idx="1507">
                  <c:v>0.29624453074193496</c:v>
                </c:pt>
                <c:pt idx="1508">
                  <c:v>0.29794229439870223</c:v>
                </c:pt>
                <c:pt idx="1509">
                  <c:v>0.29570715902260875</c:v>
                </c:pt>
                <c:pt idx="1510">
                  <c:v>0.29816916024174173</c:v>
                </c:pt>
                <c:pt idx="1511">
                  <c:v>0.29686224648913989</c:v>
                </c:pt>
                <c:pt idx="1512">
                  <c:v>0.27337238601096037</c:v>
                </c:pt>
                <c:pt idx="1513">
                  <c:v>0.24513934326809386</c:v>
                </c:pt>
                <c:pt idx="1514">
                  <c:v>0.21561315358215022</c:v>
                </c:pt>
                <c:pt idx="1515">
                  <c:v>0.18890878472712613</c:v>
                </c:pt>
                <c:pt idx="1516">
                  <c:v>0.16765937694839178</c:v>
                </c:pt>
                <c:pt idx="1517">
                  <c:v>0.14971734516787055</c:v>
                </c:pt>
                <c:pt idx="1518">
                  <c:v>0.13438310912167969</c:v>
                </c:pt>
                <c:pt idx="1519">
                  <c:v>0.12134782687976893</c:v>
                </c:pt>
                <c:pt idx="1520">
                  <c:v>0.11114917787039648</c:v>
                </c:pt>
                <c:pt idx="1521">
                  <c:v>0.10151788024443563</c:v>
                </c:pt>
                <c:pt idx="1522">
                  <c:v>9.0871106002011037E-2</c:v>
                </c:pt>
                <c:pt idx="1523">
                  <c:v>8.1847263650040955E-2</c:v>
                </c:pt>
                <c:pt idx="1524">
                  <c:v>7.4217623139208003E-2</c:v>
                </c:pt>
                <c:pt idx="1525">
                  <c:v>6.604218586272502E-2</c:v>
                </c:pt>
                <c:pt idx="1526">
                  <c:v>5.8017736955514543E-2</c:v>
                </c:pt>
                <c:pt idx="1527">
                  <c:v>5.3164322712466447E-2</c:v>
                </c:pt>
                <c:pt idx="1528">
                  <c:v>4.9570201270852335E-2</c:v>
                </c:pt>
                <c:pt idx="1529">
                  <c:v>4.5616595511653119E-2</c:v>
                </c:pt>
                <c:pt idx="1530">
                  <c:v>4.4725894649307964E-2</c:v>
                </c:pt>
                <c:pt idx="1531">
                  <c:v>4.4154793262742367E-2</c:v>
                </c:pt>
                <c:pt idx="1532">
                  <c:v>4.3985655801956451E-2</c:v>
                </c:pt>
                <c:pt idx="1533">
                  <c:v>4.2935960301359023E-2</c:v>
                </c:pt>
                <c:pt idx="1534">
                  <c:v>4.1951089034458718E-2</c:v>
                </c:pt>
                <c:pt idx="1535">
                  <c:v>4.2980592020093134E-2</c:v>
                </c:pt>
                <c:pt idx="1536">
                  <c:v>4.5228550404252048E-2</c:v>
                </c:pt>
                <c:pt idx="1537">
                  <c:v>4.6971629004484997E-2</c:v>
                </c:pt>
                <c:pt idx="1538">
                  <c:v>4.9965568046815664E-2</c:v>
                </c:pt>
                <c:pt idx="1539">
                  <c:v>5.4150280534508988E-2</c:v>
                </c:pt>
                <c:pt idx="1540">
                  <c:v>5.9854771117351803E-2</c:v>
                </c:pt>
                <c:pt idx="1541">
                  <c:v>6.0799283267122264E-2</c:v>
                </c:pt>
                <c:pt idx="1542">
                  <c:v>5.8658047866058695E-2</c:v>
                </c:pt>
                <c:pt idx="1543">
                  <c:v>5.3679970797168124E-2</c:v>
                </c:pt>
                <c:pt idx="1544">
                  <c:v>4.7610669370257749E-2</c:v>
                </c:pt>
                <c:pt idx="1545">
                  <c:v>4.1825682580179963E-2</c:v>
                </c:pt>
                <c:pt idx="1546">
                  <c:v>3.649716410056706E-2</c:v>
                </c:pt>
                <c:pt idx="1547">
                  <c:v>3.1160059020907679E-2</c:v>
                </c:pt>
                <c:pt idx="1548">
                  <c:v>2.633832169237867E-2</c:v>
                </c:pt>
                <c:pt idx="1549">
                  <c:v>2.2214127487317673E-2</c:v>
                </c:pt>
                <c:pt idx="1550">
                  <c:v>1.8669334610106177E-2</c:v>
                </c:pt>
                <c:pt idx="1551">
                  <c:v>1.5453796473946919E-2</c:v>
                </c:pt>
                <c:pt idx="1552">
                  <c:v>1.4375995577698671E-2</c:v>
                </c:pt>
                <c:pt idx="1553">
                  <c:v>1.2829549391708684E-2</c:v>
                </c:pt>
                <c:pt idx="1554">
                  <c:v>1.1151823812911691E-2</c:v>
                </c:pt>
                <c:pt idx="1555">
                  <c:v>1.0445880790869517E-2</c:v>
                </c:pt>
                <c:pt idx="1556">
                  <c:v>1.0335231520832442E-2</c:v>
                </c:pt>
                <c:pt idx="1557">
                  <c:v>1.1727428963503924E-2</c:v>
                </c:pt>
                <c:pt idx="1558">
                  <c:v>1.4340014486664294E-2</c:v>
                </c:pt>
                <c:pt idx="1559">
                  <c:v>2.1261360776243157E-2</c:v>
                </c:pt>
                <c:pt idx="1560">
                  <c:v>0.10620104300232425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-7.1453101788747739E-2</c:v>
                </c:pt>
                <c:pt idx="1609">
                  <c:v>-3.5840169456562612E-2</c:v>
                </c:pt>
                <c:pt idx="1610">
                  <c:v>-2.3584434570584935E-2</c:v>
                </c:pt>
                <c:pt idx="1611">
                  <c:v>-1.9766570167316304E-2</c:v>
                </c:pt>
                <c:pt idx="1612">
                  <c:v>-1.6746927410302283E-2</c:v>
                </c:pt>
                <c:pt idx="1613">
                  <c:v>-1.5471752635307737E-2</c:v>
                </c:pt>
                <c:pt idx="1614">
                  <c:v>-1.6341901400740568E-2</c:v>
                </c:pt>
                <c:pt idx="1615">
                  <c:v>-1.8679637191078412E-2</c:v>
                </c:pt>
                <c:pt idx="1616">
                  <c:v>-2.9391154377721249E-2</c:v>
                </c:pt>
                <c:pt idx="1617">
                  <c:v>-4.7606936866488779E-2</c:v>
                </c:pt>
                <c:pt idx="1618">
                  <c:v>-1.1946817402690487E-2</c:v>
                </c:pt>
                <c:pt idx="1619">
                  <c:v>-6.9309398830525257E-3</c:v>
                </c:pt>
                <c:pt idx="1620">
                  <c:v>-6.8208754530529889E-3</c:v>
                </c:pt>
                <c:pt idx="1621">
                  <c:v>-6.6056764705025644E-3</c:v>
                </c:pt>
                <c:pt idx="1622">
                  <c:v>-6.7033552941621064E-3</c:v>
                </c:pt>
                <c:pt idx="1623">
                  <c:v>-9.5535627931582177E-3</c:v>
                </c:pt>
                <c:pt idx="1624">
                  <c:v>-8.9408235636559159E-3</c:v>
                </c:pt>
                <c:pt idx="1625">
                  <c:v>-1.3924555804934447E-2</c:v>
                </c:pt>
                <c:pt idx="1626">
                  <c:v>-2.4715648019414057E-2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-2.7260399472949517E-3</c:v>
                </c:pt>
                <c:pt idx="1648">
                  <c:v>-2.2403576202088011E-3</c:v>
                </c:pt>
                <c:pt idx="1649">
                  <c:v>-2.1944291941460308E-3</c:v>
                </c:pt>
                <c:pt idx="1650">
                  <c:v>-2.1690255379174009E-3</c:v>
                </c:pt>
                <c:pt idx="1651">
                  <c:v>-2.1345829238637523E-3</c:v>
                </c:pt>
                <c:pt idx="1652">
                  <c:v>-2.0437761080841607E-3</c:v>
                </c:pt>
                <c:pt idx="1653">
                  <c:v>-1.9223641821431671E-3</c:v>
                </c:pt>
                <c:pt idx="1654">
                  <c:v>-1.9356524161998415E-3</c:v>
                </c:pt>
                <c:pt idx="1655">
                  <c:v>-2.2985112874586862E-3</c:v>
                </c:pt>
                <c:pt idx="1656">
                  <c:v>-2.3377641723394717E-3</c:v>
                </c:pt>
                <c:pt idx="1657">
                  <c:v>-2.2333809470427052E-3</c:v>
                </c:pt>
                <c:pt idx="1658">
                  <c:v>-1.7967259725153546E-3</c:v>
                </c:pt>
                <c:pt idx="1659">
                  <c:v>-1.391419379425801E-3</c:v>
                </c:pt>
                <c:pt idx="1660">
                  <c:v>-1.1629230842382838E-3</c:v>
                </c:pt>
                <c:pt idx="1661">
                  <c:v>-1.0459882632283374E-3</c:v>
                </c:pt>
                <c:pt idx="1662">
                  <c:v>-9.5692403465074229E-4</c:v>
                </c:pt>
                <c:pt idx="1663">
                  <c:v>-7.6374363601114761E-4</c:v>
                </c:pt>
                <c:pt idx="1664">
                  <c:v>-5.9825377873571652E-4</c:v>
                </c:pt>
                <c:pt idx="1665">
                  <c:v>-4.480315554181616E-4</c:v>
                </c:pt>
                <c:pt idx="1666">
                  <c:v>-3.1192179742715133E-4</c:v>
                </c:pt>
                <c:pt idx="1667">
                  <c:v>-1.5026981215983254E-4</c:v>
                </c:pt>
                <c:pt idx="1668">
                  <c:v>7.9281131562015489E-5</c:v>
                </c:pt>
                <c:pt idx="1669">
                  <c:v>3.2588166694893443E-4</c:v>
                </c:pt>
                <c:pt idx="1670">
                  <c:v>5.5335894409187553E-4</c:v>
                </c:pt>
                <c:pt idx="1671">
                  <c:v>8.1346197277291899E-4</c:v>
                </c:pt>
                <c:pt idx="1672">
                  <c:v>1.0530810256125355E-3</c:v>
                </c:pt>
                <c:pt idx="1673">
                  <c:v>1.3417061881284293E-3</c:v>
                </c:pt>
                <c:pt idx="1674">
                  <c:v>1.6677182740472416E-3</c:v>
                </c:pt>
                <c:pt idx="1675">
                  <c:v>1.9802124248794531E-3</c:v>
                </c:pt>
                <c:pt idx="1676">
                  <c:v>2.3223174020289678E-3</c:v>
                </c:pt>
                <c:pt idx="1677">
                  <c:v>2.7060662182088586E-3</c:v>
                </c:pt>
                <c:pt idx="1678">
                  <c:v>3.3460870932845803E-3</c:v>
                </c:pt>
                <c:pt idx="1679">
                  <c:v>3.7658449069577723E-3</c:v>
                </c:pt>
                <c:pt idx="1680">
                  <c:v>4.246443480530806E-3</c:v>
                </c:pt>
                <c:pt idx="1681">
                  <c:v>4.8314953976652062E-3</c:v>
                </c:pt>
                <c:pt idx="1682">
                  <c:v>5.3150885758498608E-3</c:v>
                </c:pt>
                <c:pt idx="1683">
                  <c:v>6.0408902027325514E-3</c:v>
                </c:pt>
                <c:pt idx="1684">
                  <c:v>6.7993241729307928E-3</c:v>
                </c:pt>
                <c:pt idx="1685">
                  <c:v>6.9323972255830781E-3</c:v>
                </c:pt>
                <c:pt idx="1686">
                  <c:v>6.8859084104829936E-3</c:v>
                </c:pt>
                <c:pt idx="1687">
                  <c:v>7.7102698795438679E-3</c:v>
                </c:pt>
                <c:pt idx="1688">
                  <c:v>5.7369046602583889E-3</c:v>
                </c:pt>
                <c:pt idx="1689">
                  <c:v>5.7044965194839037E-3</c:v>
                </c:pt>
                <c:pt idx="1690">
                  <c:v>5.7707589478838061E-3</c:v>
                </c:pt>
                <c:pt idx="1691">
                  <c:v>6.3788020940349693E-3</c:v>
                </c:pt>
                <c:pt idx="1692">
                  <c:v>7.0882423059229517E-3</c:v>
                </c:pt>
                <c:pt idx="1693">
                  <c:v>7.910356803588231E-3</c:v>
                </c:pt>
                <c:pt idx="1694">
                  <c:v>7.2759360707404883E-3</c:v>
                </c:pt>
                <c:pt idx="1695">
                  <c:v>7.7706445922172667E-3</c:v>
                </c:pt>
                <c:pt idx="1696">
                  <c:v>8.4044218886721086E-3</c:v>
                </c:pt>
                <c:pt idx="1697">
                  <c:v>8.4732199921902698E-3</c:v>
                </c:pt>
                <c:pt idx="1698">
                  <c:v>7.1623263835364787E-3</c:v>
                </c:pt>
                <c:pt idx="1699">
                  <c:v>5.2278369946972165E-3</c:v>
                </c:pt>
                <c:pt idx="1700">
                  <c:v>3.4996842134707392E-3</c:v>
                </c:pt>
                <c:pt idx="1701">
                  <c:v>1.920291117769818E-3</c:v>
                </c:pt>
                <c:pt idx="1702">
                  <c:v>4.4114389233342526E-4</c:v>
                </c:pt>
                <c:pt idx="1703">
                  <c:v>-9.7496998460167646E-4</c:v>
                </c:pt>
                <c:pt idx="1704">
                  <c:v>-2.339320141369393E-3</c:v>
                </c:pt>
                <c:pt idx="1705">
                  <c:v>-3.699775644997242E-3</c:v>
                </c:pt>
                <c:pt idx="1706">
                  <c:v>-5.0772735418406992E-3</c:v>
                </c:pt>
                <c:pt idx="1707">
                  <c:v>-5.8605663884281371E-3</c:v>
                </c:pt>
                <c:pt idx="1708">
                  <c:v>-5.5287538514619157E-3</c:v>
                </c:pt>
                <c:pt idx="1709">
                  <c:v>-4.7015575374066464E-3</c:v>
                </c:pt>
                <c:pt idx="1710">
                  <c:v>-3.9622591363585521E-3</c:v>
                </c:pt>
                <c:pt idx="1711">
                  <c:v>-3.3333030520421286E-3</c:v>
                </c:pt>
                <c:pt idx="1712">
                  <c:v>-2.7683493357808999E-3</c:v>
                </c:pt>
                <c:pt idx="1713">
                  <c:v>-2.2557060903335385E-3</c:v>
                </c:pt>
                <c:pt idx="1714">
                  <c:v>-1.7776150018713026E-3</c:v>
                </c:pt>
                <c:pt idx="1715">
                  <c:v>-1.3558795054086953E-3</c:v>
                </c:pt>
                <c:pt idx="1716">
                  <c:v>-9.6866838011570411E-4</c:v>
                </c:pt>
                <c:pt idx="1717">
                  <c:v>-7.9829353781457623E-4</c:v>
                </c:pt>
                <c:pt idx="1718">
                  <c:v>-1.0184212395508978E-3</c:v>
                </c:pt>
                <c:pt idx="1719">
                  <c:v>-1.4430831647659402E-3</c:v>
                </c:pt>
                <c:pt idx="1720">
                  <c:v>-1.8847515284660791E-3</c:v>
                </c:pt>
                <c:pt idx="1721">
                  <c:v>-2.353828693196175E-3</c:v>
                </c:pt>
                <c:pt idx="1722">
                  <c:v>-2.847548686079161E-3</c:v>
                </c:pt>
                <c:pt idx="1723">
                  <c:v>-3.3935798328542217E-3</c:v>
                </c:pt>
                <c:pt idx="1724">
                  <c:v>-3.9927854106440903E-3</c:v>
                </c:pt>
                <c:pt idx="1725">
                  <c:v>-4.6625579893558597E-3</c:v>
                </c:pt>
                <c:pt idx="1726">
                  <c:v>-5.3957436317178401E-3</c:v>
                </c:pt>
                <c:pt idx="1727">
                  <c:v>-6.0344149716322574E-3</c:v>
                </c:pt>
                <c:pt idx="1728">
                  <c:v>-6.4612849061895681E-3</c:v>
                </c:pt>
                <c:pt idx="1729">
                  <c:v>-6.8451133775758394E-3</c:v>
                </c:pt>
                <c:pt idx="1730">
                  <c:v>-7.3593599413192675E-3</c:v>
                </c:pt>
                <c:pt idx="1731">
                  <c:v>-7.9561437946860502E-3</c:v>
                </c:pt>
                <c:pt idx="1732">
                  <c:v>-8.6787755451741694E-3</c:v>
                </c:pt>
                <c:pt idx="1733">
                  <c:v>-9.5595236030659361E-3</c:v>
                </c:pt>
                <c:pt idx="1734">
                  <c:v>-1.0587107883032338E-2</c:v>
                </c:pt>
                <c:pt idx="1735">
                  <c:v>-1.1823875361248326E-2</c:v>
                </c:pt>
                <c:pt idx="1736">
                  <c:v>-1.3223771788428563E-2</c:v>
                </c:pt>
                <c:pt idx="1737">
                  <c:v>-1.4100925153050243E-2</c:v>
                </c:pt>
                <c:pt idx="1738">
                  <c:v>-1.389090590548113E-2</c:v>
                </c:pt>
                <c:pt idx="1739">
                  <c:v>-1.2997301657782179E-2</c:v>
                </c:pt>
                <c:pt idx="1740">
                  <c:v>-1.2314613633875853E-2</c:v>
                </c:pt>
                <c:pt idx="1741">
                  <c:v>-1.1846574634144621E-2</c:v>
                </c:pt>
                <c:pt idx="1742">
                  <c:v>-1.155005560475955E-2</c:v>
                </c:pt>
                <c:pt idx="1743">
                  <c:v>-1.1443535346498076E-2</c:v>
                </c:pt>
                <c:pt idx="1744">
                  <c:v>-1.1518950228300667E-2</c:v>
                </c:pt>
                <c:pt idx="1745">
                  <c:v>-1.179166554450155E-2</c:v>
                </c:pt>
                <c:pt idx="1746">
                  <c:v>-1.2248481260478537E-2</c:v>
                </c:pt>
                <c:pt idx="1747">
                  <c:v>-1.1901046326415959E-2</c:v>
                </c:pt>
                <c:pt idx="1748">
                  <c:v>-9.7406506231796329E-3</c:v>
                </c:pt>
                <c:pt idx="1749">
                  <c:v>-6.7446786293358799E-3</c:v>
                </c:pt>
                <c:pt idx="1750">
                  <c:v>-3.8595160110513117E-3</c:v>
                </c:pt>
                <c:pt idx="1751">
                  <c:v>-1.0254148342984577E-3</c:v>
                </c:pt>
                <c:pt idx="1752">
                  <c:v>1.8124541164951599E-3</c:v>
                </c:pt>
                <c:pt idx="1753">
                  <c:v>4.6756596181480002E-3</c:v>
                </c:pt>
                <c:pt idx="1754">
                  <c:v>7.6161010576157014E-3</c:v>
                </c:pt>
                <c:pt idx="1755">
                  <c:v>1.0629476187207143E-2</c:v>
                </c:pt>
                <c:pt idx="1756">
                  <c:v>1.3846147555466641E-2</c:v>
                </c:pt>
                <c:pt idx="1757">
                  <c:v>1.7227804322024441E-2</c:v>
                </c:pt>
                <c:pt idx="1758">
                  <c:v>1.9514706363860958E-2</c:v>
                </c:pt>
                <c:pt idx="1759">
                  <c:v>1.923888721254444E-2</c:v>
                </c:pt>
                <c:pt idx="1760">
                  <c:v>1.7902392832110755E-2</c:v>
                </c:pt>
                <c:pt idx="1761">
                  <c:v>1.6819566641604534E-2</c:v>
                </c:pt>
                <c:pt idx="1762">
                  <c:v>1.6024345799908492E-2</c:v>
                </c:pt>
                <c:pt idx="1763">
                  <c:v>1.5505466639363226E-2</c:v>
                </c:pt>
                <c:pt idx="1764">
                  <c:v>1.5226364504006907E-2</c:v>
                </c:pt>
                <c:pt idx="1765">
                  <c:v>1.5206910313710621E-2</c:v>
                </c:pt>
                <c:pt idx="1766">
                  <c:v>1.5440500147505457E-2</c:v>
                </c:pt>
                <c:pt idx="1767">
                  <c:v>1.5886199882018635E-2</c:v>
                </c:pt>
                <c:pt idx="1768">
                  <c:v>1.5900491157975833E-2</c:v>
                </c:pt>
                <c:pt idx="1769">
                  <c:v>1.4710868058089936E-2</c:v>
                </c:pt>
                <c:pt idx="1770">
                  <c:v>1.2997566754005702E-2</c:v>
                </c:pt>
                <c:pt idx="1771">
                  <c:v>1.1483239537372516E-2</c:v>
                </c:pt>
                <c:pt idx="1772">
                  <c:v>1.0172104128399218E-2</c:v>
                </c:pt>
                <c:pt idx="1773">
                  <c:v>9.0187551575097828E-3</c:v>
                </c:pt>
                <c:pt idx="1774">
                  <c:v>8.0387124327745557E-3</c:v>
                </c:pt>
                <c:pt idx="1775">
                  <c:v>7.1691338847363765E-3</c:v>
                </c:pt>
                <c:pt idx="1776">
                  <c:v>6.3858605419068485E-3</c:v>
                </c:pt>
                <c:pt idx="1777">
                  <c:v>5.7149101615984023E-3</c:v>
                </c:pt>
                <c:pt idx="1778">
                  <c:v>5.0565322889426657E-3</c:v>
                </c:pt>
                <c:pt idx="1779">
                  <c:v>4.3063021741491367E-3</c:v>
                </c:pt>
                <c:pt idx="1780">
                  <c:v>3.5345345323437895E-3</c:v>
                </c:pt>
                <c:pt idx="1781">
                  <c:v>2.8220450746897952E-3</c:v>
                </c:pt>
                <c:pt idx="1782">
                  <c:v>2.1525686686216911E-3</c:v>
                </c:pt>
                <c:pt idx="1783">
                  <c:v>1.5183767845353469E-3</c:v>
                </c:pt>
                <c:pt idx="1784">
                  <c:v>9.0725481795982219E-4</c:v>
                </c:pt>
                <c:pt idx="1785">
                  <c:v>3.1185754938538069E-4</c:v>
                </c:pt>
                <c:pt idx="1786">
                  <c:v>-2.8084756280576025E-4</c:v>
                </c:pt>
                <c:pt idx="1787">
                  <c:v>-8.7386076151814397E-4</c:v>
                </c:pt>
                <c:pt idx="1788">
                  <c:v>-1.4611725148029808E-3</c:v>
                </c:pt>
                <c:pt idx="1789">
                  <c:v>-2.0310868047878237E-3</c:v>
                </c:pt>
                <c:pt idx="1790">
                  <c:v>-2.6126313863292102E-3</c:v>
                </c:pt>
                <c:pt idx="1791">
                  <c:v>-3.2363472552470458E-3</c:v>
                </c:pt>
                <c:pt idx="1792">
                  <c:v>-3.9158411855378062E-3</c:v>
                </c:pt>
                <c:pt idx="1793">
                  <c:v>-4.656063014110751E-3</c:v>
                </c:pt>
                <c:pt idx="1794">
                  <c:v>-5.4727811209934196E-3</c:v>
                </c:pt>
                <c:pt idx="1795">
                  <c:v>-6.3742957306885603E-3</c:v>
                </c:pt>
                <c:pt idx="1796">
                  <c:v>-7.3755508018155851E-3</c:v>
                </c:pt>
                <c:pt idx="1797">
                  <c:v>-8.4940471978586438E-3</c:v>
                </c:pt>
                <c:pt idx="1798">
                  <c:v>-9.1766113387783468E-3</c:v>
                </c:pt>
                <c:pt idx="1799">
                  <c:v>-8.7335270407945982E-3</c:v>
                </c:pt>
                <c:pt idx="1800">
                  <c:v>-7.8472603932234885E-3</c:v>
                </c:pt>
                <c:pt idx="1801">
                  <c:v>-7.1056593301101843E-3</c:v>
                </c:pt>
                <c:pt idx="1802">
                  <c:v>-6.4586738687667867E-3</c:v>
                </c:pt>
                <c:pt idx="1803">
                  <c:v>-5.9177877709017997E-3</c:v>
                </c:pt>
                <c:pt idx="1804">
                  <c:v>-5.4744273715041369E-3</c:v>
                </c:pt>
                <c:pt idx="1805">
                  <c:v>-5.1171147665523449E-3</c:v>
                </c:pt>
                <c:pt idx="1806">
                  <c:v>-4.8368458167598717E-3</c:v>
                </c:pt>
                <c:pt idx="1807">
                  <c:v>-4.6425457762626398E-3</c:v>
                </c:pt>
                <c:pt idx="1808">
                  <c:v>-4.5010712890436767E-3</c:v>
                </c:pt>
                <c:pt idx="1809">
                  <c:v>-4.4384399785746508E-3</c:v>
                </c:pt>
                <c:pt idx="1810">
                  <c:v>-4.4297404793769406E-3</c:v>
                </c:pt>
                <c:pt idx="1811">
                  <c:v>-4.4901251657353744E-3</c:v>
                </c:pt>
                <c:pt idx="1812">
                  <c:v>-4.6203818132614692E-3</c:v>
                </c:pt>
                <c:pt idx="1813">
                  <c:v>-4.8355668722111474E-3</c:v>
                </c:pt>
                <c:pt idx="1814">
                  <c:v>-5.1201170129512143E-3</c:v>
                </c:pt>
                <c:pt idx="1815">
                  <c:v>-5.4866617261666306E-3</c:v>
                </c:pt>
                <c:pt idx="1816">
                  <c:v>-5.9497706660626339E-3</c:v>
                </c:pt>
                <c:pt idx="1817">
                  <c:v>-6.4910435055790033E-3</c:v>
                </c:pt>
                <c:pt idx="1818">
                  <c:v>-6.8525066352210905E-3</c:v>
                </c:pt>
                <c:pt idx="1819">
                  <c:v>-6.7315905710392315E-3</c:v>
                </c:pt>
                <c:pt idx="1820">
                  <c:v>-6.4331323007391092E-3</c:v>
                </c:pt>
                <c:pt idx="1821">
                  <c:v>-6.2423471997881622E-3</c:v>
                </c:pt>
                <c:pt idx="1822">
                  <c:v>-6.1336673505611545E-3</c:v>
                </c:pt>
                <c:pt idx="1823">
                  <c:v>-6.1484157858199924E-3</c:v>
                </c:pt>
                <c:pt idx="1824">
                  <c:v>-6.2494065199966246E-3</c:v>
                </c:pt>
                <c:pt idx="1825">
                  <c:v>-6.4433336474172291E-3</c:v>
                </c:pt>
                <c:pt idx="1826">
                  <c:v>-6.7481853019489514E-3</c:v>
                </c:pt>
                <c:pt idx="1827">
                  <c:v>-7.14839165418175E-3</c:v>
                </c:pt>
                <c:pt idx="1828">
                  <c:v>-7.1623070363581124E-3</c:v>
                </c:pt>
                <c:pt idx="1829">
                  <c:v>-6.2801959309120164E-3</c:v>
                </c:pt>
                <c:pt idx="1830">
                  <c:v>-4.9766294825275611E-3</c:v>
                </c:pt>
                <c:pt idx="1831">
                  <c:v>-3.7714140105549426E-3</c:v>
                </c:pt>
                <c:pt idx="1832">
                  <c:v>-2.6251041104753867E-3</c:v>
                </c:pt>
                <c:pt idx="1833">
                  <c:v>-1.5144099527634289E-3</c:v>
                </c:pt>
                <c:pt idx="1834">
                  <c:v>-4.1980652676152497E-4</c:v>
                </c:pt>
                <c:pt idx="1835">
                  <c:v>6.7015744844760728E-4</c:v>
                </c:pt>
                <c:pt idx="1836">
                  <c:v>1.7678567489867543E-3</c:v>
                </c:pt>
                <c:pt idx="1837">
                  <c:v>2.8896180073450027E-3</c:v>
                </c:pt>
                <c:pt idx="1838">
                  <c:v>3.7947013782633292E-3</c:v>
                </c:pt>
                <c:pt idx="1839">
                  <c:v>4.2283436016102589E-3</c:v>
                </c:pt>
                <c:pt idx="1840">
                  <c:v>4.4698579711218156E-3</c:v>
                </c:pt>
                <c:pt idx="1841">
                  <c:v>4.774803032966379E-3</c:v>
                </c:pt>
                <c:pt idx="1842">
                  <c:v>5.1523209254643095E-3</c:v>
                </c:pt>
                <c:pt idx="1843">
                  <c:v>5.6214054037730136E-3</c:v>
                </c:pt>
                <c:pt idx="1844">
                  <c:v>6.1798474142462792E-3</c:v>
                </c:pt>
                <c:pt idx="1845">
                  <c:v>6.8603307341551937E-3</c:v>
                </c:pt>
                <c:pt idx="1846">
                  <c:v>7.634992177968908E-3</c:v>
                </c:pt>
                <c:pt idx="1847">
                  <c:v>8.5250414805804649E-3</c:v>
                </c:pt>
                <c:pt idx="1848">
                  <c:v>9.1653847841928378E-3</c:v>
                </c:pt>
                <c:pt idx="1849">
                  <c:v>9.2316796911575492E-3</c:v>
                </c:pt>
                <c:pt idx="1850">
                  <c:v>9.0843959355807902E-3</c:v>
                </c:pt>
                <c:pt idx="1851">
                  <c:v>9.0815144179242011E-3</c:v>
                </c:pt>
                <c:pt idx="1852">
                  <c:v>9.2229921232687972E-3</c:v>
                </c:pt>
                <c:pt idx="1853">
                  <c:v>9.4973217132086705E-3</c:v>
                </c:pt>
                <c:pt idx="1854">
                  <c:v>9.9359597640416887E-3</c:v>
                </c:pt>
                <c:pt idx="1855">
                  <c:v>1.0532539251262922E-2</c:v>
                </c:pt>
                <c:pt idx="1856">
                  <c:v>1.1296543890996571E-2</c:v>
                </c:pt>
                <c:pt idx="1857">
                  <c:v>1.2277407037356863E-2</c:v>
                </c:pt>
                <c:pt idx="1858">
                  <c:v>1.266174455734807E-2</c:v>
                </c:pt>
                <c:pt idx="1859">
                  <c:v>1.172260605140138E-2</c:v>
                </c:pt>
                <c:pt idx="1860">
                  <c:v>1.0203502651139838E-2</c:v>
                </c:pt>
                <c:pt idx="1861">
                  <c:v>8.8588006629189472E-3</c:v>
                </c:pt>
                <c:pt idx="1862">
                  <c:v>7.6659691350068606E-3</c:v>
                </c:pt>
                <c:pt idx="1863">
                  <c:v>6.5851904848306629E-3</c:v>
                </c:pt>
                <c:pt idx="1864">
                  <c:v>5.6202150149082261E-3</c:v>
                </c:pt>
                <c:pt idx="1865">
                  <c:v>4.7559102069366912E-3</c:v>
                </c:pt>
                <c:pt idx="1866">
                  <c:v>3.9582840937727234E-3</c:v>
                </c:pt>
                <c:pt idx="1867">
                  <c:v>3.2235786334417578E-3</c:v>
                </c:pt>
                <c:pt idx="1868">
                  <c:v>2.3772048045111473E-3</c:v>
                </c:pt>
                <c:pt idx="1869">
                  <c:v>1.2288442723776443E-3</c:v>
                </c:pt>
                <c:pt idx="1870">
                  <c:v>-6.2456801153952559E-5</c:v>
                </c:pt>
                <c:pt idx="1871">
                  <c:v>-1.3556796501363975E-3</c:v>
                </c:pt>
                <c:pt idx="1872">
                  <c:v>-2.6730453216780256E-3</c:v>
                </c:pt>
                <c:pt idx="1873">
                  <c:v>-4.0350287932124944E-3</c:v>
                </c:pt>
                <c:pt idx="1874">
                  <c:v>-5.4588331662148307E-3</c:v>
                </c:pt>
                <c:pt idx="1875">
                  <c:v>-6.9714274444995306E-3</c:v>
                </c:pt>
                <c:pt idx="1876">
                  <c:v>-8.5932596029342292E-3</c:v>
                </c:pt>
                <c:pt idx="1877">
                  <c:v>-1.0360683363085861E-2</c:v>
                </c:pt>
                <c:pt idx="1878">
                  <c:v>-1.1513319199627467E-2</c:v>
                </c:pt>
                <c:pt idx="1879">
                  <c:v>-1.1301661530318646E-2</c:v>
                </c:pt>
                <c:pt idx="1880">
                  <c:v>-1.0496626295454396E-2</c:v>
                </c:pt>
                <c:pt idx="1881">
                  <c:v>-9.8776371666396169E-3</c:v>
                </c:pt>
                <c:pt idx="1882">
                  <c:v>-9.4004524202045935E-3</c:v>
                </c:pt>
                <c:pt idx="1883">
                  <c:v>-9.0635031167034964E-3</c:v>
                </c:pt>
                <c:pt idx="1884">
                  <c:v>-8.8711630658847192E-3</c:v>
                </c:pt>
                <c:pt idx="1885">
                  <c:v>-8.8392393996695618E-3</c:v>
                </c:pt>
                <c:pt idx="1886">
                  <c:v>-8.9349626001271019E-3</c:v>
                </c:pt>
                <c:pt idx="1887">
                  <c:v>-9.2300462546151089E-3</c:v>
                </c:pt>
                <c:pt idx="1888">
                  <c:v>-9.0831197163165431E-3</c:v>
                </c:pt>
                <c:pt idx="1889">
                  <c:v>-8.0378808438758519E-3</c:v>
                </c:pt>
                <c:pt idx="1890">
                  <c:v>-6.5322012697843464E-3</c:v>
                </c:pt>
                <c:pt idx="1891">
                  <c:v>-5.1862670631540493E-3</c:v>
                </c:pt>
                <c:pt idx="1892">
                  <c:v>-3.8815945626897224E-3</c:v>
                </c:pt>
                <c:pt idx="1893">
                  <c:v>-2.7134102671449419E-3</c:v>
                </c:pt>
                <c:pt idx="1894">
                  <c:v>-1.5118470627468526E-3</c:v>
                </c:pt>
                <c:pt idx="1895">
                  <c:v>-2.7340895888736317E-4</c:v>
                </c:pt>
                <c:pt idx="1896">
                  <c:v>9.5862114646569233E-4</c:v>
                </c:pt>
                <c:pt idx="1897">
                  <c:v>2.2043770455209546E-3</c:v>
                </c:pt>
                <c:pt idx="1898">
                  <c:v>3.4591293333712946E-3</c:v>
                </c:pt>
                <c:pt idx="1899">
                  <c:v>4.4182322459021539E-3</c:v>
                </c:pt>
                <c:pt idx="1900">
                  <c:v>4.6495323161337551E-3</c:v>
                </c:pt>
                <c:pt idx="1901">
                  <c:v>4.6183805357765282E-3</c:v>
                </c:pt>
                <c:pt idx="1902">
                  <c:v>4.6667885503126122E-3</c:v>
                </c:pt>
                <c:pt idx="1903">
                  <c:v>4.8168040202132062E-3</c:v>
                </c:pt>
                <c:pt idx="1904">
                  <c:v>4.9616275596504993E-3</c:v>
                </c:pt>
                <c:pt idx="1905">
                  <c:v>5.2154204736763257E-3</c:v>
                </c:pt>
                <c:pt idx="1906">
                  <c:v>5.60627747429679E-3</c:v>
                </c:pt>
                <c:pt idx="1907">
                  <c:v>6.0779363915778543E-3</c:v>
                </c:pt>
                <c:pt idx="1908">
                  <c:v>6.6327500582772751E-3</c:v>
                </c:pt>
                <c:pt idx="1909">
                  <c:v>6.6827417462355307E-3</c:v>
                </c:pt>
                <c:pt idx="1910">
                  <c:v>5.6268321364905541E-3</c:v>
                </c:pt>
                <c:pt idx="1911">
                  <c:v>4.0633928134875099E-3</c:v>
                </c:pt>
                <c:pt idx="1912">
                  <c:v>2.575362593255197E-3</c:v>
                </c:pt>
                <c:pt idx="1913">
                  <c:v>1.1274899058861085E-3</c:v>
                </c:pt>
                <c:pt idx="1914">
                  <c:v>-3.0525577610156229E-4</c:v>
                </c:pt>
                <c:pt idx="1915">
                  <c:v>-1.7464788645177689E-3</c:v>
                </c:pt>
                <c:pt idx="1916">
                  <c:v>-3.2151994411237029E-3</c:v>
                </c:pt>
                <c:pt idx="1917">
                  <c:v>-4.7282040238834653E-3</c:v>
                </c:pt>
                <c:pt idx="1918">
                  <c:v>-6.3237363389663298E-3</c:v>
                </c:pt>
                <c:pt idx="1919">
                  <c:v>-7.5905061456882049E-3</c:v>
                </c:pt>
                <c:pt idx="1920">
                  <c:v>-8.1504873617505962E-3</c:v>
                </c:pt>
                <c:pt idx="1921">
                  <c:v>-8.3861103465996695E-3</c:v>
                </c:pt>
                <c:pt idx="1922">
                  <c:v>-8.7575722261431007E-3</c:v>
                </c:pt>
                <c:pt idx="1923">
                  <c:v>-9.2658169038545811E-3</c:v>
                </c:pt>
                <c:pt idx="1924">
                  <c:v>-9.9357288687829046E-3</c:v>
                </c:pt>
                <c:pt idx="1925">
                  <c:v>-1.0733039547326946E-2</c:v>
                </c:pt>
                <c:pt idx="1926">
                  <c:v>-1.1711692368058253E-2</c:v>
                </c:pt>
                <c:pt idx="1927">
                  <c:v>-1.2920414224814335E-2</c:v>
                </c:pt>
                <c:pt idx="1928">
                  <c:v>-1.4332104653683876E-2</c:v>
                </c:pt>
                <c:pt idx="1929">
                  <c:v>-1.515732776393707E-2</c:v>
                </c:pt>
                <c:pt idx="1930">
                  <c:v>-1.4491489074862644E-2</c:v>
                </c:pt>
                <c:pt idx="1931">
                  <c:v>-1.321412309109532E-2</c:v>
                </c:pt>
                <c:pt idx="1932">
                  <c:v>-1.2161584387520285E-2</c:v>
                </c:pt>
                <c:pt idx="1933">
                  <c:v>-1.1302365519376077E-2</c:v>
                </c:pt>
                <c:pt idx="1934">
                  <c:v>-1.0588874636630833E-2</c:v>
                </c:pt>
                <c:pt idx="1935">
                  <c:v>-1.0073957483438338E-2</c:v>
                </c:pt>
                <c:pt idx="1936">
                  <c:v>-9.7253217754879901E-3</c:v>
                </c:pt>
                <c:pt idx="1937">
                  <c:v>-9.5188471559794399E-3</c:v>
                </c:pt>
                <c:pt idx="1938">
                  <c:v>-9.4791163473834095E-3</c:v>
                </c:pt>
                <c:pt idx="1939">
                  <c:v>-9.3111938015563115E-3</c:v>
                </c:pt>
                <c:pt idx="1940">
                  <c:v>-8.745747337843713E-3</c:v>
                </c:pt>
                <c:pt idx="1941">
                  <c:v>-8.0359957424139036E-3</c:v>
                </c:pt>
                <c:pt idx="1942">
                  <c:v>-7.4603194794503292E-3</c:v>
                </c:pt>
                <c:pt idx="1943">
                  <c:v>-7.0032320193692205E-3</c:v>
                </c:pt>
                <c:pt idx="1944">
                  <c:v>-6.6574675266538891E-3</c:v>
                </c:pt>
                <c:pt idx="1945">
                  <c:v>-6.4100999027445768E-3</c:v>
                </c:pt>
                <c:pt idx="1946">
                  <c:v>-6.2796046496373971E-3</c:v>
                </c:pt>
                <c:pt idx="1947">
                  <c:v>-6.2424041718646033E-3</c:v>
                </c:pt>
                <c:pt idx="1948">
                  <c:v>-6.2980469451332354E-3</c:v>
                </c:pt>
                <c:pt idx="1949">
                  <c:v>-6.2530270058768732E-3</c:v>
                </c:pt>
                <c:pt idx="1950">
                  <c:v>-5.9033502592302544E-3</c:v>
                </c:pt>
                <c:pt idx="1951">
                  <c:v>-5.4441183844698036E-3</c:v>
                </c:pt>
                <c:pt idx="1952">
                  <c:v>-5.0662936959639656E-3</c:v>
                </c:pt>
                <c:pt idx="1953">
                  <c:v>-4.7807322151723506E-3</c:v>
                </c:pt>
                <c:pt idx="1954">
                  <c:v>-4.5645645268609656E-3</c:v>
                </c:pt>
                <c:pt idx="1955">
                  <c:v>-4.4247979939635923E-3</c:v>
                </c:pt>
                <c:pt idx="1956">
                  <c:v>-4.3513998447502374E-3</c:v>
                </c:pt>
                <c:pt idx="1957">
                  <c:v>-4.34717126407708E-3</c:v>
                </c:pt>
                <c:pt idx="1958">
                  <c:v>-4.4120450639821545E-3</c:v>
                </c:pt>
                <c:pt idx="1959">
                  <c:v>-4.3594451076757468E-3</c:v>
                </c:pt>
                <c:pt idx="1960">
                  <c:v>-4.007097151351848E-3</c:v>
                </c:pt>
                <c:pt idx="1961">
                  <c:v>-3.5265616663785805E-3</c:v>
                </c:pt>
                <c:pt idx="1962">
                  <c:v>-3.0956709012411499E-3</c:v>
                </c:pt>
                <c:pt idx="1963">
                  <c:v>-2.7092606195619514E-3</c:v>
                </c:pt>
                <c:pt idx="1964">
                  <c:v>-2.3692458972578256E-3</c:v>
                </c:pt>
                <c:pt idx="1965">
                  <c:v>-2.0683504399411556E-3</c:v>
                </c:pt>
                <c:pt idx="1966">
                  <c:v>-1.8013639016557972E-3</c:v>
                </c:pt>
                <c:pt idx="1967">
                  <c:v>-1.5621057831398343E-3</c:v>
                </c:pt>
                <c:pt idx="1968">
                  <c:v>-1.3487229245839308E-3</c:v>
                </c:pt>
                <c:pt idx="1969">
                  <c:v>-1.1571146325576405E-3</c:v>
                </c:pt>
                <c:pt idx="1970">
                  <c:v>-9.8336624142393602E-4</c:v>
                </c:pt>
                <c:pt idx="1971">
                  <c:v>-8.2493885367358191E-4</c:v>
                </c:pt>
                <c:pt idx="1972">
                  <c:v>-6.7970213425768496E-4</c:v>
                </c:pt>
                <c:pt idx="1973">
                  <c:v>-5.458669158386368E-4</c:v>
                </c:pt>
                <c:pt idx="1974">
                  <c:v>-4.1967613197107514E-4</c:v>
                </c:pt>
                <c:pt idx="1975">
                  <c:v>-3.0136579953975049E-4</c:v>
                </c:pt>
                <c:pt idx="1976">
                  <c:v>-1.8808195277389883E-4</c:v>
                </c:pt>
                <c:pt idx="1977">
                  <c:v>-7.7700832923254407E-5</c:v>
                </c:pt>
                <c:pt idx="1978">
                  <c:v>3.1395301780220544E-5</c:v>
                </c:pt>
                <c:pt idx="1979">
                  <c:v>1.4060336670193785E-4</c:v>
                </c:pt>
                <c:pt idx="1980">
                  <c:v>2.5231865050198243E-4</c:v>
                </c:pt>
                <c:pt idx="1981">
                  <c:v>3.6733274997683476E-4</c:v>
                </c:pt>
                <c:pt idx="1982">
                  <c:v>4.8889283904912108E-4</c:v>
                </c:pt>
                <c:pt idx="1983">
                  <c:v>6.1733488289150197E-4</c:v>
                </c:pt>
                <c:pt idx="1984">
                  <c:v>7.5652995335231499E-4</c:v>
                </c:pt>
                <c:pt idx="1985">
                  <c:v>9.0826671715237624E-4</c:v>
                </c:pt>
                <c:pt idx="1986">
                  <c:v>1.0765296738910965E-3</c:v>
                </c:pt>
                <c:pt idx="1987">
                  <c:v>1.2593956945705961E-3</c:v>
                </c:pt>
                <c:pt idx="1988">
                  <c:v>1.4650504673122302E-3</c:v>
                </c:pt>
                <c:pt idx="1989">
                  <c:v>1.5498132137279966E-3</c:v>
                </c:pt>
                <c:pt idx="1990">
                  <c:v>1.3738189549789247E-3</c:v>
                </c:pt>
                <c:pt idx="1991">
                  <c:v>1.0800806202926393E-3</c:v>
                </c:pt>
                <c:pt idx="1992">
                  <c:v>8.0245932351685691E-4</c:v>
                </c:pt>
                <c:pt idx="1993">
                  <c:v>5.3830238615240047E-4</c:v>
                </c:pt>
                <c:pt idx="1994">
                  <c:v>2.837503211826221E-4</c:v>
                </c:pt>
                <c:pt idx="1995">
                  <c:v>3.3708734791174422E-5</c:v>
                </c:pt>
                <c:pt idx="1996">
                  <c:v>-2.1464454140170903E-4</c:v>
                </c:pt>
                <c:pt idx="1997">
                  <c:v>-4.6562410289519311E-4</c:v>
                </c:pt>
                <c:pt idx="1998">
                  <c:v>-6.256763152880482E-4</c:v>
                </c:pt>
                <c:pt idx="1999">
                  <c:v>-6.053353315871755E-4</c:v>
                </c:pt>
                <c:pt idx="2000">
                  <c:v>-4.9861163046730178E-4</c:v>
                </c:pt>
                <c:pt idx="2001">
                  <c:v>-4.0218232718406473E-4</c:v>
                </c:pt>
                <c:pt idx="2002">
                  <c:v>-3.0914764840668768E-4</c:v>
                </c:pt>
                <c:pt idx="2003">
                  <c:v>-2.2105332958719583E-4</c:v>
                </c:pt>
                <c:pt idx="2004">
                  <c:v>-1.3651752456052962E-4</c:v>
                </c:pt>
                <c:pt idx="2005">
                  <c:v>-5.4569542864563847E-5</c:v>
                </c:pt>
                <c:pt idx="2006">
                  <c:v>2.7564188495533078E-5</c:v>
                </c:pt>
                <c:pt idx="2007">
                  <c:v>1.1013607854422908E-4</c:v>
                </c:pt>
                <c:pt idx="2008">
                  <c:v>1.9411961177064356E-4</c:v>
                </c:pt>
                <c:pt idx="2009">
                  <c:v>2.2124564057057083E-4</c:v>
                </c:pt>
                <c:pt idx="2010">
                  <c:v>1.315793590029629E-4</c:v>
                </c:pt>
                <c:pt idx="2011">
                  <c:v>-1.6052104999424477E-5</c:v>
                </c:pt>
                <c:pt idx="2012">
                  <c:v>-1.6398213168763038E-4</c:v>
                </c:pt>
                <c:pt idx="2013">
                  <c:v>-3.1451647667380794E-4</c:v>
                </c:pt>
                <c:pt idx="2014">
                  <c:v>-4.694137388461678E-4</c:v>
                </c:pt>
                <c:pt idx="2015">
                  <c:v>-6.3134367588017618E-4</c:v>
                </c:pt>
                <c:pt idx="2016">
                  <c:v>-8.0285843745135622E-4</c:v>
                </c:pt>
                <c:pt idx="2017">
                  <c:v>-9.8927660867625098E-4</c:v>
                </c:pt>
                <c:pt idx="2018">
                  <c:v>-1.1902007681145518E-3</c:v>
                </c:pt>
                <c:pt idx="2019">
                  <c:v>-1.3067537089197984E-3</c:v>
                </c:pt>
                <c:pt idx="2020">
                  <c:v>-1.2404311529144027E-3</c:v>
                </c:pt>
                <c:pt idx="2021">
                  <c:v>-1.0901866296342587E-3</c:v>
                </c:pt>
                <c:pt idx="2022">
                  <c:v>-9.6033229789196104E-4</c:v>
                </c:pt>
                <c:pt idx="2023">
                  <c:v>-8.3884242028600729E-4</c:v>
                </c:pt>
                <c:pt idx="2024">
                  <c:v>-7.3778426630095081E-4</c:v>
                </c:pt>
                <c:pt idx="2025">
                  <c:v>-6.6400905287773736E-4</c:v>
                </c:pt>
                <c:pt idx="2026">
                  <c:v>-5.7880337830322904E-4</c:v>
                </c:pt>
                <c:pt idx="2027">
                  <c:v>-5.0279853810890167E-4</c:v>
                </c:pt>
                <c:pt idx="2028">
                  <c:v>-4.599238261359505E-4</c:v>
                </c:pt>
                <c:pt idx="2029">
                  <c:v>-3.8484747844630949E-4</c:v>
                </c:pt>
                <c:pt idx="2030">
                  <c:v>-3.1070334039609804E-4</c:v>
                </c:pt>
                <c:pt idx="2031">
                  <c:v>-2.140902695174657E-4</c:v>
                </c:pt>
                <c:pt idx="2032">
                  <c:v>-1.1588128842967539E-4</c:v>
                </c:pt>
                <c:pt idx="2033">
                  <c:v>-1.7646561550710984E-5</c:v>
                </c:pt>
                <c:pt idx="2034">
                  <c:v>8.058670709003834E-5</c:v>
                </c:pt>
                <c:pt idx="2035">
                  <c:v>1.8125446422840062E-4</c:v>
                </c:pt>
                <c:pt idx="2036">
                  <c:v>2.8453356541856072E-4</c:v>
                </c:pt>
                <c:pt idx="2037">
                  <c:v>3.9217858380414421E-4</c:v>
                </c:pt>
                <c:pt idx="2038">
                  <c:v>5.1101552759545471E-4</c:v>
                </c:pt>
                <c:pt idx="2039">
                  <c:v>6.3214270978469926E-4</c:v>
                </c:pt>
                <c:pt idx="2040">
                  <c:v>7.221282374279492E-4</c:v>
                </c:pt>
                <c:pt idx="2041">
                  <c:v>7.4045766095606075E-4</c:v>
                </c:pt>
                <c:pt idx="2042">
                  <c:v>7.3046037266697415E-4</c:v>
                </c:pt>
                <c:pt idx="2043">
                  <c:v>7.3201350403848868E-4</c:v>
                </c:pt>
                <c:pt idx="2044">
                  <c:v>7.4186144330373402E-4</c:v>
                </c:pt>
                <c:pt idx="2045">
                  <c:v>7.6604724409139006E-4</c:v>
                </c:pt>
                <c:pt idx="2046">
                  <c:v>7.9802666231974188E-4</c:v>
                </c:pt>
                <c:pt idx="2047">
                  <c:v>8.4269146577680917E-4</c:v>
                </c:pt>
                <c:pt idx="2048">
                  <c:v>9.0075164355314966E-4</c:v>
                </c:pt>
                <c:pt idx="2049">
                  <c:v>1.0449776276690609E-3</c:v>
                </c:pt>
                <c:pt idx="2050">
                  <c:v>9.7008421598515551E-4</c:v>
                </c:pt>
                <c:pt idx="2051">
                  <c:v>4.9834190255047817E-4</c:v>
                </c:pt>
                <c:pt idx="2052">
                  <c:v>-1.600091317589794E-4</c:v>
                </c:pt>
                <c:pt idx="2053">
                  <c:v>-8.2090366188582251E-4</c:v>
                </c:pt>
                <c:pt idx="2054">
                  <c:v>-1.4948472287106052E-3</c:v>
                </c:pt>
                <c:pt idx="2055">
                  <c:v>-2.1925527997575319E-3</c:v>
                </c:pt>
                <c:pt idx="2056">
                  <c:v>-2.9251110621282637E-3</c:v>
                </c:pt>
                <c:pt idx="2057">
                  <c:v>-3.7883015612496349E-3</c:v>
                </c:pt>
                <c:pt idx="2058">
                  <c:v>-4.6452709722618526E-3</c:v>
                </c:pt>
                <c:pt idx="2059">
                  <c:v>-5.6144514599632015E-3</c:v>
                </c:pt>
                <c:pt idx="2060">
                  <c:v>-6.3410857597892703E-3</c:v>
                </c:pt>
                <c:pt idx="2061">
                  <c:v>-6.8531952921475755E-3</c:v>
                </c:pt>
                <c:pt idx="2062">
                  <c:v>-6.8869641289624481E-3</c:v>
                </c:pt>
                <c:pt idx="2063">
                  <c:v>-7.2254874366820803E-3</c:v>
                </c:pt>
                <c:pt idx="2064">
                  <c:v>-7.5531305681139742E-3</c:v>
                </c:pt>
                <c:pt idx="2065">
                  <c:v>-7.9375658094351844E-3</c:v>
                </c:pt>
                <c:pt idx="2066">
                  <c:v>-8.4481745814329792E-3</c:v>
                </c:pt>
                <c:pt idx="2067">
                  <c:v>-8.8792606008101359E-3</c:v>
                </c:pt>
                <c:pt idx="2068">
                  <c:v>-9.6501429325273839E-3</c:v>
                </c:pt>
                <c:pt idx="2069">
                  <c:v>-1.0649547393096053E-2</c:v>
                </c:pt>
                <c:pt idx="2070">
                  <c:v>-1.1085011591269444E-2</c:v>
                </c:pt>
                <c:pt idx="2071">
                  <c:v>-1.036733881504452E-2</c:v>
                </c:pt>
                <c:pt idx="2072">
                  <c:v>-9.1497776025597014E-3</c:v>
                </c:pt>
                <c:pt idx="2073">
                  <c:v>-8.5138840340384624E-3</c:v>
                </c:pt>
                <c:pt idx="2074">
                  <c:v>-7.7459288361296282E-3</c:v>
                </c:pt>
                <c:pt idx="2075">
                  <c:v>-6.844374705469205E-3</c:v>
                </c:pt>
                <c:pt idx="2076">
                  <c:v>-6.325139243503905E-3</c:v>
                </c:pt>
                <c:pt idx="2077">
                  <c:v>-5.5970948660839818E-3</c:v>
                </c:pt>
                <c:pt idx="2078">
                  <c:v>-4.9580194007417021E-3</c:v>
                </c:pt>
                <c:pt idx="2079">
                  <c:v>-4.3977563223242229E-3</c:v>
                </c:pt>
                <c:pt idx="2080">
                  <c:v>-3.9073997217129496E-3</c:v>
                </c:pt>
                <c:pt idx="2081">
                  <c:v>-3.7238968604525698E-3</c:v>
                </c:pt>
                <c:pt idx="2082">
                  <c:v>-3.3325651880240217E-3</c:v>
                </c:pt>
                <c:pt idx="2083">
                  <c:v>-2.9854228335310993E-3</c:v>
                </c:pt>
                <c:pt idx="2084">
                  <c:v>-2.6857365860729204E-3</c:v>
                </c:pt>
                <c:pt idx="2085">
                  <c:v>-2.4370471363270333E-3</c:v>
                </c:pt>
                <c:pt idx="2086">
                  <c:v>-2.2343686151335032E-3</c:v>
                </c:pt>
                <c:pt idx="2087">
                  <c:v>-2.0491268412435055E-3</c:v>
                </c:pt>
                <c:pt idx="2088">
                  <c:v>-1.9091041653592747E-3</c:v>
                </c:pt>
                <c:pt idx="2089">
                  <c:v>-1.7838607161703387E-3</c:v>
                </c:pt>
                <c:pt idx="2090">
                  <c:v>-1.6352993004445098E-3</c:v>
                </c:pt>
                <c:pt idx="2091">
                  <c:v>-1.429953813689832E-3</c:v>
                </c:pt>
                <c:pt idx="2092">
                  <c:v>-1.2016920184971223E-3</c:v>
                </c:pt>
                <c:pt idx="2093">
                  <c:v>-9.5822839214429294E-4</c:v>
                </c:pt>
                <c:pt idx="2094">
                  <c:v>-7.6409561596583564E-4</c:v>
                </c:pt>
                <c:pt idx="2095">
                  <c:v>-5.795854737501297E-4</c:v>
                </c:pt>
                <c:pt idx="2096">
                  <c:v>-4.0851492195566683E-4</c:v>
                </c:pt>
                <c:pt idx="2097">
                  <c:v>-2.5908699387364572E-4</c:v>
                </c:pt>
                <c:pt idx="2098">
                  <c:v>-1.1336595912665068E-4</c:v>
                </c:pt>
                <c:pt idx="2099">
                  <c:v>2.9615886736354046E-5</c:v>
                </c:pt>
                <c:pt idx="2100">
                  <c:v>1.3156106379383963E-4</c:v>
                </c:pt>
                <c:pt idx="2101">
                  <c:v>1.5258201809258479E-4</c:v>
                </c:pt>
                <c:pt idx="2102">
                  <c:v>1.3451970242209135E-4</c:v>
                </c:pt>
                <c:pt idx="2103">
                  <c:v>1.1859507067164135E-4</c:v>
                </c:pt>
                <c:pt idx="2104">
                  <c:v>1.045556192824936E-4</c:v>
                </c:pt>
                <c:pt idx="2105">
                  <c:v>9.2178147691345601E-5</c:v>
                </c:pt>
                <c:pt idx="2106">
                  <c:v>7.7921430934163057E-5</c:v>
                </c:pt>
                <c:pt idx="2107">
                  <c:v>6.8696960722563225E-5</c:v>
                </c:pt>
                <c:pt idx="2108">
                  <c:v>6.0564517751611961E-5</c:v>
                </c:pt>
                <c:pt idx="2109">
                  <c:v>5.3394804936779812E-5</c:v>
                </c:pt>
                <c:pt idx="2110">
                  <c:v>4.6943604595790026E-5</c:v>
                </c:pt>
                <c:pt idx="2111">
                  <c:v>4.1386354630816811E-5</c:v>
                </c:pt>
                <c:pt idx="2112">
                  <c:v>3.6261235323833754E-5</c:v>
                </c:pt>
                <c:pt idx="2113">
                  <c:v>3.1968579219939837E-5</c:v>
                </c:pt>
                <c:pt idx="2114">
                  <c:v>2.8184093864265254E-5</c:v>
                </c:pt>
                <c:pt idx="2115">
                  <c:v>2.5048514315531747E-5</c:v>
                </c:pt>
                <c:pt idx="2116">
                  <c:v>2.2201190119960702E-5</c:v>
                </c:pt>
                <c:pt idx="2117">
                  <c:v>1.954574761515489E-5</c:v>
                </c:pt>
                <c:pt idx="2118">
                  <c:v>1.7324301531102389E-5</c:v>
                </c:pt>
                <c:pt idx="2119">
                  <c:v>1.5273426255208729E-5</c:v>
                </c:pt>
                <c:pt idx="2120">
                  <c:v>1.3152543695593987E-5</c:v>
                </c:pt>
                <c:pt idx="2121">
                  <c:v>1.1355032931709902E-5</c:v>
                </c:pt>
                <c:pt idx="2122">
                  <c:v>9.9157198119554927E-6</c:v>
                </c:pt>
                <c:pt idx="2123">
                  <c:v>8.7418829623904177E-6</c:v>
                </c:pt>
                <c:pt idx="2124">
                  <c:v>7.707006523082917E-6</c:v>
                </c:pt>
                <c:pt idx="2125">
                  <c:v>6.7946402366212004E-6</c:v>
                </c:pt>
                <c:pt idx="2126">
                  <c:v>5.9902811609023428E-6</c:v>
                </c:pt>
                <c:pt idx="2127">
                  <c:v>5.0662716044723251E-6</c:v>
                </c:pt>
                <c:pt idx="2128">
                  <c:v>4.4665192163967432E-6</c:v>
                </c:pt>
                <c:pt idx="2129">
                  <c:v>3.8672881180315898E-6</c:v>
                </c:pt>
                <c:pt idx="2130">
                  <c:v>3.3467866809616469E-6</c:v>
                </c:pt>
                <c:pt idx="2131">
                  <c:v>2.9505883224991675E-6</c:v>
                </c:pt>
                <c:pt idx="2132">
                  <c:v>2.5350058388150626E-6</c:v>
                </c:pt>
                <c:pt idx="2133">
                  <c:v>2.2172515097103817E-6</c:v>
                </c:pt>
                <c:pt idx="2134">
                  <c:v>1.954770165255707E-6</c:v>
                </c:pt>
                <c:pt idx="2135">
                  <c:v>1.6712090145991556E-6</c:v>
                </c:pt>
                <c:pt idx="2136">
                  <c:v>1.4541507844389788E-6</c:v>
                </c:pt>
                <c:pt idx="2137">
                  <c:v>1.2820063141594527E-6</c:v>
                </c:pt>
                <c:pt idx="2138">
                  <c:v>1.1194482425134895E-6</c:v>
                </c:pt>
                <c:pt idx="2139">
                  <c:v>9.8655693017820879E-7</c:v>
                </c:pt>
                <c:pt idx="2140">
                  <c:v>8.6944149138442595E-7</c:v>
                </c:pt>
                <c:pt idx="2141">
                  <c:v>7.6565627285453863E-7</c:v>
                </c:pt>
                <c:pt idx="2142">
                  <c:v>6.7325538209941479E-7</c:v>
                </c:pt>
                <c:pt idx="2143">
                  <c:v>5.9355446197160174E-7</c:v>
                </c:pt>
                <c:pt idx="2144">
                  <c:v>5.34751114485387E-7</c:v>
                </c:pt>
                <c:pt idx="2145">
                  <c:v>4.8388950619516357E-7</c:v>
                </c:pt>
                <c:pt idx="2146">
                  <c:v>4.320968584201322E-7</c:v>
                </c:pt>
                <c:pt idx="2147">
                  <c:v>3.8094463842312336E-7</c:v>
                </c:pt>
                <c:pt idx="2148">
                  <c:v>3.3584787406022674E-7</c:v>
                </c:pt>
                <c:pt idx="2149">
                  <c:v>3.1786849014716388E-7</c:v>
                </c:pt>
                <c:pt idx="2150">
                  <c:v>2.8023869487826967E-7</c:v>
                </c:pt>
                <c:pt idx="2151">
                  <c:v>2.4706368864771077E-7</c:v>
                </c:pt>
                <c:pt idx="2152">
                  <c:v>2.1781609250892647E-7</c:v>
                </c:pt>
                <c:pt idx="2153">
                  <c:v>2.1441038743341956E-7</c:v>
                </c:pt>
                <c:pt idx="2154">
                  <c:v>1.9452288285551619E-7</c:v>
                </c:pt>
                <c:pt idx="2155">
                  <c:v>1.714530462977364E-7</c:v>
                </c:pt>
                <c:pt idx="2156">
                  <c:v>1.5115624122260199E-7</c:v>
                </c:pt>
                <c:pt idx="2157">
                  <c:v>1.252199150611203E-7</c:v>
                </c:pt>
                <c:pt idx="2158">
                  <c:v>1.1039622845761786E-7</c:v>
                </c:pt>
                <c:pt idx="2159">
                  <c:v>9.1609627711958835E-8</c:v>
                </c:pt>
                <c:pt idx="2160">
                  <c:v>8.0764754114624313E-8</c:v>
                </c:pt>
                <c:pt idx="2161">
                  <c:v>6.6776005451239008E-8</c:v>
                </c:pt>
                <c:pt idx="2162">
                  <c:v>5.8870956191616863E-8</c:v>
                </c:pt>
                <c:pt idx="2163">
                  <c:v>4.9968585300687279E-8</c:v>
                </c:pt>
                <c:pt idx="2164">
                  <c:v>4.3493478102082311E-8</c:v>
                </c:pt>
                <c:pt idx="2165">
                  <c:v>3.834460985434048E-8</c:v>
                </c:pt>
                <c:pt idx="2166">
                  <c:v>3.3805367114932503E-8</c:v>
                </c:pt>
                <c:pt idx="2167">
                  <c:v>2.9108475939160162E-8</c:v>
                </c:pt>
                <c:pt idx="2168">
                  <c:v>2.557604095526461E-8</c:v>
                </c:pt>
                <c:pt idx="2169">
                  <c:v>2.2548283868536691E-8</c:v>
                </c:pt>
                <c:pt idx="2170">
                  <c:v>1.9481050023961914E-8</c:v>
                </c:pt>
                <c:pt idx="2171">
                  <c:v>1.7108864040532132E-8</c:v>
                </c:pt>
                <c:pt idx="2172">
                  <c:v>1.506698972820545E-8</c:v>
                </c:pt>
                <c:pt idx="2173">
                  <c:v>1.3283285002934893E-8</c:v>
                </c:pt>
                <c:pt idx="2174">
                  <c:v>1.1710820121822363E-8</c:v>
                </c:pt>
                <c:pt idx="2175">
                  <c:v>1.0170201262967135E-8</c:v>
                </c:pt>
                <c:pt idx="2176">
                  <c:v>8.9662716745773479E-9</c:v>
                </c:pt>
                <c:pt idx="2177">
                  <c:v>7.9048146358770639E-9</c:v>
                </c:pt>
                <c:pt idx="2178">
                  <c:v>6.9690295612451124E-9</c:v>
                </c:pt>
                <c:pt idx="2179">
                  <c:v>6.1440256629804434E-9</c:v>
                </c:pt>
                <c:pt idx="2180">
                  <c:v>5.1682508477319635E-9</c:v>
                </c:pt>
                <c:pt idx="2181">
                  <c:v>4.4946737509105407E-9</c:v>
                </c:pt>
                <c:pt idx="2182">
                  <c:v>3.962630790273023E-9</c:v>
                </c:pt>
                <c:pt idx="2183">
                  <c:v>3.4693747407989398E-9</c:v>
                </c:pt>
                <c:pt idx="2184">
                  <c:v>3.0533075119215728E-9</c:v>
                </c:pt>
                <c:pt idx="2185">
                  <c:v>2.6870737318652209E-9</c:v>
                </c:pt>
                <c:pt idx="2186">
                  <c:v>2.3674292167403337E-9</c:v>
                </c:pt>
                <c:pt idx="2187">
                  <c:v>2.0864517826459262E-9</c:v>
                </c:pt>
                <c:pt idx="2188">
                  <c:v>1.8342325772828133E-9</c:v>
                </c:pt>
                <c:pt idx="2189">
                  <c:v>1.6171106860133058E-9</c:v>
                </c:pt>
                <c:pt idx="2190">
                  <c:v>1.4235151552889159E-9</c:v>
                </c:pt>
                <c:pt idx="2191">
                  <c:v>1.2549810988947807E-9</c:v>
                </c:pt>
                <c:pt idx="2192">
                  <c:v>1.1069801929438689E-9</c:v>
                </c:pt>
                <c:pt idx="2193">
                  <c:v>9.7677653166885515E-10</c:v>
                </c:pt>
                <c:pt idx="2194">
                  <c:v>8.6111406109377796E-10</c:v>
                </c:pt>
                <c:pt idx="2195">
                  <c:v>7.7129681209910726E-10</c:v>
                </c:pt>
                <c:pt idx="2196">
                  <c:v>6.7998082821030245E-10</c:v>
                </c:pt>
                <c:pt idx="2197">
                  <c:v>5.9949397275361536E-10</c:v>
                </c:pt>
                <c:pt idx="2198">
                  <c:v>5.2850413072031402E-10</c:v>
                </c:pt>
                <c:pt idx="2199">
                  <c:v>4.8186154299955508E-10</c:v>
                </c:pt>
                <c:pt idx="2200">
                  <c:v>4.3983223254231508E-10</c:v>
                </c:pt>
                <c:pt idx="2201">
                  <c:v>3.8776651078109307E-10</c:v>
                </c:pt>
                <c:pt idx="2202">
                  <c:v>3.4185422696071637E-10</c:v>
                </c:pt>
                <c:pt idx="2203">
                  <c:v>3.2165685454444853E-10</c:v>
                </c:pt>
                <c:pt idx="2204">
                  <c:v>2.8355625594744721E-10</c:v>
                </c:pt>
                <c:pt idx="2205">
                  <c:v>2.5000954916236301E-10</c:v>
                </c:pt>
                <c:pt idx="2206">
                  <c:v>2.2043908691447541E-10</c:v>
                </c:pt>
                <c:pt idx="2207">
                  <c:v>1.943078476714619E-10</c:v>
                </c:pt>
                <c:pt idx="2208">
                  <c:v>1.7134795544438621E-10</c:v>
                </c:pt>
                <c:pt idx="2209">
                  <c:v>1.5102365825537572E-10</c:v>
                </c:pt>
                <c:pt idx="2210">
                  <c:v>1.3315721848143953E-10</c:v>
                </c:pt>
                <c:pt idx="2211">
                  <c:v>1.1738808265879607E-10</c:v>
                </c:pt>
                <c:pt idx="2212">
                  <c:v>1.0286842640279506E-10</c:v>
                </c:pt>
                <c:pt idx="2213">
                  <c:v>9.015352439326976E-11</c:v>
                </c:pt>
                <c:pt idx="2214">
                  <c:v>7.8997668250207088E-11</c:v>
                </c:pt>
                <c:pt idx="2215">
                  <c:v>6.9239085673935962E-11</c:v>
                </c:pt>
                <c:pt idx="2216">
                  <c:v>6.0679194902982595E-11</c:v>
                </c:pt>
                <c:pt idx="2217">
                  <c:v>5.3169412604630879E-11</c:v>
                </c:pt>
                <c:pt idx="2218">
                  <c:v>4.6602382523653257E-11</c:v>
                </c:pt>
                <c:pt idx="2219">
                  <c:v>4.0880515321131404E-11</c:v>
                </c:pt>
                <c:pt idx="2220">
                  <c:v>3.5817035826810455E-11</c:v>
                </c:pt>
                <c:pt idx="2221">
                  <c:v>3.1401751028432038E-11</c:v>
                </c:pt>
                <c:pt idx="2222">
                  <c:v>2.7537868943529181E-11</c:v>
                </c:pt>
                <c:pt idx="2223">
                  <c:v>2.4135535493073908E-11</c:v>
                </c:pt>
                <c:pt idx="2224">
                  <c:v>2.1143390002311643E-11</c:v>
                </c:pt>
                <c:pt idx="2225">
                  <c:v>1.8556835413301827E-11</c:v>
                </c:pt>
                <c:pt idx="2226">
                  <c:v>1.6283003219916625E-11</c:v>
                </c:pt>
                <c:pt idx="2227">
                  <c:v>1.4280817997617366E-11</c:v>
                </c:pt>
                <c:pt idx="2228">
                  <c:v>1.2612216621597851E-11</c:v>
                </c:pt>
                <c:pt idx="2229">
                  <c:v>1.1106660406796961E-11</c:v>
                </c:pt>
                <c:pt idx="2230">
                  <c:v>9.8527516876238131E-12</c:v>
                </c:pt>
                <c:pt idx="2231">
                  <c:v>8.6786495765947777E-12</c:v>
                </c:pt>
                <c:pt idx="2232">
                  <c:v>7.676116140067771E-12</c:v>
                </c:pt>
                <c:pt idx="2233">
                  <c:v>6.7192188230569029E-12</c:v>
                </c:pt>
                <c:pt idx="2234">
                  <c:v>5.9313709876839259E-12</c:v>
                </c:pt>
                <c:pt idx="2235">
                  <c:v>5.2868552732473457E-12</c:v>
                </c:pt>
                <c:pt idx="2236">
                  <c:v>4.5948496868810166E-12</c:v>
                </c:pt>
                <c:pt idx="2237">
                  <c:v>4.0759022627521703E-12</c:v>
                </c:pt>
                <c:pt idx="2238">
                  <c:v>3.5657575107099405E-12</c:v>
                </c:pt>
                <c:pt idx="2239">
                  <c:v>3.1844370321971717E-12</c:v>
                </c:pt>
                <c:pt idx="2240">
                  <c:v>2.8069874262322435E-12</c:v>
                </c:pt>
                <c:pt idx="2241">
                  <c:v>2.4766172678259183E-12</c:v>
                </c:pt>
                <c:pt idx="2242">
                  <c:v>2.2335331541758645E-12</c:v>
                </c:pt>
                <c:pt idx="2243">
                  <c:v>2.0309969833910615E-12</c:v>
                </c:pt>
                <c:pt idx="2244">
                  <c:v>1.8428625259822054E-12</c:v>
                </c:pt>
                <c:pt idx="2245">
                  <c:v>1.7295542732245987E-12</c:v>
                </c:pt>
                <c:pt idx="2246">
                  <c:v>1.5799018639220994E-12</c:v>
                </c:pt>
                <c:pt idx="2247">
                  <c:v>1.5050756592708499E-12</c:v>
                </c:pt>
                <c:pt idx="2248">
                  <c:v>1.429180508838868E-12</c:v>
                </c:pt>
                <c:pt idx="2249">
                  <c:v>1.429180508838868E-12</c:v>
                </c:pt>
                <c:pt idx="2250">
                  <c:v>1.3532853584068863E-12</c:v>
                </c:pt>
                <c:pt idx="2251">
                  <c:v>1.3917674065132431E-12</c:v>
                </c:pt>
                <c:pt idx="2252">
                  <c:v>1.3917674065132431E-12</c:v>
                </c:pt>
                <c:pt idx="2253">
                  <c:v>1.429180508838868E-12</c:v>
                </c:pt>
                <c:pt idx="2254">
                  <c:v>1.5188576148765049E-12</c:v>
                </c:pt>
                <c:pt idx="2255">
                  <c:v>1.5343181386155361E-12</c:v>
                </c:pt>
                <c:pt idx="2256">
                  <c:v>1.6812238883010875E-12</c:v>
                </c:pt>
                <c:pt idx="2257">
                  <c:v>1.8266045827804896E-12</c:v>
                </c:pt>
                <c:pt idx="2258">
                  <c:v>1.964301787220347E-12</c:v>
                </c:pt>
                <c:pt idx="2259">
                  <c:v>2.2003913875378084E-12</c:v>
                </c:pt>
                <c:pt idx="2260">
                  <c:v>2.4403964578591177E-12</c:v>
                </c:pt>
                <c:pt idx="2261">
                  <c:v>2.7596592662778526E-12</c:v>
                </c:pt>
                <c:pt idx="2262">
                  <c:v>3.1026988386497902E-12</c:v>
                </c:pt>
                <c:pt idx="2263">
                  <c:v>3.448615467988339E-12</c:v>
                </c:pt>
                <c:pt idx="2264">
                  <c:v>3.9085242507396267E-12</c:v>
                </c:pt>
                <c:pt idx="2265">
                  <c:v>4.4469179839484385E-12</c:v>
                </c:pt>
                <c:pt idx="2266">
                  <c:v>4.9871039412125775E-12</c:v>
                </c:pt>
                <c:pt idx="2267">
                  <c:v>5.6453851610994872E-12</c:v>
                </c:pt>
                <c:pt idx="2268">
                  <c:v>6.4194708142055551E-12</c:v>
                </c:pt>
                <c:pt idx="2269">
                  <c:v>7.2745697269180889E-12</c:v>
                </c:pt>
                <c:pt idx="2270">
                  <c:v>8.2493260818277767E-12</c:v>
                </c:pt>
                <c:pt idx="2271">
                  <c:v>9.3436198841512349E-12</c:v>
                </c:pt>
                <c:pt idx="2272">
                  <c:v>1.0674099976522375E-11</c:v>
                </c:pt>
                <c:pt idx="2273">
                  <c:v>1.2089490407789403E-11</c:v>
                </c:pt>
                <c:pt idx="2274">
                  <c:v>1.3744098335421219E-11</c:v>
                </c:pt>
                <c:pt idx="2275">
                  <c:v>1.5596249225067495E-11</c:v>
                </c:pt>
                <c:pt idx="2276">
                  <c:v>1.7642612304056583E-11</c:v>
                </c:pt>
                <c:pt idx="2277">
                  <c:v>2.0033445433630924E-11</c:v>
                </c:pt>
                <c:pt idx="2278">
                  <c:v>2.2735508634059868E-11</c:v>
                </c:pt>
                <c:pt idx="2279">
                  <c:v>2.5745846182355231E-11</c:v>
                </c:pt>
                <c:pt idx="2280">
                  <c:v>2.921669645748479E-11</c:v>
                </c:pt>
                <c:pt idx="2281">
                  <c:v>3.3112554028159933E-11</c:v>
                </c:pt>
                <c:pt idx="2282">
                  <c:v>3.7548474666042023E-11</c:v>
                </c:pt>
                <c:pt idx="2283">
                  <c:v>4.2598897914412033E-11</c:v>
                </c:pt>
                <c:pt idx="2284">
                  <c:v>4.8340770368553472E-11</c:v>
                </c:pt>
                <c:pt idx="2285">
                  <c:v>5.4783867194884289E-11</c:v>
                </c:pt>
                <c:pt idx="2286">
                  <c:v>6.215241904528304E-11</c:v>
                </c:pt>
                <c:pt idx="2287">
                  <c:v>7.048590030466258E-11</c:v>
                </c:pt>
                <c:pt idx="2288">
                  <c:v>7.9937822469906217E-11</c:v>
                </c:pt>
                <c:pt idx="2289">
                  <c:v>9.0702267933502122E-11</c:v>
                </c:pt>
                <c:pt idx="2290">
                  <c:v>1.0285379942250792E-10</c:v>
                </c:pt>
                <c:pt idx="2291">
                  <c:v>1.1670492248415034E-10</c:v>
                </c:pt>
                <c:pt idx="2292">
                  <c:v>1.3232910333479494E-10</c:v>
                </c:pt>
                <c:pt idx="2293">
                  <c:v>1.5011560327011014E-10</c:v>
                </c:pt>
                <c:pt idx="2294">
                  <c:v>1.7029140000334483E-10</c:v>
                </c:pt>
                <c:pt idx="2295">
                  <c:v>1.9287334752726971E-10</c:v>
                </c:pt>
                <c:pt idx="2296">
                  <c:v>2.1876456285281782E-10</c:v>
                </c:pt>
                <c:pt idx="2297">
                  <c:v>2.4816210838782311E-10</c:v>
                </c:pt>
                <c:pt idx="2298">
                  <c:v>2.8145034450190433E-10</c:v>
                </c:pt>
                <c:pt idx="2299">
                  <c:v>3.1928410738033809E-10</c:v>
                </c:pt>
                <c:pt idx="2300">
                  <c:v>3.621287910437378E-10</c:v>
                </c:pt>
                <c:pt idx="2301">
                  <c:v>4.1081308522014315E-10</c:v>
                </c:pt>
                <c:pt idx="2302">
                  <c:v>4.6606326148764813E-10</c:v>
                </c:pt>
                <c:pt idx="2303">
                  <c:v>5.2873019110134974E-10</c:v>
                </c:pt>
                <c:pt idx="2304">
                  <c:v>5.9981974455610945E-10</c:v>
                </c:pt>
                <c:pt idx="2305">
                  <c:v>6.8041729265119228E-10</c:v>
                </c:pt>
                <c:pt idx="2306">
                  <c:v>7.7195081073865905E-10</c:v>
                </c:pt>
                <c:pt idx="2307">
                  <c:v>8.7569894683385388E-10</c:v>
                </c:pt>
                <c:pt idx="2308">
                  <c:v>9.934421409219493E-10</c:v>
                </c:pt>
                <c:pt idx="2309">
                  <c:v>1.1270002683260326E-9</c:v>
                </c:pt>
                <c:pt idx="2310">
                  <c:v>1.2783110682504484E-9</c:v>
                </c:pt>
                <c:pt idx="2311">
                  <c:v>1.4499917473005873E-9</c:v>
                </c:pt>
                <c:pt idx="2312">
                  <c:v>1.6447057299473742E-9</c:v>
                </c:pt>
                <c:pt idx="2313">
                  <c:v>1.865538597278164E-9</c:v>
                </c:pt>
                <c:pt idx="2314">
                  <c:v>2.116037561381653E-9</c:v>
                </c:pt>
                <c:pt idx="2315">
                  <c:v>2.4001412886635897E-9</c:v>
                </c:pt>
                <c:pt idx="2316">
                  <c:v>2.7224781507550063E-9</c:v>
                </c:pt>
                <c:pt idx="2317">
                  <c:v>3.0879846387913927E-9</c:v>
                </c:pt>
                <c:pt idx="2318">
                  <c:v>3.5026817138648601E-9</c:v>
                </c:pt>
                <c:pt idx="2319">
                  <c:v>3.9761183654554115E-9</c:v>
                </c:pt>
                <c:pt idx="2320">
                  <c:v>4.513511130900525E-9</c:v>
                </c:pt>
                <c:pt idx="2321">
                  <c:v>5.1236359294914719E-9</c:v>
                </c:pt>
                <c:pt idx="2322">
                  <c:v>5.8115865146105382E-9</c:v>
                </c:pt>
                <c:pt idx="2323">
                  <c:v>6.5919604163689673E-9</c:v>
                </c:pt>
                <c:pt idx="2324">
                  <c:v>7.4727051544137179E-9</c:v>
                </c:pt>
                <c:pt idx="2325">
                  <c:v>8.4711881368112799E-9</c:v>
                </c:pt>
                <c:pt idx="2326">
                  <c:v>9.608665486674363E-9</c:v>
                </c:pt>
                <c:pt idx="2327">
                  <c:v>1.089886622366787E-8</c:v>
                </c:pt>
                <c:pt idx="2328">
                  <c:v>1.2362341116255128E-8</c:v>
                </c:pt>
                <c:pt idx="2329">
                  <c:v>1.4022340416855204E-8</c:v>
                </c:pt>
                <c:pt idx="2330">
                  <c:v>1.5905209068928725E-8</c:v>
                </c:pt>
                <c:pt idx="2331">
                  <c:v>1.8040919138746303E-8</c:v>
                </c:pt>
                <c:pt idx="2332">
                  <c:v>2.0463421110575937E-8</c:v>
                </c:pt>
                <c:pt idx="2333">
                  <c:v>2.3211187296426034E-8</c:v>
                </c:pt>
                <c:pt idx="2334">
                  <c:v>2.6327902350648159E-8</c:v>
                </c:pt>
                <c:pt idx="2335">
                  <c:v>2.9863162566919462E-8</c:v>
                </c:pt>
                <c:pt idx="2336">
                  <c:v>3.3858935105812165E-8</c:v>
                </c:pt>
                <c:pt idx="2337">
                  <c:v>3.8389309576183756E-8</c:v>
                </c:pt>
                <c:pt idx="2338">
                  <c:v>4.3533234349953765E-8</c:v>
                </c:pt>
                <c:pt idx="2339">
                  <c:v>4.9366314091126962E-8</c:v>
                </c:pt>
                <c:pt idx="2340">
                  <c:v>5.5966997988653895E-8</c:v>
                </c:pt>
                <c:pt idx="2341">
                  <c:v>6.3478560458205412E-8</c:v>
                </c:pt>
                <c:pt idx="2342">
                  <c:v>7.1998252482083397E-8</c:v>
                </c:pt>
                <c:pt idx="2343">
                  <c:v>8.1661439062550627E-8</c:v>
                </c:pt>
                <c:pt idx="2344">
                  <c:v>9.2626736172814052E-8</c:v>
                </c:pt>
                <c:pt idx="2345">
                  <c:v>1.0506440456281925E-7</c:v>
                </c:pt>
                <c:pt idx="2346">
                  <c:v>1.1917219227075477E-7</c:v>
                </c:pt>
                <c:pt idx="2347">
                  <c:v>1.3517429715107977E-7</c:v>
                </c:pt>
                <c:pt idx="2348">
                  <c:v>1.5332516639249381E-7</c:v>
                </c:pt>
                <c:pt idx="2349">
                  <c:v>1.739132215355543E-7</c:v>
                </c:pt>
                <c:pt idx="2350">
                  <c:v>1.9727684539381796E-7</c:v>
                </c:pt>
                <c:pt idx="2351">
                  <c:v>2.237791703078012E-7</c:v>
                </c:pt>
                <c:pt idx="2352">
                  <c:v>2.5384177370955227E-7</c:v>
                </c:pt>
                <c:pt idx="2353">
                  <c:v>2.8792697798140933E-7</c:v>
                </c:pt>
                <c:pt idx="2354">
                  <c:v>3.2658903123719717E-7</c:v>
                </c:pt>
                <c:pt idx="2355">
                  <c:v>3.7044256462551462E-7</c:v>
                </c:pt>
                <c:pt idx="2356">
                  <c:v>4.2018463570555862E-7</c:v>
                </c:pt>
                <c:pt idx="2357">
                  <c:v>4.7660587917934791E-7</c:v>
                </c:pt>
                <c:pt idx="2358">
                  <c:v>5.4060325844575238E-7</c:v>
                </c:pt>
                <c:pt idx="2359">
                  <c:v>6.1216964334477527E-7</c:v>
                </c:pt>
                <c:pt idx="2360">
                  <c:v>6.943701715784338E-7</c:v>
                </c:pt>
                <c:pt idx="2361">
                  <c:v>7.8708240267247678E-7</c:v>
                </c:pt>
                <c:pt idx="2362">
                  <c:v>8.927697281509429E-7</c:v>
                </c:pt>
                <c:pt idx="2363">
                  <c:v>1.0126485027340182E-6</c:v>
                </c:pt>
                <c:pt idx="2364">
                  <c:v>1.1486242363143487E-6</c:v>
                </c:pt>
                <c:pt idx="2365">
                  <c:v>1.3028584578687098E-6</c:v>
                </c:pt>
                <c:pt idx="2366">
                  <c:v>1.47780287079513E-6</c:v>
                </c:pt>
                <c:pt idx="2367">
                  <c:v>1.5282597666113022E-6</c:v>
                </c:pt>
                <c:pt idx="2368">
                  <c:v>1.7149377320425428E-6</c:v>
                </c:pt>
                <c:pt idx="2369">
                  <c:v>1.928373366685343E-6</c:v>
                </c:pt>
                <c:pt idx="2370">
                  <c:v>2.1778821110999215E-6</c:v>
                </c:pt>
                <c:pt idx="2371">
                  <c:v>2.4575379391982826E-6</c:v>
                </c:pt>
                <c:pt idx="2372">
                  <c:v>2.7601849164813436E-6</c:v>
                </c:pt>
                <c:pt idx="2373">
                  <c:v>3.1008509292116363E-6</c:v>
                </c:pt>
                <c:pt idx="2374">
                  <c:v>3.4964370536546681E-6</c:v>
                </c:pt>
                <c:pt idx="2375">
                  <c:v>3.9773963780902865E-6</c:v>
                </c:pt>
                <c:pt idx="2376">
                  <c:v>4.5114707268990059E-6</c:v>
                </c:pt>
                <c:pt idx="2377">
                  <c:v>5.1172590457122163E-6</c:v>
                </c:pt>
                <c:pt idx="2378">
                  <c:v>5.8043910548713231E-6</c:v>
                </c:pt>
                <c:pt idx="2379">
                  <c:v>6.5837892543798678E-6</c:v>
                </c:pt>
                <c:pt idx="2380">
                  <c:v>7.4678430482993222E-6</c:v>
                </c:pt>
                <c:pt idx="2381">
                  <c:v>8.4706052363130073E-6</c:v>
                </c:pt>
                <c:pt idx="2382">
                  <c:v>9.6052383603814767E-6</c:v>
                </c:pt>
                <c:pt idx="2383">
                  <c:v>1.0895004320043002E-5</c:v>
                </c:pt>
                <c:pt idx="2384">
                  <c:v>1.2357956574866891E-5</c:v>
                </c:pt>
                <c:pt idx="2385">
                  <c:v>1.4017350255026947E-5</c:v>
                </c:pt>
                <c:pt idx="2386">
                  <c:v>1.5899562878515006E-5</c:v>
                </c:pt>
                <c:pt idx="2387">
                  <c:v>1.8034514046922539E-5</c:v>
                </c:pt>
                <c:pt idx="2388">
                  <c:v>2.0456140754864373E-5</c:v>
                </c:pt>
                <c:pt idx="2389">
                  <c:v>2.3229796087249047E-5</c:v>
                </c:pt>
                <c:pt idx="2390">
                  <c:v>2.6379568063131276E-5</c:v>
                </c:pt>
                <c:pt idx="2391">
                  <c:v>2.9921746539974079E-5</c:v>
                </c:pt>
                <c:pt idx="2392">
                  <c:v>3.3939559443179067E-5</c:v>
                </c:pt>
                <c:pt idx="2393">
                  <c:v>3.8508030249000846E-5</c:v>
                </c:pt>
                <c:pt idx="2394">
                  <c:v>4.3672458100433683E-5</c:v>
                </c:pt>
                <c:pt idx="2395">
                  <c:v>4.9529503941772121E-5</c:v>
                </c:pt>
                <c:pt idx="2396">
                  <c:v>5.61801944279526E-5</c:v>
                </c:pt>
                <c:pt idx="2397">
                  <c:v>6.3723922163887474E-5</c:v>
                </c:pt>
                <c:pt idx="2398">
                  <c:v>7.230154923007239E-5</c:v>
                </c:pt>
                <c:pt idx="2399">
                  <c:v>8.1974373713910226E-5</c:v>
                </c:pt>
                <c:pt idx="2400">
                  <c:v>9.2995145094882682E-5</c:v>
                </c:pt>
                <c:pt idx="2401">
                  <c:v>1.0549756951914718E-4</c:v>
                </c:pt>
                <c:pt idx="2402">
                  <c:v>1.1968084353831832E-4</c:v>
                </c:pt>
                <c:pt idx="2403">
                  <c:v>1.3577094404425448E-4</c:v>
                </c:pt>
                <c:pt idx="2404">
                  <c:v>1.5400190652144357E-4</c:v>
                </c:pt>
                <c:pt idx="2405">
                  <c:v>1.7468087434004365E-4</c:v>
                </c:pt>
                <c:pt idx="2406">
                  <c:v>1.9813655908206842E-4</c:v>
                </c:pt>
                <c:pt idx="2407">
                  <c:v>2.2474186482148402E-4</c:v>
                </c:pt>
                <c:pt idx="2408">
                  <c:v>2.6317723986089912E-4</c:v>
                </c:pt>
                <c:pt idx="2409">
                  <c:v>3.085095591954097E-4</c:v>
                </c:pt>
                <c:pt idx="2410">
                  <c:v>3.4993540498550298E-4</c:v>
                </c:pt>
                <c:pt idx="2411">
                  <c:v>3.9692380360254164E-4</c:v>
                </c:pt>
                <c:pt idx="2412">
                  <c:v>4.4608301020479356E-4</c:v>
                </c:pt>
                <c:pt idx="2413">
                  <c:v>5.0520779598689199E-4</c:v>
                </c:pt>
                <c:pt idx="2414">
                  <c:v>5.7339661658985567E-4</c:v>
                </c:pt>
                <c:pt idx="2415">
                  <c:v>6.5158763987853289E-4</c:v>
                </c:pt>
                <c:pt idx="2416">
                  <c:v>7.4329856984685805E-4</c:v>
                </c:pt>
                <c:pt idx="2417">
                  <c:v>8.4886704383528523E-4</c:v>
                </c:pt>
                <c:pt idx="2418">
                  <c:v>9.881686973783211E-4</c:v>
                </c:pt>
                <c:pt idx="2419">
                  <c:v>1.1469958821592962E-3</c:v>
                </c:pt>
                <c:pt idx="2420">
                  <c:v>1.3354208902159796E-3</c:v>
                </c:pt>
                <c:pt idx="2421">
                  <c:v>1.5342560100133739E-3</c:v>
                </c:pt>
                <c:pt idx="2422">
                  <c:v>1.7485731459877996E-3</c:v>
                </c:pt>
                <c:pt idx="2423">
                  <c:v>2.0104235165246168E-3</c:v>
                </c:pt>
                <c:pt idx="2424">
                  <c:v>2.3159712681392235E-3</c:v>
                </c:pt>
                <c:pt idx="2425">
                  <c:v>2.6624405062302642E-3</c:v>
                </c:pt>
                <c:pt idx="2426">
                  <c:v>3.0199459599419259E-3</c:v>
                </c:pt>
                <c:pt idx="2427">
                  <c:v>3.4555527029884263E-3</c:v>
                </c:pt>
                <c:pt idx="2428">
                  <c:v>3.9273012575065545E-3</c:v>
                </c:pt>
                <c:pt idx="2429">
                  <c:v>4.449053492515489E-3</c:v>
                </c:pt>
                <c:pt idx="2430">
                  <c:v>5.0347164225012092E-3</c:v>
                </c:pt>
                <c:pt idx="2431">
                  <c:v>5.689376064719252E-3</c:v>
                </c:pt>
                <c:pt idx="2432">
                  <c:v>6.4303935566295397E-3</c:v>
                </c:pt>
                <c:pt idx="2433">
                  <c:v>7.2526049612631552E-3</c:v>
                </c:pt>
                <c:pt idx="2434">
                  <c:v>8.2571072553565602E-3</c:v>
                </c:pt>
                <c:pt idx="2435">
                  <c:v>9.4260368094090108E-3</c:v>
                </c:pt>
                <c:pt idx="2436">
                  <c:v>1.0733893859922378E-2</c:v>
                </c:pt>
                <c:pt idx="2437">
                  <c:v>1.2232208931239079E-2</c:v>
                </c:pt>
                <c:pt idx="2438">
                  <c:v>1.3919830060036735E-2</c:v>
                </c:pt>
                <c:pt idx="2439">
                  <c:v>1.5754797370236964E-2</c:v>
                </c:pt>
                <c:pt idx="2440">
                  <c:v>1.7889656940797156E-2</c:v>
                </c:pt>
                <c:pt idx="2441">
                  <c:v>2.028084376039568E-2</c:v>
                </c:pt>
                <c:pt idx="2442">
                  <c:v>2.1635048447875626E-2</c:v>
                </c:pt>
                <c:pt idx="2443">
                  <c:v>2.050266820843711E-2</c:v>
                </c:pt>
                <c:pt idx="2444">
                  <c:v>1.8420502803555061E-2</c:v>
                </c:pt>
                <c:pt idx="2445">
                  <c:v>1.6663114870359416E-2</c:v>
                </c:pt>
                <c:pt idx="2446">
                  <c:v>1.5141995844579323E-2</c:v>
                </c:pt>
                <c:pt idx="2447">
                  <c:v>1.3857603316120156E-2</c:v>
                </c:pt>
                <c:pt idx="2448">
                  <c:v>1.2788294652742954E-2</c:v>
                </c:pt>
                <c:pt idx="2449">
                  <c:v>1.1886391674407609E-2</c:v>
                </c:pt>
                <c:pt idx="2450">
                  <c:v>1.1230482997637761E-2</c:v>
                </c:pt>
                <c:pt idx="2451">
                  <c:v>1.0745423591376738E-2</c:v>
                </c:pt>
                <c:pt idx="2452">
                  <c:v>1.034911608506958E-2</c:v>
                </c:pt>
                <c:pt idx="2453">
                  <c:v>9.6802695048184215E-3</c:v>
                </c:pt>
                <c:pt idx="2454">
                  <c:v>8.9736326119138968E-3</c:v>
                </c:pt>
                <c:pt idx="2455">
                  <c:v>8.3557865821785021E-3</c:v>
                </c:pt>
                <c:pt idx="2456">
                  <c:v>7.8699586064674473E-3</c:v>
                </c:pt>
                <c:pt idx="2457">
                  <c:v>7.5347427165237289E-3</c:v>
                </c:pt>
                <c:pt idx="2458">
                  <c:v>7.3345046156183379E-3</c:v>
                </c:pt>
                <c:pt idx="2459">
                  <c:v>7.2624391106153006E-3</c:v>
                </c:pt>
                <c:pt idx="2460">
                  <c:v>7.3566169743009072E-3</c:v>
                </c:pt>
                <c:pt idx="2461">
                  <c:v>7.5450927153580373E-3</c:v>
                </c:pt>
                <c:pt idx="2462">
                  <c:v>7.2775764440452086E-3</c:v>
                </c:pt>
                <c:pt idx="2463">
                  <c:v>6.0287281711395571E-3</c:v>
                </c:pt>
                <c:pt idx="2464">
                  <c:v>4.2870823950312258E-3</c:v>
                </c:pt>
                <c:pt idx="2465">
                  <c:v>2.5747413416844964E-3</c:v>
                </c:pt>
                <c:pt idx="2466">
                  <c:v>8.8206916414067336E-4</c:v>
                </c:pt>
                <c:pt idx="2467">
                  <c:v>-8.4229127662097949E-4</c:v>
                </c:pt>
                <c:pt idx="2468">
                  <c:v>-2.6250807802668755E-3</c:v>
                </c:pt>
                <c:pt idx="2469">
                  <c:v>-4.4736541977695131E-3</c:v>
                </c:pt>
                <c:pt idx="2470">
                  <c:v>-6.3904213912314945E-3</c:v>
                </c:pt>
                <c:pt idx="2471">
                  <c:v>-8.4707698157109289E-3</c:v>
                </c:pt>
                <c:pt idx="2472">
                  <c:v>-1.0185023278874758E-2</c:v>
                </c:pt>
                <c:pt idx="2473">
                  <c:v>-1.1255309763324556E-2</c:v>
                </c:pt>
                <c:pt idx="2474">
                  <c:v>-1.1981411185505452E-2</c:v>
                </c:pt>
                <c:pt idx="2475">
                  <c:v>-1.2862564874464867E-2</c:v>
                </c:pt>
                <c:pt idx="2476">
                  <c:v>-1.3948671382650889E-2</c:v>
                </c:pt>
                <c:pt idx="2477">
                  <c:v>-1.5177603457483641E-2</c:v>
                </c:pt>
                <c:pt idx="2478">
                  <c:v>-1.6694613911427549E-2</c:v>
                </c:pt>
                <c:pt idx="2479">
                  <c:v>-1.8474395194390897E-2</c:v>
                </c:pt>
                <c:pt idx="2480">
                  <c:v>-2.0653099047752695E-2</c:v>
                </c:pt>
                <c:pt idx="2481">
                  <c:v>-2.3227253861913471E-2</c:v>
                </c:pt>
                <c:pt idx="2482">
                  <c:v>-2.4555813175052964E-2</c:v>
                </c:pt>
                <c:pt idx="2483">
                  <c:v>-2.3111384410305986E-2</c:v>
                </c:pt>
                <c:pt idx="2484">
                  <c:v>-2.0502011195445174E-2</c:v>
                </c:pt>
                <c:pt idx="2485">
                  <c:v>-1.8235494550555915E-2</c:v>
                </c:pt>
                <c:pt idx="2486">
                  <c:v>-1.6128604081903735E-2</c:v>
                </c:pt>
                <c:pt idx="2487">
                  <c:v>-1.4255720916641866E-2</c:v>
                </c:pt>
                <c:pt idx="2488">
                  <c:v>-1.2480273301083806E-2</c:v>
                </c:pt>
                <c:pt idx="2489">
                  <c:v>-1.0894517509485346E-2</c:v>
                </c:pt>
                <c:pt idx="2490">
                  <c:v>-9.4798208956831994E-3</c:v>
                </c:pt>
                <c:pt idx="2491">
                  <c:v>-8.2067118141728613E-3</c:v>
                </c:pt>
                <c:pt idx="2492">
                  <c:v>-7.0051061889098111E-3</c:v>
                </c:pt>
                <c:pt idx="2493">
                  <c:v>-5.8587718572315943E-3</c:v>
                </c:pt>
                <c:pt idx="2494">
                  <c:v>-4.8208219937166657E-3</c:v>
                </c:pt>
                <c:pt idx="2495">
                  <c:v>-3.9088838419716419E-3</c:v>
                </c:pt>
                <c:pt idx="2496">
                  <c:v>-3.1016315461024186E-3</c:v>
                </c:pt>
                <c:pt idx="2497">
                  <c:v>-2.3343174298211932E-3</c:v>
                </c:pt>
                <c:pt idx="2498">
                  <c:v>-1.6152126453518466E-3</c:v>
                </c:pt>
                <c:pt idx="2499">
                  <c:v>-9.170563933622929E-4</c:v>
                </c:pt>
                <c:pt idx="2500">
                  <c:v>-2.4274189344920032E-4</c:v>
                </c:pt>
                <c:pt idx="2501">
                  <c:v>4.1268451703099053E-4</c:v>
                </c:pt>
                <c:pt idx="2502">
                  <c:v>1.0486333853541054E-3</c:v>
                </c:pt>
                <c:pt idx="2503">
                  <c:v>1.6826599167158798E-3</c:v>
                </c:pt>
                <c:pt idx="2504">
                  <c:v>2.3294129405539953E-3</c:v>
                </c:pt>
                <c:pt idx="2505">
                  <c:v>2.9999879784089133E-3</c:v>
                </c:pt>
                <c:pt idx="2506">
                  <c:v>3.7298627594668315E-3</c:v>
                </c:pt>
                <c:pt idx="2507">
                  <c:v>4.4880803657812128E-3</c:v>
                </c:pt>
                <c:pt idx="2508">
                  <c:v>5.3378989962400017E-3</c:v>
                </c:pt>
                <c:pt idx="2509">
                  <c:v>6.2519512515120442E-3</c:v>
                </c:pt>
                <c:pt idx="2510">
                  <c:v>7.2228784568188226E-3</c:v>
                </c:pt>
                <c:pt idx="2511">
                  <c:v>8.313934700707978E-3</c:v>
                </c:pt>
                <c:pt idx="2512">
                  <c:v>9.2197595252835052E-3</c:v>
                </c:pt>
                <c:pt idx="2513">
                  <c:v>9.5213684765589179E-3</c:v>
                </c:pt>
                <c:pt idx="2514">
                  <c:v>9.6982553521700755E-3</c:v>
                </c:pt>
                <c:pt idx="2515">
                  <c:v>9.9592952475447069E-3</c:v>
                </c:pt>
                <c:pt idx="2516">
                  <c:v>1.0492023613270018E-2</c:v>
                </c:pt>
                <c:pt idx="2517">
                  <c:v>1.1280720420169917E-2</c:v>
                </c:pt>
                <c:pt idx="2518">
                  <c:v>1.2254179815690582E-2</c:v>
                </c:pt>
                <c:pt idx="2519">
                  <c:v>1.3415419243253342E-2</c:v>
                </c:pt>
                <c:pt idx="2520">
                  <c:v>1.4681475876464348E-2</c:v>
                </c:pt>
                <c:pt idx="2521">
                  <c:v>1.6191269790415155E-2</c:v>
                </c:pt>
                <c:pt idx="2522">
                  <c:v>1.6945119456575026E-2</c:v>
                </c:pt>
                <c:pt idx="2523">
                  <c:v>1.6456188444452916E-2</c:v>
                </c:pt>
                <c:pt idx="2524">
                  <c:v>1.5127595949411573E-2</c:v>
                </c:pt>
                <c:pt idx="2525">
                  <c:v>1.3934302639363339E-2</c:v>
                </c:pt>
                <c:pt idx="2526">
                  <c:v>1.2878739676133993E-2</c:v>
                </c:pt>
                <c:pt idx="2527">
                  <c:v>1.2030384006505756E-2</c:v>
                </c:pt>
                <c:pt idx="2528">
                  <c:v>1.1482920883604914E-2</c:v>
                </c:pt>
                <c:pt idx="2529">
                  <c:v>1.1190646121697186E-2</c:v>
                </c:pt>
                <c:pt idx="2530">
                  <c:v>1.0967700657202465E-2</c:v>
                </c:pt>
                <c:pt idx="2531">
                  <c:v>1.1081657474922605E-2</c:v>
                </c:pt>
                <c:pt idx="2532">
                  <c:v>1.1008553009771362E-2</c:v>
                </c:pt>
                <c:pt idx="2533">
                  <c:v>1.0118669653316332E-2</c:v>
                </c:pt>
                <c:pt idx="2534">
                  <c:v>8.9591857090867803E-3</c:v>
                </c:pt>
                <c:pt idx="2535">
                  <c:v>7.9411489814825032E-3</c:v>
                </c:pt>
                <c:pt idx="2536">
                  <c:v>7.0301994099915858E-3</c:v>
                </c:pt>
                <c:pt idx="2537">
                  <c:v>6.2277960984256876E-3</c:v>
                </c:pt>
                <c:pt idx="2538">
                  <c:v>5.5367153779480715E-3</c:v>
                </c:pt>
                <c:pt idx="2539">
                  <c:v>5.0477629028442151E-3</c:v>
                </c:pt>
                <c:pt idx="2540">
                  <c:v>4.6703011182753339E-3</c:v>
                </c:pt>
                <c:pt idx="2541">
                  <c:v>4.2363430049454408E-3</c:v>
                </c:pt>
                <c:pt idx="2542">
                  <c:v>3.8539306328319633E-3</c:v>
                </c:pt>
                <c:pt idx="2543">
                  <c:v>3.4866420944722853E-3</c:v>
                </c:pt>
                <c:pt idx="2544">
                  <c:v>3.0626512563653938E-3</c:v>
                </c:pt>
                <c:pt idx="2545">
                  <c:v>2.632880612291188E-3</c:v>
                </c:pt>
                <c:pt idx="2546">
                  <c:v>2.2404355501910852E-3</c:v>
                </c:pt>
                <c:pt idx="2547">
                  <c:v>1.8853930276745074E-3</c:v>
                </c:pt>
                <c:pt idx="2548">
                  <c:v>1.5597421777245823E-3</c:v>
                </c:pt>
                <c:pt idx="2549">
                  <c:v>1.2602586853240369E-3</c:v>
                </c:pt>
                <c:pt idx="2550">
                  <c:v>9.7806081042370666E-4</c:v>
                </c:pt>
                <c:pt idx="2551">
                  <c:v>7.1244197639154928E-4</c:v>
                </c:pt>
                <c:pt idx="2552">
                  <c:v>4.5785098363910944E-4</c:v>
                </c:pt>
                <c:pt idx="2553">
                  <c:v>2.7582536937805158E-4</c:v>
                </c:pt>
                <c:pt idx="2554">
                  <c:v>2.2882248707207291E-4</c:v>
                </c:pt>
                <c:pt idx="2555">
                  <c:v>2.5068778033270685E-4</c:v>
                </c:pt>
                <c:pt idx="2556">
                  <c:v>2.7661024644017263E-4</c:v>
                </c:pt>
                <c:pt idx="2557">
                  <c:v>3.0690741634727104E-4</c:v>
                </c:pt>
                <c:pt idx="2558">
                  <c:v>3.421927181482865E-4</c:v>
                </c:pt>
                <c:pt idx="2559">
                  <c:v>3.8284168575126033E-4</c:v>
                </c:pt>
                <c:pt idx="2560">
                  <c:v>4.2972910614285406E-4</c:v>
                </c:pt>
                <c:pt idx="2561">
                  <c:v>4.8298910430635979E-4</c:v>
                </c:pt>
                <c:pt idx="2562">
                  <c:v>5.4448223844984797E-4</c:v>
                </c:pt>
                <c:pt idx="2563">
                  <c:v>5.9909006451980382E-4</c:v>
                </c:pt>
                <c:pt idx="2564">
                  <c:v>6.3157022707892329E-4</c:v>
                </c:pt>
                <c:pt idx="2565">
                  <c:v>6.5900151865279561E-4</c:v>
                </c:pt>
                <c:pt idx="2566">
                  <c:v>6.9665813306807518E-4</c:v>
                </c:pt>
                <c:pt idx="2567">
                  <c:v>7.4509370240135936E-4</c:v>
                </c:pt>
                <c:pt idx="2568">
                  <c:v>8.0580852647910888E-4</c:v>
                </c:pt>
                <c:pt idx="2569">
                  <c:v>8.7901089921522729E-4</c:v>
                </c:pt>
                <c:pt idx="2570">
                  <c:v>9.6519916048854327E-4</c:v>
                </c:pt>
                <c:pt idx="2571">
                  <c:v>1.06735085012476E-3</c:v>
                </c:pt>
                <c:pt idx="2572">
                  <c:v>1.1849771036736355E-3</c:v>
                </c:pt>
                <c:pt idx="2573">
                  <c:v>1.2981015535011512E-3</c:v>
                </c:pt>
                <c:pt idx="2574">
                  <c:v>1.3868914548481998E-3</c:v>
                </c:pt>
                <c:pt idx="2575">
                  <c:v>1.4804608857905768E-3</c:v>
                </c:pt>
                <c:pt idx="2576">
                  <c:v>1.5963042696518115E-3</c:v>
                </c:pt>
                <c:pt idx="2577">
                  <c:v>1.7376495099884117E-3</c:v>
                </c:pt>
                <c:pt idx="2578">
                  <c:v>1.9010273085956785E-3</c:v>
                </c:pt>
                <c:pt idx="2579">
                  <c:v>2.0952445333442173E-3</c:v>
                </c:pt>
                <c:pt idx="2580">
                  <c:v>2.3212975839363202E-3</c:v>
                </c:pt>
                <c:pt idx="2581">
                  <c:v>2.5828342789356988E-3</c:v>
                </c:pt>
                <c:pt idx="2582">
                  <c:v>2.8853284064703447E-3</c:v>
                </c:pt>
                <c:pt idx="2583">
                  <c:v>3.0729836403482862E-3</c:v>
                </c:pt>
                <c:pt idx="2584">
                  <c:v>2.9788976756359056E-3</c:v>
                </c:pt>
                <c:pt idx="2585">
                  <c:v>2.7726525290376904E-3</c:v>
                </c:pt>
                <c:pt idx="2586">
                  <c:v>2.6083412658985308E-3</c:v>
                </c:pt>
                <c:pt idx="2587">
                  <c:v>2.4880744403342819E-3</c:v>
                </c:pt>
                <c:pt idx="2588">
                  <c:v>2.4138119024051867E-3</c:v>
                </c:pt>
                <c:pt idx="2589">
                  <c:v>2.3815531859745298E-3</c:v>
                </c:pt>
                <c:pt idx="2590">
                  <c:v>2.3922997319025521E-3</c:v>
                </c:pt>
                <c:pt idx="2591">
                  <c:v>2.4379604630226938E-3</c:v>
                </c:pt>
                <c:pt idx="2592">
                  <c:v>2.5137794394115135E-3</c:v>
                </c:pt>
                <c:pt idx="2593">
                  <c:v>2.584652288379109E-3</c:v>
                </c:pt>
                <c:pt idx="2594">
                  <c:v>2.600590872516087E-3</c:v>
                </c:pt>
                <c:pt idx="2595">
                  <c:v>2.5942795399608344E-3</c:v>
                </c:pt>
                <c:pt idx="2596">
                  <c:v>2.6446748222627189E-3</c:v>
                </c:pt>
                <c:pt idx="2597">
                  <c:v>2.7392262807356439E-3</c:v>
                </c:pt>
                <c:pt idx="2598">
                  <c:v>2.8802724206936432E-3</c:v>
                </c:pt>
                <c:pt idx="2599">
                  <c:v>3.0620745972171994E-3</c:v>
                </c:pt>
                <c:pt idx="2600">
                  <c:v>3.2884688971722251E-3</c:v>
                </c:pt>
                <c:pt idx="2601">
                  <c:v>3.5712875031043579E-3</c:v>
                </c:pt>
                <c:pt idx="2602">
                  <c:v>3.9091996530775022E-3</c:v>
                </c:pt>
                <c:pt idx="2603">
                  <c:v>4.0903261521686761E-3</c:v>
                </c:pt>
                <c:pt idx="2604">
                  <c:v>4.0057399707781648E-3</c:v>
                </c:pt>
                <c:pt idx="2605">
                  <c:v>3.8996398207386427E-3</c:v>
                </c:pt>
                <c:pt idx="2606">
                  <c:v>3.8605221253839761E-3</c:v>
                </c:pt>
                <c:pt idx="2607">
                  <c:v>3.9028372819457061E-3</c:v>
                </c:pt>
                <c:pt idx="2608">
                  <c:v>4.0197923044068941E-3</c:v>
                </c:pt>
                <c:pt idx="2609">
                  <c:v>4.189351312697152E-3</c:v>
                </c:pt>
                <c:pt idx="2610">
                  <c:v>4.4257681573706895E-3</c:v>
                </c:pt>
                <c:pt idx="2611">
                  <c:v>4.7324250927784327E-3</c:v>
                </c:pt>
                <c:pt idx="2612">
                  <c:v>5.0977684785653106E-3</c:v>
                </c:pt>
                <c:pt idx="2613">
                  <c:v>5.4091187266762175E-3</c:v>
                </c:pt>
                <c:pt idx="2614">
                  <c:v>5.5338401377218573E-3</c:v>
                </c:pt>
                <c:pt idx="2615">
                  <c:v>5.5652963469066882E-3</c:v>
                </c:pt>
                <c:pt idx="2616">
                  <c:v>5.7121150448305761E-3</c:v>
                </c:pt>
                <c:pt idx="2617">
                  <c:v>5.9317411953150869E-3</c:v>
                </c:pt>
                <c:pt idx="2618">
                  <c:v>6.2295051671635206E-3</c:v>
                </c:pt>
                <c:pt idx="2619">
                  <c:v>6.5544489700542722E-3</c:v>
                </c:pt>
                <c:pt idx="2620">
                  <c:v>7.0409635087308169E-3</c:v>
                </c:pt>
                <c:pt idx="2621">
                  <c:v>7.7038006950200773E-3</c:v>
                </c:pt>
                <c:pt idx="2622">
                  <c:v>8.4661810815598801E-3</c:v>
                </c:pt>
                <c:pt idx="2623">
                  <c:v>8.8410536473666652E-3</c:v>
                </c:pt>
                <c:pt idx="2624">
                  <c:v>8.2741853645084355E-3</c:v>
                </c:pt>
                <c:pt idx="2625">
                  <c:v>7.2776943626495652E-3</c:v>
                </c:pt>
                <c:pt idx="2626">
                  <c:v>6.4148000239258197E-3</c:v>
                </c:pt>
                <c:pt idx="2627">
                  <c:v>5.6780967221221144E-3</c:v>
                </c:pt>
                <c:pt idx="2628">
                  <c:v>5.017906793434679E-3</c:v>
                </c:pt>
                <c:pt idx="2629">
                  <c:v>4.4255968474872214E-3</c:v>
                </c:pt>
                <c:pt idx="2630">
                  <c:v>3.9191189523519023E-3</c:v>
                </c:pt>
                <c:pt idx="2631">
                  <c:v>3.474238860058947E-3</c:v>
                </c:pt>
                <c:pt idx="2632">
                  <c:v>3.0906580321719002E-3</c:v>
                </c:pt>
                <c:pt idx="2633">
                  <c:v>2.7215598352867349E-3</c:v>
                </c:pt>
                <c:pt idx="2634">
                  <c:v>2.3620818691767556E-3</c:v>
                </c:pt>
                <c:pt idx="2635">
                  <c:v>2.0137409652031492E-3</c:v>
                </c:pt>
                <c:pt idx="2636">
                  <c:v>1.6921520200109752E-3</c:v>
                </c:pt>
                <c:pt idx="2637">
                  <c:v>1.399378368380903E-3</c:v>
                </c:pt>
                <c:pt idx="2638">
                  <c:v>1.1251774616831084E-3</c:v>
                </c:pt>
                <c:pt idx="2639">
                  <c:v>8.7098742335140009E-4</c:v>
                </c:pt>
                <c:pt idx="2640">
                  <c:v>6.2974043597454103E-4</c:v>
                </c:pt>
                <c:pt idx="2641">
                  <c:v>3.977931048006744E-4</c:v>
                </c:pt>
                <c:pt idx="2642">
                  <c:v>1.7402692970041938E-4</c:v>
                </c:pt>
                <c:pt idx="2643">
                  <c:v>-2.5337621539043946E-4</c:v>
                </c:pt>
                <c:pt idx="2644">
                  <c:v>-1.0946469816796975E-3</c:v>
                </c:pt>
                <c:pt idx="2645">
                  <c:v>-2.1590543643846718E-3</c:v>
                </c:pt>
                <c:pt idx="2646">
                  <c:v>-3.2465479978207386E-3</c:v>
                </c:pt>
                <c:pt idx="2647">
                  <c:v>-4.385157267512374E-3</c:v>
                </c:pt>
                <c:pt idx="2648">
                  <c:v>-5.5966764757199054E-3</c:v>
                </c:pt>
                <c:pt idx="2649">
                  <c:v>-6.8819167838155585E-3</c:v>
                </c:pt>
                <c:pt idx="2650">
                  <c:v>-8.3047416398874842E-3</c:v>
                </c:pt>
                <c:pt idx="2651">
                  <c:v>-9.8612811826770241E-3</c:v>
                </c:pt>
                <c:pt idx="2652">
                  <c:v>-1.1575079022084539E-2</c:v>
                </c:pt>
                <c:pt idx="2653">
                  <c:v>-1.2679993571727629E-2</c:v>
                </c:pt>
                <c:pt idx="2654">
                  <c:v>-1.2378535523789065E-2</c:v>
                </c:pt>
                <c:pt idx="2655">
                  <c:v>-1.1411859872913261E-2</c:v>
                </c:pt>
                <c:pt idx="2656">
                  <c:v>-1.0680112092197533E-2</c:v>
                </c:pt>
                <c:pt idx="2657">
                  <c:v>-1.0083091720593428E-2</c:v>
                </c:pt>
                <c:pt idx="2658">
                  <c:v>-9.6559360818810787E-3</c:v>
                </c:pt>
                <c:pt idx="2659">
                  <c:v>-9.3683317896544483E-3</c:v>
                </c:pt>
                <c:pt idx="2660">
                  <c:v>-9.261805174201174E-3</c:v>
                </c:pt>
                <c:pt idx="2661">
                  <c:v>-9.310316528185732E-3</c:v>
                </c:pt>
                <c:pt idx="2662">
                  <c:v>-9.4863682233935227E-3</c:v>
                </c:pt>
                <c:pt idx="2663">
                  <c:v>-9.5022399555551359E-3</c:v>
                </c:pt>
                <c:pt idx="2664">
                  <c:v>-9.0316720861855094E-3</c:v>
                </c:pt>
                <c:pt idx="2665">
                  <c:v>-8.3896032003027299E-3</c:v>
                </c:pt>
                <c:pt idx="2666">
                  <c:v>-7.8816215551692562E-3</c:v>
                </c:pt>
                <c:pt idx="2667">
                  <c:v>-7.497095664260516E-3</c:v>
                </c:pt>
                <c:pt idx="2668">
                  <c:v>-7.2056820024110225E-3</c:v>
                </c:pt>
                <c:pt idx="2669">
                  <c:v>-7.0487043824120328E-3</c:v>
                </c:pt>
                <c:pt idx="2670">
                  <c:v>-6.9951011831407266E-3</c:v>
                </c:pt>
                <c:pt idx="2671">
                  <c:v>-7.0418384534353274E-3</c:v>
                </c:pt>
                <c:pt idx="2672">
                  <c:v>-7.1891825532490444E-3</c:v>
                </c:pt>
                <c:pt idx="2673">
                  <c:v>-7.4763156128029133E-3</c:v>
                </c:pt>
                <c:pt idx="2674">
                  <c:v>-7.6556786428700159E-3</c:v>
                </c:pt>
                <c:pt idx="2675">
                  <c:v>-7.4807131891608137E-3</c:v>
                </c:pt>
                <c:pt idx="2676">
                  <c:v>-7.2059832300289039E-3</c:v>
                </c:pt>
                <c:pt idx="2677">
                  <c:v>-7.0568371856515105E-3</c:v>
                </c:pt>
                <c:pt idx="2678">
                  <c:v>-7.0112961612831008E-3</c:v>
                </c:pt>
                <c:pt idx="2679">
                  <c:v>-7.0735844786617326E-3</c:v>
                </c:pt>
                <c:pt idx="2680">
                  <c:v>-7.2419862509574091E-3</c:v>
                </c:pt>
                <c:pt idx="2681">
                  <c:v>-7.5414714934946038E-3</c:v>
                </c:pt>
                <c:pt idx="2682">
                  <c:v>-7.9626820931541706E-3</c:v>
                </c:pt>
                <c:pt idx="2683">
                  <c:v>-8.4910181076090722E-3</c:v>
                </c:pt>
                <c:pt idx="2684">
                  <c:v>-8.7803084043367244E-3</c:v>
                </c:pt>
                <c:pt idx="2685">
                  <c:v>-8.4367421322775315E-3</c:v>
                </c:pt>
                <c:pt idx="2686">
                  <c:v>-7.8464078986135461E-3</c:v>
                </c:pt>
                <c:pt idx="2687">
                  <c:v>-7.3788197996681043E-3</c:v>
                </c:pt>
                <c:pt idx="2688">
                  <c:v>-7.0233184814564274E-3</c:v>
                </c:pt>
                <c:pt idx="2689">
                  <c:v>-6.7807162993863326E-3</c:v>
                </c:pt>
                <c:pt idx="2690">
                  <c:v>-6.6561033588593442E-3</c:v>
                </c:pt>
                <c:pt idx="2691">
                  <c:v>-6.6325421862755418E-3</c:v>
                </c:pt>
                <c:pt idx="2692">
                  <c:v>-6.7007211477417943E-3</c:v>
                </c:pt>
                <c:pt idx="2693">
                  <c:v>-6.8727833564912258E-3</c:v>
                </c:pt>
                <c:pt idx="2694">
                  <c:v>-6.9462971323447443E-3</c:v>
                </c:pt>
                <c:pt idx="2695">
                  <c:v>-6.7014975254122214E-3</c:v>
                </c:pt>
                <c:pt idx="2696">
                  <c:v>-6.3470686834612468E-3</c:v>
                </c:pt>
                <c:pt idx="2697">
                  <c:v>-6.096117419763146E-3</c:v>
                </c:pt>
                <c:pt idx="2698">
                  <c:v>-5.9453041078298156E-3</c:v>
                </c:pt>
                <c:pt idx="2699">
                  <c:v>-5.8919995276888234E-3</c:v>
                </c:pt>
                <c:pt idx="2700">
                  <c:v>-5.9293226179084491E-3</c:v>
                </c:pt>
                <c:pt idx="2701">
                  <c:v>-6.0774235641019086E-3</c:v>
                </c:pt>
                <c:pt idx="2702">
                  <c:v>-6.3081142386813135E-3</c:v>
                </c:pt>
                <c:pt idx="2703">
                  <c:v>-6.6438014615456589E-3</c:v>
                </c:pt>
                <c:pt idx="2704">
                  <c:v>-6.8276979110590457E-3</c:v>
                </c:pt>
                <c:pt idx="2705">
                  <c:v>-6.5776203460666659E-3</c:v>
                </c:pt>
                <c:pt idx="2706">
                  <c:v>-6.156187170180097E-3</c:v>
                </c:pt>
                <c:pt idx="2707">
                  <c:v>-5.8359884102516628E-3</c:v>
                </c:pt>
                <c:pt idx="2708">
                  <c:v>-5.6095178789521286E-3</c:v>
                </c:pt>
                <c:pt idx="2709">
                  <c:v>-5.4674749414150891E-3</c:v>
                </c:pt>
                <c:pt idx="2710">
                  <c:v>-5.4041663524076518E-3</c:v>
                </c:pt>
                <c:pt idx="2711">
                  <c:v>-5.4370338268917504E-3</c:v>
                </c:pt>
                <c:pt idx="2712">
                  <c:v>-5.5619661194415311E-3</c:v>
                </c:pt>
                <c:pt idx="2713">
                  <c:v>-5.7588214866965528E-3</c:v>
                </c:pt>
                <c:pt idx="2714">
                  <c:v>-5.8246341473905906E-3</c:v>
                </c:pt>
                <c:pt idx="2715">
                  <c:v>-5.4961161126559918E-3</c:v>
                </c:pt>
                <c:pt idx="2716">
                  <c:v>-5.0120200732717505E-3</c:v>
                </c:pt>
                <c:pt idx="2717">
                  <c:v>-4.5970893674447556E-3</c:v>
                </c:pt>
                <c:pt idx="2718">
                  <c:v>-4.256264673535173E-3</c:v>
                </c:pt>
                <c:pt idx="2719">
                  <c:v>-3.9825781070297146E-3</c:v>
                </c:pt>
                <c:pt idx="2720">
                  <c:v>-3.7768660307763873E-3</c:v>
                </c:pt>
                <c:pt idx="2721">
                  <c:v>-3.6314294483318272E-3</c:v>
                </c:pt>
                <c:pt idx="2722">
                  <c:v>-3.548089929516959E-3</c:v>
                </c:pt>
                <c:pt idx="2723">
                  <c:v>-3.5210944334622234E-3</c:v>
                </c:pt>
                <c:pt idx="2724">
                  <c:v>-3.426957662713019E-3</c:v>
                </c:pt>
                <c:pt idx="2725">
                  <c:v>-3.1295906470365652E-3</c:v>
                </c:pt>
                <c:pt idx="2726">
                  <c:v>-2.7661013249955465E-3</c:v>
                </c:pt>
                <c:pt idx="2727">
                  <c:v>-2.4417881999096807E-3</c:v>
                </c:pt>
                <c:pt idx="2728">
                  <c:v>-2.1562896087078181E-3</c:v>
                </c:pt>
                <c:pt idx="2729">
                  <c:v>-1.9063647474542522E-3</c:v>
                </c:pt>
                <c:pt idx="2730">
                  <c:v>-1.6878613085736388E-3</c:v>
                </c:pt>
                <c:pt idx="2731">
                  <c:v>-1.4950467980082626E-3</c:v>
                </c:pt>
                <c:pt idx="2732">
                  <c:v>-1.3239802422686481E-3</c:v>
                </c:pt>
                <c:pt idx="2733">
                  <c:v>-1.1739595855197878E-3</c:v>
                </c:pt>
                <c:pt idx="2734">
                  <c:v>-1.0417809315826543E-3</c:v>
                </c:pt>
                <c:pt idx="2735">
                  <c:v>-9.2889099500795453E-4</c:v>
                </c:pt>
                <c:pt idx="2736">
                  <c:v>-8.3254011751154053E-4</c:v>
                </c:pt>
                <c:pt idx="2737">
                  <c:v>-7.4885142582991238E-4</c:v>
                </c:pt>
                <c:pt idx="2738">
                  <c:v>-6.7735008985162805E-4</c:v>
                </c:pt>
                <c:pt idx="2739">
                  <c:v>-6.1745737490095736E-4</c:v>
                </c:pt>
                <c:pt idx="2740">
                  <c:v>-5.6577972769851546E-4</c:v>
                </c:pt>
                <c:pt idx="2741">
                  <c:v>-5.2276325559058492E-4</c:v>
                </c:pt>
                <c:pt idx="2742">
                  <c:v>-4.8879548895909889E-4</c:v>
                </c:pt>
                <c:pt idx="2743">
                  <c:v>-4.6375076667162139E-4</c:v>
                </c:pt>
                <c:pt idx="2744">
                  <c:v>-4.4673142536222587E-4</c:v>
                </c:pt>
                <c:pt idx="2745">
                  <c:v>-4.386473183827554E-4</c:v>
                </c:pt>
                <c:pt idx="2746">
                  <c:v>-4.3947326198483E-4</c:v>
                </c:pt>
                <c:pt idx="2747">
                  <c:v>-4.4856831487568932E-4</c:v>
                </c:pt>
                <c:pt idx="2748">
                  <c:v>-4.6444586617739859E-4</c:v>
                </c:pt>
                <c:pt idx="2749">
                  <c:v>-4.8716555578758638E-4</c:v>
                </c:pt>
                <c:pt idx="2750">
                  <c:v>-5.1718045228082998E-4</c:v>
                </c:pt>
                <c:pt idx="2751">
                  <c:v>-5.5581859140598877E-4</c:v>
                </c:pt>
                <c:pt idx="2752">
                  <c:v>-6.0317492201600656E-4</c:v>
                </c:pt>
                <c:pt idx="2753">
                  <c:v>-6.6086882045246519E-4</c:v>
                </c:pt>
                <c:pt idx="2754">
                  <c:v>-6.8451781037331082E-4</c:v>
                </c:pt>
                <c:pt idx="2755">
                  <c:v>-6.3204773652133367E-4</c:v>
                </c:pt>
                <c:pt idx="2756">
                  <c:v>-5.4490348327188422E-4</c:v>
                </c:pt>
                <c:pt idx="2757">
                  <c:v>-4.6720748181598118E-4</c:v>
                </c:pt>
                <c:pt idx="2758">
                  <c:v>-4.0241558295789234E-4</c:v>
                </c:pt>
                <c:pt idx="2759">
                  <c:v>-3.4579494641525884E-4</c:v>
                </c:pt>
                <c:pt idx="2760">
                  <c:v>-2.8346980829831788E-4</c:v>
                </c:pt>
                <c:pt idx="2761">
                  <c:v>-2.2341841631537488E-4</c:v>
                </c:pt>
                <c:pt idx="2762">
                  <c:v>-1.6896575154377524E-4</c:v>
                </c:pt>
                <c:pt idx="2763">
                  <c:v>-1.1586429983632332E-4</c:v>
                </c:pt>
                <c:pt idx="2764">
                  <c:v>-7.5359692465903867E-5</c:v>
                </c:pt>
                <c:pt idx="2765">
                  <c:v>-5.6154675170057461E-5</c:v>
                </c:pt>
                <c:pt idx="2766">
                  <c:v>-4.7567069357403305E-5</c:v>
                </c:pt>
                <c:pt idx="2767">
                  <c:v>-3.9359142757671102E-5</c:v>
                </c:pt>
                <c:pt idx="2768">
                  <c:v>-3.1794378161610371E-5</c:v>
                </c:pt>
                <c:pt idx="2769">
                  <c:v>-2.4716813920156122E-5</c:v>
                </c:pt>
                <c:pt idx="2770">
                  <c:v>-1.8029009958670871E-5</c:v>
                </c:pt>
                <c:pt idx="2771">
                  <c:v>-1.1647000055899088E-5</c:v>
                </c:pt>
                <c:pt idx="2772">
                  <c:v>-5.467559325170388E-6</c:v>
                </c:pt>
                <c:pt idx="2773">
                  <c:v>6.0510971874574732E-7</c:v>
                </c:pt>
                <c:pt idx="2774">
                  <c:v>2.2089440443899541E-5</c:v>
                </c:pt>
                <c:pt idx="2775">
                  <c:v>7.4238560578051728E-5</c:v>
                </c:pt>
                <c:pt idx="2776">
                  <c:v>1.4375201843344997E-4</c:v>
                </c:pt>
                <c:pt idx="2777">
                  <c:v>2.1639597893828211E-4</c:v>
                </c:pt>
                <c:pt idx="2778">
                  <c:v>2.9166134064709227E-4</c:v>
                </c:pt>
                <c:pt idx="2779">
                  <c:v>3.7142650552358356E-4</c:v>
                </c:pt>
                <c:pt idx="2780">
                  <c:v>4.5511405766979944E-4</c:v>
                </c:pt>
                <c:pt idx="2781">
                  <c:v>5.4022997792777937E-4</c:v>
                </c:pt>
                <c:pt idx="2782">
                  <c:v>6.4109206992869815E-4</c:v>
                </c:pt>
                <c:pt idx="2783">
                  <c:v>7.5258750852103809E-4</c:v>
                </c:pt>
                <c:pt idx="2784">
                  <c:v>8.7904879451755093E-4</c:v>
                </c:pt>
                <c:pt idx="2785">
                  <c:v>1.0236368249589426E-3</c:v>
                </c:pt>
                <c:pt idx="2786">
                  <c:v>1.1870538740439628E-3</c:v>
                </c:pt>
                <c:pt idx="2787">
                  <c:v>1.368412065296026E-3</c:v>
                </c:pt>
                <c:pt idx="2788">
                  <c:v>1.5710832371084059E-3</c:v>
                </c:pt>
                <c:pt idx="2789">
                  <c:v>1.7983074507027369E-3</c:v>
                </c:pt>
                <c:pt idx="2790">
                  <c:v>2.0572088174324226E-3</c:v>
                </c:pt>
                <c:pt idx="2791">
                  <c:v>2.3467114225873584E-3</c:v>
                </c:pt>
                <c:pt idx="2792">
                  <c:v>2.6688617786183831E-3</c:v>
                </c:pt>
                <c:pt idx="2793">
                  <c:v>3.0329876372234849E-3</c:v>
                </c:pt>
                <c:pt idx="2794">
                  <c:v>3.3939789603789849E-3</c:v>
                </c:pt>
                <c:pt idx="2795">
                  <c:v>3.6846364035549219E-3</c:v>
                </c:pt>
                <c:pt idx="2796">
                  <c:v>3.9907152957133719E-3</c:v>
                </c:pt>
                <c:pt idx="2797">
                  <c:v>4.3567016743264351E-3</c:v>
                </c:pt>
                <c:pt idx="2798">
                  <c:v>4.7926618631762485E-3</c:v>
                </c:pt>
                <c:pt idx="2799">
                  <c:v>5.3154889318311055E-3</c:v>
                </c:pt>
                <c:pt idx="2800">
                  <c:v>5.9328641041503389E-3</c:v>
                </c:pt>
                <c:pt idx="2801">
                  <c:v>6.6457591076803761E-3</c:v>
                </c:pt>
                <c:pt idx="2802">
                  <c:v>7.4502378865009301E-3</c:v>
                </c:pt>
                <c:pt idx="2803">
                  <c:v>8.3050353912058894E-3</c:v>
                </c:pt>
                <c:pt idx="2804">
                  <c:v>9.2919832023724159E-3</c:v>
                </c:pt>
                <c:pt idx="2805">
                  <c:v>9.917406178840564E-3</c:v>
                </c:pt>
                <c:pt idx="2806">
                  <c:v>9.6855858890359612E-3</c:v>
                </c:pt>
                <c:pt idx="2807">
                  <c:v>9.1787366179010253E-3</c:v>
                </c:pt>
                <c:pt idx="2808">
                  <c:v>8.7117582754405818E-3</c:v>
                </c:pt>
                <c:pt idx="2809">
                  <c:v>8.3740486193056383E-3</c:v>
                </c:pt>
                <c:pt idx="2810">
                  <c:v>8.1378159763314927E-3</c:v>
                </c:pt>
                <c:pt idx="2811">
                  <c:v>8.0370190716932723E-3</c:v>
                </c:pt>
                <c:pt idx="2812">
                  <c:v>8.0698830986138288E-3</c:v>
                </c:pt>
                <c:pt idx="2813">
                  <c:v>8.2296925320286263E-3</c:v>
                </c:pt>
                <c:pt idx="2814">
                  <c:v>8.5379091642528472E-3</c:v>
                </c:pt>
                <c:pt idx="2815">
                  <c:v>8.6565585143270531E-3</c:v>
                </c:pt>
                <c:pt idx="2816">
                  <c:v>8.3345361115792563E-3</c:v>
                </c:pt>
                <c:pt idx="2817">
                  <c:v>7.9697523941578419E-3</c:v>
                </c:pt>
                <c:pt idx="2818">
                  <c:v>7.542269988705508E-3</c:v>
                </c:pt>
                <c:pt idx="2819">
                  <c:v>7.3502001059754371E-3</c:v>
                </c:pt>
                <c:pt idx="2820">
                  <c:v>7.1586671914521437E-3</c:v>
                </c:pt>
                <c:pt idx="2821">
                  <c:v>7.0226122126153924E-3</c:v>
                </c:pt>
                <c:pt idx="2822">
                  <c:v>7.0166970892405894E-3</c:v>
                </c:pt>
                <c:pt idx="2823">
                  <c:v>7.165161302338895E-3</c:v>
                </c:pt>
                <c:pt idx="2824">
                  <c:v>7.420845083660847E-3</c:v>
                </c:pt>
                <c:pt idx="2825">
                  <c:v>7.3033337101583214E-3</c:v>
                </c:pt>
                <c:pt idx="2826">
                  <c:v>6.3196102472802933E-3</c:v>
                </c:pt>
                <c:pt idx="2827">
                  <c:v>4.9283119306794644E-3</c:v>
                </c:pt>
                <c:pt idx="2828">
                  <c:v>3.6403650700994683E-3</c:v>
                </c:pt>
                <c:pt idx="2829">
                  <c:v>2.4120171468271171E-3</c:v>
                </c:pt>
                <c:pt idx="2830">
                  <c:v>1.2146248985105018E-3</c:v>
                </c:pt>
                <c:pt idx="2831">
                  <c:v>3.2101442427966533E-5</c:v>
                </c:pt>
                <c:pt idx="2832">
                  <c:v>-1.1660133612984727E-3</c:v>
                </c:pt>
                <c:pt idx="2833">
                  <c:v>-2.3778877789790327E-3</c:v>
                </c:pt>
                <c:pt idx="2834">
                  <c:v>-3.6625208555879423E-3</c:v>
                </c:pt>
                <c:pt idx="2835">
                  <c:v>-4.5490316707514815E-3</c:v>
                </c:pt>
                <c:pt idx="2836">
                  <c:v>-4.6102933861861869E-3</c:v>
                </c:pt>
                <c:pt idx="2837">
                  <c:v>-4.2771132412128239E-3</c:v>
                </c:pt>
                <c:pt idx="2838">
                  <c:v>-4.013917888262622E-3</c:v>
                </c:pt>
                <c:pt idx="2839">
                  <c:v>-3.8174850723978831E-3</c:v>
                </c:pt>
                <c:pt idx="2840">
                  <c:v>-3.7002605512324689E-3</c:v>
                </c:pt>
                <c:pt idx="2841">
                  <c:v>-3.650982612306496E-3</c:v>
                </c:pt>
                <c:pt idx="2842">
                  <c:v>-3.6610537630680962E-3</c:v>
                </c:pt>
                <c:pt idx="2843">
                  <c:v>-3.7216106300421567E-3</c:v>
                </c:pt>
                <c:pt idx="2844">
                  <c:v>-3.8489187708128461E-3</c:v>
                </c:pt>
                <c:pt idx="2845">
                  <c:v>-3.8704513354853301E-3</c:v>
                </c:pt>
                <c:pt idx="2846">
                  <c:v>-3.6167879661011364E-3</c:v>
                </c:pt>
                <c:pt idx="2847">
                  <c:v>-3.3241805825778604E-3</c:v>
                </c:pt>
                <c:pt idx="2848">
                  <c:v>-3.12469436323864E-3</c:v>
                </c:pt>
                <c:pt idx="2849">
                  <c:v>-2.9495620066600186E-3</c:v>
                </c:pt>
                <c:pt idx="2850">
                  <c:v>-2.7737074254372087E-3</c:v>
                </c:pt>
                <c:pt idx="2851">
                  <c:v>-2.63507528274308E-3</c:v>
                </c:pt>
                <c:pt idx="2852">
                  <c:v>-2.4971061134158416E-3</c:v>
                </c:pt>
                <c:pt idx="2853">
                  <c:v>-2.3986247273942731E-3</c:v>
                </c:pt>
                <c:pt idx="2854">
                  <c:v>-2.3454448221599611E-3</c:v>
                </c:pt>
                <c:pt idx="2855">
                  <c:v>-2.3523001982067491E-3</c:v>
                </c:pt>
                <c:pt idx="2856">
                  <c:v>-2.4322064253031058E-3</c:v>
                </c:pt>
                <c:pt idx="2857">
                  <c:v>-2.581959436676262E-3</c:v>
                </c:pt>
                <c:pt idx="2858">
                  <c:v>-2.769917418876298E-3</c:v>
                </c:pt>
                <c:pt idx="2859">
                  <c:v>-2.992420622006331E-3</c:v>
                </c:pt>
                <c:pt idx="2860">
                  <c:v>-3.2696897813208449E-3</c:v>
                </c:pt>
                <c:pt idx="2861">
                  <c:v>-3.5746641288768965E-3</c:v>
                </c:pt>
                <c:pt idx="2862">
                  <c:v>-3.941755973061678E-3</c:v>
                </c:pt>
                <c:pt idx="2863">
                  <c:v>-4.4089616701259845E-3</c:v>
                </c:pt>
                <c:pt idx="2864">
                  <c:v>-4.9857411873262215E-3</c:v>
                </c:pt>
                <c:pt idx="2865">
                  <c:v>-5.3058145146128183E-3</c:v>
                </c:pt>
                <c:pt idx="2866">
                  <c:v>-5.0494573181462197E-3</c:v>
                </c:pt>
                <c:pt idx="2867">
                  <c:v>-4.5623042925442966E-3</c:v>
                </c:pt>
                <c:pt idx="2868">
                  <c:v>-4.1790532735689768E-3</c:v>
                </c:pt>
                <c:pt idx="2869">
                  <c:v>-3.8568106268223293E-3</c:v>
                </c:pt>
                <c:pt idx="2870">
                  <c:v>-3.5709293030046275E-3</c:v>
                </c:pt>
                <c:pt idx="2871">
                  <c:v>-3.358199454702197E-3</c:v>
                </c:pt>
                <c:pt idx="2872">
                  <c:v>-3.1546650925327996E-3</c:v>
                </c:pt>
                <c:pt idx="2873">
                  <c:v>-3.0441607682970759E-3</c:v>
                </c:pt>
                <c:pt idx="2874">
                  <c:v>-2.987150881975811E-3</c:v>
                </c:pt>
                <c:pt idx="2875">
                  <c:v>-2.9197571226265671E-3</c:v>
                </c:pt>
                <c:pt idx="2876">
                  <c:v>-2.7806532166633965E-3</c:v>
                </c:pt>
                <c:pt idx="2877">
                  <c:v>-2.5697823046686784E-3</c:v>
                </c:pt>
                <c:pt idx="2878">
                  <c:v>-2.3912529104818557E-3</c:v>
                </c:pt>
                <c:pt idx="2879">
                  <c:v>-2.270659329099672E-3</c:v>
                </c:pt>
                <c:pt idx="2880">
                  <c:v>-2.2383219228150316E-3</c:v>
                </c:pt>
                <c:pt idx="2881">
                  <c:v>-2.2470059445692694E-3</c:v>
                </c:pt>
                <c:pt idx="2882">
                  <c:v>-2.2844715932958783E-3</c:v>
                </c:pt>
                <c:pt idx="2883">
                  <c:v>-2.4040492135144705E-3</c:v>
                </c:pt>
                <c:pt idx="2884">
                  <c:v>-2.5753833714500366E-3</c:v>
                </c:pt>
                <c:pt idx="2885">
                  <c:v>-2.6942079579344953E-3</c:v>
                </c:pt>
                <c:pt idx="2886">
                  <c:v>-2.6437383764434581E-3</c:v>
                </c:pt>
                <c:pt idx="2887">
                  <c:v>-2.4630623412618246E-3</c:v>
                </c:pt>
                <c:pt idx="2888">
                  <c:v>-2.3360557158382208E-3</c:v>
                </c:pt>
                <c:pt idx="2889">
                  <c:v>-2.2262524356737421E-3</c:v>
                </c:pt>
                <c:pt idx="2890">
                  <c:v>-2.1057983348407726E-3</c:v>
                </c:pt>
                <c:pt idx="2891">
                  <c:v>-1.996935641847092E-3</c:v>
                </c:pt>
                <c:pt idx="2892">
                  <c:v>-1.8691698043407094E-3</c:v>
                </c:pt>
                <c:pt idx="2893">
                  <c:v>-1.784389092309535E-3</c:v>
                </c:pt>
                <c:pt idx="2894">
                  <c:v>-1.7469118974929227E-3</c:v>
                </c:pt>
                <c:pt idx="2895">
                  <c:v>-1.5199269775615003E-3</c:v>
                </c:pt>
                <c:pt idx="2896">
                  <c:v>-8.8170983238886036E-4</c:v>
                </c:pt>
                <c:pt idx="2897">
                  <c:v>-5.53859171399098E-5</c:v>
                </c:pt>
                <c:pt idx="2898">
                  <c:v>7.661512325043868E-4</c:v>
                </c:pt>
                <c:pt idx="2899">
                  <c:v>1.6321059304293297E-3</c:v>
                </c:pt>
                <c:pt idx="2900">
                  <c:v>2.573093183483764E-3</c:v>
                </c:pt>
                <c:pt idx="2901">
                  <c:v>3.5458831998532478E-3</c:v>
                </c:pt>
                <c:pt idx="2902">
                  <c:v>4.7367774741367153E-3</c:v>
                </c:pt>
                <c:pt idx="2903">
                  <c:v>6.1055633427191643E-3</c:v>
                </c:pt>
                <c:pt idx="2904">
                  <c:v>7.6285853275101173E-3</c:v>
                </c:pt>
                <c:pt idx="2905">
                  <c:v>8.9782659636661773E-3</c:v>
                </c:pt>
                <c:pt idx="2906">
                  <c:v>9.5755464061633485E-3</c:v>
                </c:pt>
                <c:pt idx="2907">
                  <c:v>9.8254374402434175E-3</c:v>
                </c:pt>
                <c:pt idx="2908">
                  <c:v>9.9748562257422034E-3</c:v>
                </c:pt>
                <c:pt idx="2909">
                  <c:v>1.0093072766863845E-2</c:v>
                </c:pt>
                <c:pt idx="2910">
                  <c:v>1.0532688604636202E-2</c:v>
                </c:pt>
                <c:pt idx="2911">
                  <c:v>1.1287042056096605E-2</c:v>
                </c:pt>
                <c:pt idx="2912">
                  <c:v>1.2289607886877978E-2</c:v>
                </c:pt>
                <c:pt idx="2913">
                  <c:v>1.3369394672246506E-2</c:v>
                </c:pt>
                <c:pt idx="2914">
                  <c:v>1.5150651566986176E-2</c:v>
                </c:pt>
                <c:pt idx="2915">
                  <c:v>1.6021714791005816E-2</c:v>
                </c:pt>
                <c:pt idx="2916">
                  <c:v>1.4287746269076055E-2</c:v>
                </c:pt>
                <c:pt idx="2917">
                  <c:v>1.1903268377479653E-2</c:v>
                </c:pt>
                <c:pt idx="2918">
                  <c:v>9.8680823286662108E-3</c:v>
                </c:pt>
                <c:pt idx="2919">
                  <c:v>8.0505185290437719E-3</c:v>
                </c:pt>
                <c:pt idx="2920">
                  <c:v>6.585504621416563E-3</c:v>
                </c:pt>
                <c:pt idx="2921">
                  <c:v>5.2447694151084778E-3</c:v>
                </c:pt>
                <c:pt idx="2922">
                  <c:v>3.8923716938574085E-3</c:v>
                </c:pt>
                <c:pt idx="2923">
                  <c:v>2.6725627626543787E-3</c:v>
                </c:pt>
                <c:pt idx="2924">
                  <c:v>1.5336673782112042E-3</c:v>
                </c:pt>
                <c:pt idx="2925">
                  <c:v>5.6275801020589983E-4</c:v>
                </c:pt>
                <c:pt idx="2926">
                  <c:v>-7.8514140714617273E-5</c:v>
                </c:pt>
                <c:pt idx="2927">
                  <c:v>-5.4775037475943221E-4</c:v>
                </c:pt>
                <c:pt idx="2928">
                  <c:v>-1.0216867830305568E-3</c:v>
                </c:pt>
                <c:pt idx="2929">
                  <c:v>-1.5100187718044631E-3</c:v>
                </c:pt>
                <c:pt idx="2930">
                  <c:v>-1.9889436678472072E-3</c:v>
                </c:pt>
                <c:pt idx="2931">
                  <c:v>-2.4488745235228858E-3</c:v>
                </c:pt>
                <c:pt idx="2932">
                  <c:v>-2.9328113603465243E-3</c:v>
                </c:pt>
                <c:pt idx="2933">
                  <c:v>-3.4581686416317861E-3</c:v>
                </c:pt>
                <c:pt idx="2934">
                  <c:v>-4.0269341137791027E-3</c:v>
                </c:pt>
                <c:pt idx="2935">
                  <c:v>-4.6940521120388112E-3</c:v>
                </c:pt>
                <c:pt idx="2936">
                  <c:v>-5.2157079538144475E-3</c:v>
                </c:pt>
                <c:pt idx="2937">
                  <c:v>-5.0762511969351899E-3</c:v>
                </c:pt>
                <c:pt idx="2938">
                  <c:v>-4.6790233974605229E-3</c:v>
                </c:pt>
                <c:pt idx="2939">
                  <c:v>-4.333699443545668E-3</c:v>
                </c:pt>
                <c:pt idx="2940">
                  <c:v>-4.0825729218046556E-3</c:v>
                </c:pt>
                <c:pt idx="2941">
                  <c:v>-3.8861871783337793E-3</c:v>
                </c:pt>
                <c:pt idx="2942">
                  <c:v>-3.760918311542169E-3</c:v>
                </c:pt>
                <c:pt idx="2943">
                  <c:v>-3.6869957215545563E-3</c:v>
                </c:pt>
                <c:pt idx="2944">
                  <c:v>-3.7109809994038808E-3</c:v>
                </c:pt>
                <c:pt idx="2945">
                  <c:v>-3.7491610033987687E-3</c:v>
                </c:pt>
                <c:pt idx="2946">
                  <c:v>-3.6956847574993474E-3</c:v>
                </c:pt>
                <c:pt idx="2947">
                  <c:v>-3.3589842133817252E-3</c:v>
                </c:pt>
                <c:pt idx="2948">
                  <c:v>-2.9144991922702332E-3</c:v>
                </c:pt>
                <c:pt idx="2949">
                  <c:v>-2.4869755159214542E-3</c:v>
                </c:pt>
                <c:pt idx="2950">
                  <c:v>-2.1458958346589176E-3</c:v>
                </c:pt>
                <c:pt idx="2951">
                  <c:v>-1.8082819806143197E-3</c:v>
                </c:pt>
                <c:pt idx="2952">
                  <c:v>-1.5077546250396494E-3</c:v>
                </c:pt>
                <c:pt idx="2953">
                  <c:v>-1.2297678874248288E-3</c:v>
                </c:pt>
                <c:pt idx="2954">
                  <c:v>-9.7517417415138817E-4</c:v>
                </c:pt>
                <c:pt idx="2955">
                  <c:v>-7.3127108247494454E-4</c:v>
                </c:pt>
                <c:pt idx="2956">
                  <c:v>-1.175028737164366E-4</c:v>
                </c:pt>
                <c:pt idx="2957">
                  <c:v>1.2761090825097452E-3</c:v>
                </c:pt>
                <c:pt idx="2958">
                  <c:v>3.0582560070639342E-3</c:v>
                </c:pt>
                <c:pt idx="2959">
                  <c:v>4.8742025889482584E-3</c:v>
                </c:pt>
                <c:pt idx="2960">
                  <c:v>6.7442325695837267E-3</c:v>
                </c:pt>
                <c:pt idx="2961">
                  <c:v>8.6878702778002189E-3</c:v>
                </c:pt>
                <c:pt idx="2962">
                  <c:v>1.0923152640605793E-2</c:v>
                </c:pt>
                <c:pt idx="2963">
                  <c:v>1.3224154905038549E-2</c:v>
                </c:pt>
                <c:pt idx="2964">
                  <c:v>1.5753782544320014E-2</c:v>
                </c:pt>
                <c:pt idx="2965">
                  <c:v>1.8696685351902227E-2</c:v>
                </c:pt>
                <c:pt idx="2966">
                  <c:v>1.9479238174127913E-2</c:v>
                </c:pt>
                <c:pt idx="2967">
                  <c:v>1.74338337435113E-2</c:v>
                </c:pt>
                <c:pt idx="2968">
                  <c:v>1.3859164766543672E-2</c:v>
                </c:pt>
                <c:pt idx="2969">
                  <c:v>1.1229814650159294E-2</c:v>
                </c:pt>
                <c:pt idx="2970">
                  <c:v>8.6717339233216249E-3</c:v>
                </c:pt>
                <c:pt idx="2971">
                  <c:v>6.1259416361916083E-3</c:v>
                </c:pt>
                <c:pt idx="2972">
                  <c:v>3.5734105786116481E-3</c:v>
                </c:pt>
                <c:pt idx="2973">
                  <c:v>9.6871294529268489E-4</c:v>
                </c:pt>
                <c:pt idx="2974">
                  <c:v>-1.7134671673939969E-3</c:v>
                </c:pt>
                <c:pt idx="2975">
                  <c:v>-4.3425237904442795E-3</c:v>
                </c:pt>
                <c:pt idx="2976">
                  <c:v>-6.3924534000892787E-3</c:v>
                </c:pt>
                <c:pt idx="2977">
                  <c:v>-6.9999223950230338E-3</c:v>
                </c:pt>
                <c:pt idx="2978">
                  <c:v>-6.8987651667342335E-3</c:v>
                </c:pt>
                <c:pt idx="2979">
                  <c:v>-6.803940764008292E-3</c:v>
                </c:pt>
                <c:pt idx="2980">
                  <c:v>-6.6026854178225089E-3</c:v>
                </c:pt>
                <c:pt idx="2981">
                  <c:v>-6.4780242038430386E-3</c:v>
                </c:pt>
                <c:pt idx="2982">
                  <c:v>-6.518474711501512E-3</c:v>
                </c:pt>
                <c:pt idx="2983">
                  <c:v>-6.7857343343328625E-3</c:v>
                </c:pt>
                <c:pt idx="2984">
                  <c:v>-7.0506906818245153E-3</c:v>
                </c:pt>
                <c:pt idx="2985">
                  <c:v>-7.4126682578041997E-3</c:v>
                </c:pt>
                <c:pt idx="2986">
                  <c:v>-7.5293964755071361E-3</c:v>
                </c:pt>
                <c:pt idx="2987">
                  <c:v>-7.1424553032684987E-3</c:v>
                </c:pt>
                <c:pt idx="2988">
                  <c:v>-6.6647985071368139E-3</c:v>
                </c:pt>
                <c:pt idx="2989">
                  <c:v>-6.2750417248040782E-3</c:v>
                </c:pt>
                <c:pt idx="2990">
                  <c:v>-5.8434336864332916E-3</c:v>
                </c:pt>
                <c:pt idx="2991">
                  <c:v>-5.5191685088417427E-3</c:v>
                </c:pt>
                <c:pt idx="2992">
                  <c:v>-5.2035183758502458E-3</c:v>
                </c:pt>
                <c:pt idx="2993">
                  <c:v>-4.8853093261258008E-3</c:v>
                </c:pt>
                <c:pt idx="2994">
                  <c:v>-4.6447508602103522E-3</c:v>
                </c:pt>
                <c:pt idx="2995">
                  <c:v>-4.7430437032988122E-3</c:v>
                </c:pt>
                <c:pt idx="2996">
                  <c:v>-4.9196958908759294E-3</c:v>
                </c:pt>
                <c:pt idx="2997">
                  <c:v>-4.4444637886249579E-3</c:v>
                </c:pt>
                <c:pt idx="2998">
                  <c:v>-3.7769854211469949E-3</c:v>
                </c:pt>
                <c:pt idx="2999">
                  <c:v>-3.1196784610916313E-3</c:v>
                </c:pt>
                <c:pt idx="3000">
                  <c:v>-2.4674779543325813E-3</c:v>
                </c:pt>
                <c:pt idx="3001">
                  <c:v>-1.8186968152236849E-3</c:v>
                </c:pt>
                <c:pt idx="3002">
                  <c:v>-1.2140192609880385E-3</c:v>
                </c:pt>
                <c:pt idx="3003">
                  <c:v>-6.434683032912785E-4</c:v>
                </c:pt>
                <c:pt idx="3004">
                  <c:v>-8.6431836338460454E-5</c:v>
                </c:pt>
                <c:pt idx="3005">
                  <c:v>4.4987661499649545E-4</c:v>
                </c:pt>
                <c:pt idx="3006">
                  <c:v>8.16265643641422E-4</c:v>
                </c:pt>
                <c:pt idx="3007">
                  <c:v>8.4168017796185665E-4</c:v>
                </c:pt>
                <c:pt idx="3008">
                  <c:v>6.927592203815814E-4</c:v>
                </c:pt>
                <c:pt idx="3009">
                  <c:v>5.5509377262718033E-4</c:v>
                </c:pt>
                <c:pt idx="3010">
                  <c:v>4.3125263764712518E-4</c:v>
                </c:pt>
                <c:pt idx="3011">
                  <c:v>3.2242494941325372E-4</c:v>
                </c:pt>
                <c:pt idx="3012">
                  <c:v>2.1443394869247973E-4</c:v>
                </c:pt>
                <c:pt idx="3013">
                  <c:v>1.1171400778256545E-4</c:v>
                </c:pt>
                <c:pt idx="3014">
                  <c:v>7.1470958064136917E-6</c:v>
                </c:pt>
                <c:pt idx="3015">
                  <c:v>-9.7826595288688604E-5</c:v>
                </c:pt>
                <c:pt idx="3016">
                  <c:v>-1.6775027010962031E-4</c:v>
                </c:pt>
                <c:pt idx="3017">
                  <c:v>-1.6718156654941548E-4</c:v>
                </c:pt>
                <c:pt idx="3018">
                  <c:v>-1.3223438490902591E-4</c:v>
                </c:pt>
                <c:pt idx="3019">
                  <c:v>-9.9498547361146495E-5</c:v>
                </c:pt>
                <c:pt idx="3020">
                  <c:v>-6.8449657573460169E-5</c:v>
                </c:pt>
                <c:pt idx="3021">
                  <c:v>-3.7923652846532357E-5</c:v>
                </c:pt>
                <c:pt idx="3022">
                  <c:v>-8.4106158447614469E-6</c:v>
                </c:pt>
                <c:pt idx="3023">
                  <c:v>2.013209273829709E-5</c:v>
                </c:pt>
                <c:pt idx="3024">
                  <c:v>4.8311156079987719E-5</c:v>
                </c:pt>
                <c:pt idx="3025">
                  <c:v>7.7047616903838881E-5</c:v>
                </c:pt>
                <c:pt idx="3026">
                  <c:v>1.6218297503012166E-4</c:v>
                </c:pt>
                <c:pt idx="3027">
                  <c:v>3.581296071160767E-4</c:v>
                </c:pt>
                <c:pt idx="3028">
                  <c:v>6.1758408419541118E-4</c:v>
                </c:pt>
                <c:pt idx="3029">
                  <c:v>8.9903976506854446E-4</c:v>
                </c:pt>
                <c:pt idx="3030">
                  <c:v>1.2180358626625886E-3</c:v>
                </c:pt>
                <c:pt idx="3031">
                  <c:v>1.5422265745014504E-3</c:v>
                </c:pt>
                <c:pt idx="3032">
                  <c:v>1.8622165549836587E-3</c:v>
                </c:pt>
                <c:pt idx="3033">
                  <c:v>2.2059041958439954E-3</c:v>
                </c:pt>
                <c:pt idx="3034">
                  <c:v>2.6126606796571202E-3</c:v>
                </c:pt>
                <c:pt idx="3035">
                  <c:v>3.0765272305518822E-3</c:v>
                </c:pt>
                <c:pt idx="3036">
                  <c:v>3.4256775883719347E-3</c:v>
                </c:pt>
                <c:pt idx="3037">
                  <c:v>3.6075077629110215E-3</c:v>
                </c:pt>
                <c:pt idx="3038">
                  <c:v>3.6368716124224373E-3</c:v>
                </c:pt>
                <c:pt idx="3039">
                  <c:v>3.8164069742296146E-3</c:v>
                </c:pt>
                <c:pt idx="3040">
                  <c:v>3.9664097392157404E-3</c:v>
                </c:pt>
                <c:pt idx="3041">
                  <c:v>4.2299733320744042E-3</c:v>
                </c:pt>
                <c:pt idx="3042">
                  <c:v>4.6497240346202624E-3</c:v>
                </c:pt>
                <c:pt idx="3043">
                  <c:v>5.0343711945599508E-3</c:v>
                </c:pt>
                <c:pt idx="3044">
                  <c:v>5.4758957233071942E-3</c:v>
                </c:pt>
                <c:pt idx="3045">
                  <c:v>6.0073741219477516E-3</c:v>
                </c:pt>
                <c:pt idx="3046">
                  <c:v>6.2234274882373587E-3</c:v>
                </c:pt>
                <c:pt idx="3047">
                  <c:v>5.7610230984145141E-3</c:v>
                </c:pt>
                <c:pt idx="3048">
                  <c:v>4.9862174929280259E-3</c:v>
                </c:pt>
                <c:pt idx="3049">
                  <c:v>4.2430663628933519E-3</c:v>
                </c:pt>
                <c:pt idx="3050">
                  <c:v>3.5345371097001855E-3</c:v>
                </c:pt>
                <c:pt idx="3051">
                  <c:v>2.9061072941705983E-3</c:v>
                </c:pt>
                <c:pt idx="3052">
                  <c:v>2.3238540814866831E-3</c:v>
                </c:pt>
                <c:pt idx="3053">
                  <c:v>1.7615521543912433E-3</c:v>
                </c:pt>
                <c:pt idx="3054">
                  <c:v>1.215681096276182E-3</c:v>
                </c:pt>
                <c:pt idx="3055">
                  <c:v>6.7247951014958232E-4</c:v>
                </c:pt>
                <c:pt idx="3056">
                  <c:v>1.2923161557409948E-4</c:v>
                </c:pt>
                <c:pt idx="3057">
                  <c:v>-3.0495514981592533E-4</c:v>
                </c:pt>
                <c:pt idx="3058">
                  <c:v>-5.3111911172503497E-4</c:v>
                </c:pt>
                <c:pt idx="3059">
                  <c:v>-6.457689095296517E-4</c:v>
                </c:pt>
                <c:pt idx="3060">
                  <c:v>-7.815218886764886E-4</c:v>
                </c:pt>
                <c:pt idx="3061">
                  <c:v>-9.1019399467924425E-4</c:v>
                </c:pt>
                <c:pt idx="3062">
                  <c:v>-1.0436643861693382E-3</c:v>
                </c:pt>
                <c:pt idx="3063">
                  <c:v>-1.1896215835421697E-3</c:v>
                </c:pt>
                <c:pt idx="3064">
                  <c:v>-1.342066979909939E-3</c:v>
                </c:pt>
                <c:pt idx="3065">
                  <c:v>-1.507308125512888E-3</c:v>
                </c:pt>
                <c:pt idx="3066">
                  <c:v>-1.7166723012169221E-3</c:v>
                </c:pt>
                <c:pt idx="3067">
                  <c:v>-1.8136320366699608E-3</c:v>
                </c:pt>
                <c:pt idx="3068">
                  <c:v>-1.6622136421453196E-3</c:v>
                </c:pt>
                <c:pt idx="3069">
                  <c:v>-1.3634896450240423E-3</c:v>
                </c:pt>
                <c:pt idx="3070">
                  <c:v>-1.0820825417908672E-3</c:v>
                </c:pt>
                <c:pt idx="3071">
                  <c:v>-8.1787842389533265E-4</c:v>
                </c:pt>
                <c:pt idx="3072">
                  <c:v>-5.7673350210227594E-4</c:v>
                </c:pt>
                <c:pt idx="3073">
                  <c:v>-3.5103644554752389E-4</c:v>
                </c:pt>
                <c:pt idx="3074">
                  <c:v>-1.234776967622634E-4</c:v>
                </c:pt>
                <c:pt idx="3075">
                  <c:v>1.0386600135009278E-4</c:v>
                </c:pt>
                <c:pt idx="3076">
                  <c:v>3.4065715900808314E-4</c:v>
                </c:pt>
                <c:pt idx="3077">
                  <c:v>4.8569320612856402E-4</c:v>
                </c:pt>
                <c:pt idx="3078">
                  <c:v>4.4112821804148325E-4</c:v>
                </c:pt>
                <c:pt idx="3079">
                  <c:v>2.9893229513948595E-4</c:v>
                </c:pt>
                <c:pt idx="3080">
                  <c:v>1.5551369993445599E-4</c:v>
                </c:pt>
                <c:pt idx="3081">
                  <c:v>4.1387822070703482E-6</c:v>
                </c:pt>
                <c:pt idx="3082">
                  <c:v>-1.5156254625610697E-4</c:v>
                </c:pt>
                <c:pt idx="3083">
                  <c:v>-3.1913117418303833E-4</c:v>
                </c:pt>
                <c:pt idx="3084">
                  <c:v>-5.049240605189615E-4</c:v>
                </c:pt>
                <c:pt idx="3085">
                  <c:v>-7.133992279890844E-4</c:v>
                </c:pt>
                <c:pt idx="3086">
                  <c:v>-9.6936232126412184E-4</c:v>
                </c:pt>
                <c:pt idx="3087">
                  <c:v>-9.8814393683931004E-4</c:v>
                </c:pt>
                <c:pt idx="3088">
                  <c:v>-4.9537920139270731E-4</c:v>
                </c:pt>
                <c:pt idx="3089">
                  <c:v>2.8284908447066479E-4</c:v>
                </c:pt>
                <c:pt idx="3090">
                  <c:v>1.1755616498336854E-3</c:v>
                </c:pt>
                <c:pt idx="3091">
                  <c:v>2.2319056939050542E-3</c:v>
                </c:pt>
                <c:pt idx="3092">
                  <c:v>3.4669186914759354E-3</c:v>
                </c:pt>
                <c:pt idx="3093">
                  <c:v>5.1334311314388493E-3</c:v>
                </c:pt>
                <c:pt idx="3094">
                  <c:v>8.8349280125529193E-3</c:v>
                </c:pt>
                <c:pt idx="3095">
                  <c:v>1.3747596984549063E-2</c:v>
                </c:pt>
                <c:pt idx="3096">
                  <c:v>1.9685888063992421E-2</c:v>
                </c:pt>
                <c:pt idx="3097">
                  <c:v>1.7388957986994365E-2</c:v>
                </c:pt>
                <c:pt idx="3098">
                  <c:v>1.2632170719571621E-2</c:v>
                </c:pt>
                <c:pt idx="3099">
                  <c:v>9.2900951176331913E-3</c:v>
                </c:pt>
                <c:pt idx="3100">
                  <c:v>7.3874515766291409E-3</c:v>
                </c:pt>
                <c:pt idx="3101">
                  <c:v>5.8120498354749008E-3</c:v>
                </c:pt>
                <c:pt idx="3102">
                  <c:v>4.4505659702794497E-3</c:v>
                </c:pt>
                <c:pt idx="3103">
                  <c:v>3.38938498265021E-3</c:v>
                </c:pt>
                <c:pt idx="3104">
                  <c:v>2.790926557585784E-3</c:v>
                </c:pt>
                <c:pt idx="3105">
                  <c:v>2.4710995317550255E-3</c:v>
                </c:pt>
                <c:pt idx="3106">
                  <c:v>2.0730327127725873E-3</c:v>
                </c:pt>
                <c:pt idx="3107">
                  <c:v>1.5214398704041909E-3</c:v>
                </c:pt>
                <c:pt idx="3108">
                  <c:v>2.3378202403401844E-3</c:v>
                </c:pt>
                <c:pt idx="3109">
                  <c:v>5.8633516031969804E-3</c:v>
                </c:pt>
                <c:pt idx="3110">
                  <c:v>1.0685939453220364E-2</c:v>
                </c:pt>
                <c:pt idx="3111">
                  <c:v>7.4593654638384493E-3</c:v>
                </c:pt>
                <c:pt idx="3112">
                  <c:v>4.8575838283018546E-3</c:v>
                </c:pt>
                <c:pt idx="3113">
                  <c:v>4.9888666058513376E-3</c:v>
                </c:pt>
                <c:pt idx="3114">
                  <c:v>5.26038144553472E-3</c:v>
                </c:pt>
                <c:pt idx="3115">
                  <c:v>5.7811883547729832E-3</c:v>
                </c:pt>
                <c:pt idx="3116">
                  <c:v>6.4172671839631294E-3</c:v>
                </c:pt>
                <c:pt idx="3117">
                  <c:v>7.2801724855420264E-3</c:v>
                </c:pt>
                <c:pt idx="3118">
                  <c:v>9.0168490213252475E-3</c:v>
                </c:pt>
                <c:pt idx="3119">
                  <c:v>1.2199149602423867E-2</c:v>
                </c:pt>
                <c:pt idx="3120">
                  <c:v>1.7872869836364595E-2</c:v>
                </c:pt>
                <c:pt idx="3121">
                  <c:v>3.8747085258756496E-2</c:v>
                </c:pt>
                <c:pt idx="3122">
                  <c:v>7.3550689994678356E-2</c:v>
                </c:pt>
                <c:pt idx="3123">
                  <c:v>3.9972995098129939E-2</c:v>
                </c:pt>
                <c:pt idx="3124">
                  <c:v>2.5601065375566837E-2</c:v>
                </c:pt>
                <c:pt idx="3125">
                  <c:v>2.0567622115179592E-2</c:v>
                </c:pt>
                <c:pt idx="3126">
                  <c:v>1.9712972455544545E-2</c:v>
                </c:pt>
                <c:pt idx="3127">
                  <c:v>1.9669086478215247E-2</c:v>
                </c:pt>
                <c:pt idx="3128">
                  <c:v>1.8878528727977534E-2</c:v>
                </c:pt>
                <c:pt idx="3129">
                  <c:v>1.8127099638685227E-2</c:v>
                </c:pt>
                <c:pt idx="3130">
                  <c:v>1.8156540285010951E-2</c:v>
                </c:pt>
                <c:pt idx="3131">
                  <c:v>1.7942035803800018E-2</c:v>
                </c:pt>
                <c:pt idx="3132">
                  <c:v>1.8299648020785722E-2</c:v>
                </c:pt>
                <c:pt idx="3133">
                  <c:v>1.8935487387907846E-2</c:v>
                </c:pt>
                <c:pt idx="3134">
                  <c:v>2.0210550504650242E-2</c:v>
                </c:pt>
                <c:pt idx="3135">
                  <c:v>2.1673751888089447E-2</c:v>
                </c:pt>
                <c:pt idx="3136">
                  <c:v>2.6574244028094399E-2</c:v>
                </c:pt>
                <c:pt idx="3137">
                  <c:v>3.6439547489765502E-2</c:v>
                </c:pt>
                <c:pt idx="3138">
                  <c:v>9.2891397501903561E-2</c:v>
                </c:pt>
                <c:pt idx="3139">
                  <c:v>0.10861367303245029</c:v>
                </c:pt>
                <c:pt idx="3140">
                  <c:v>6.0917431965888329E-2</c:v>
                </c:pt>
                <c:pt idx="3141">
                  <c:v>3.7875659290624357E-2</c:v>
                </c:pt>
                <c:pt idx="3142">
                  <c:v>2.699584242730084E-2</c:v>
                </c:pt>
                <c:pt idx="3143">
                  <c:v>2.164720553591858E-2</c:v>
                </c:pt>
                <c:pt idx="3144">
                  <c:v>1.9243224665248138E-2</c:v>
                </c:pt>
                <c:pt idx="3145">
                  <c:v>1.7270742424908614E-2</c:v>
                </c:pt>
                <c:pt idx="3146">
                  <c:v>1.5768424790723587E-2</c:v>
                </c:pt>
                <c:pt idx="3147">
                  <c:v>1.4375393812539853E-2</c:v>
                </c:pt>
                <c:pt idx="3148">
                  <c:v>1.290111534450874E-2</c:v>
                </c:pt>
                <c:pt idx="3149">
                  <c:v>1.1248728369355133E-2</c:v>
                </c:pt>
                <c:pt idx="3150">
                  <c:v>9.9975325430951591E-3</c:v>
                </c:pt>
                <c:pt idx="3151">
                  <c:v>9.1120146451858595E-3</c:v>
                </c:pt>
                <c:pt idx="3152">
                  <c:v>8.4877415671405186E-3</c:v>
                </c:pt>
                <c:pt idx="3153">
                  <c:v>7.9401816784103046E-3</c:v>
                </c:pt>
                <c:pt idx="3154">
                  <c:v>7.5194476963284951E-3</c:v>
                </c:pt>
                <c:pt idx="3155">
                  <c:v>7.3009034245877331E-3</c:v>
                </c:pt>
                <c:pt idx="3156">
                  <c:v>7.2564352203152204E-3</c:v>
                </c:pt>
                <c:pt idx="3157">
                  <c:v>7.0684275350161281E-3</c:v>
                </c:pt>
                <c:pt idx="3158">
                  <c:v>6.4355211191174178E-3</c:v>
                </c:pt>
                <c:pt idx="3159">
                  <c:v>5.7046903657051885E-3</c:v>
                </c:pt>
                <c:pt idx="3160">
                  <c:v>5.1504506185868874E-3</c:v>
                </c:pt>
                <c:pt idx="3161">
                  <c:v>4.6069243898858364E-3</c:v>
                </c:pt>
                <c:pt idx="3162">
                  <c:v>4.1771833721605429E-3</c:v>
                </c:pt>
                <c:pt idx="3163">
                  <c:v>3.6429332876445476E-3</c:v>
                </c:pt>
                <c:pt idx="3164">
                  <c:v>3.1982468148601464E-3</c:v>
                </c:pt>
                <c:pt idx="3165">
                  <c:v>2.8164883796482666E-3</c:v>
                </c:pt>
                <c:pt idx="3166">
                  <c:v>2.505482643640004E-3</c:v>
                </c:pt>
                <c:pt idx="3167">
                  <c:v>2.2657139117211846E-3</c:v>
                </c:pt>
                <c:pt idx="3168">
                  <c:v>2.0101077748733353E-3</c:v>
                </c:pt>
                <c:pt idx="3169">
                  <c:v>1.7558185179265585E-3</c:v>
                </c:pt>
                <c:pt idx="3170">
                  <c:v>1.5072861698445532E-3</c:v>
                </c:pt>
                <c:pt idx="3171">
                  <c:v>1.2815211973285303E-3</c:v>
                </c:pt>
                <c:pt idx="3172">
                  <c:v>1.1003805900430725E-3</c:v>
                </c:pt>
                <c:pt idx="3173">
                  <c:v>9.3598380741073087E-4</c:v>
                </c:pt>
                <c:pt idx="3174">
                  <c:v>8.191941085230847E-4</c:v>
                </c:pt>
                <c:pt idx="3175">
                  <c:v>6.9124501197709266E-4</c:v>
                </c:pt>
                <c:pt idx="3176">
                  <c:v>5.6191268910762689E-4</c:v>
                </c:pt>
                <c:pt idx="3177">
                  <c:v>4.7106406062324827E-4</c:v>
                </c:pt>
                <c:pt idx="3178">
                  <c:v>4.4550093688555361E-4</c:v>
                </c:pt>
                <c:pt idx="3179">
                  <c:v>4.9546463958357603E-4</c:v>
                </c:pt>
                <c:pt idx="3180">
                  <c:v>5.6435171383103285E-4</c:v>
                </c:pt>
                <c:pt idx="3181">
                  <c:v>7.0847670764823969E-4</c:v>
                </c:pt>
                <c:pt idx="3182">
                  <c:v>1.2474834701356656E-3</c:v>
                </c:pt>
                <c:pt idx="3183">
                  <c:v>2.063159078226265E-3</c:v>
                </c:pt>
                <c:pt idx="3184">
                  <c:v>4.6589646986935152E-3</c:v>
                </c:pt>
                <c:pt idx="3185">
                  <c:v>4.3992935772709851E-2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1.4656158182709498E-2</c:v>
                </c:pt>
                <c:pt idx="3192">
                  <c:v>8.1318999048929832E-3</c:v>
                </c:pt>
                <c:pt idx="3193">
                  <c:v>5.4491128204819436E-3</c:v>
                </c:pt>
                <c:pt idx="3194">
                  <c:v>4.5623136455045822E-3</c:v>
                </c:pt>
                <c:pt idx="3195">
                  <c:v>4.1992321193727528E-3</c:v>
                </c:pt>
                <c:pt idx="3196">
                  <c:v>3.9312884733752858E-3</c:v>
                </c:pt>
                <c:pt idx="3197">
                  <c:v>3.8925993841681258E-3</c:v>
                </c:pt>
                <c:pt idx="3198">
                  <c:v>4.0784021753469627E-3</c:v>
                </c:pt>
                <c:pt idx="3199">
                  <c:v>4.3192793329877664E-3</c:v>
                </c:pt>
                <c:pt idx="3200">
                  <c:v>4.6533693808532032E-3</c:v>
                </c:pt>
                <c:pt idx="3201">
                  <c:v>4.8111715448096379E-3</c:v>
                </c:pt>
                <c:pt idx="3202">
                  <c:v>4.9680807463513988E-3</c:v>
                </c:pt>
                <c:pt idx="3203">
                  <c:v>5.2934899784717769E-3</c:v>
                </c:pt>
                <c:pt idx="3204">
                  <c:v>5.6994611412583048E-3</c:v>
                </c:pt>
                <c:pt idx="3205">
                  <c:v>6.2364307933719196E-3</c:v>
                </c:pt>
                <c:pt idx="3206">
                  <c:v>6.8484586537747348E-3</c:v>
                </c:pt>
                <c:pt idx="3207">
                  <c:v>7.6870983922307356E-3</c:v>
                </c:pt>
                <c:pt idx="3208">
                  <c:v>8.673950877381844E-3</c:v>
                </c:pt>
                <c:pt idx="3209">
                  <c:v>9.8497272751608741E-3</c:v>
                </c:pt>
                <c:pt idx="3210">
                  <c:v>1.1257505556555218E-2</c:v>
                </c:pt>
                <c:pt idx="3211">
                  <c:v>1.2703944011840463E-2</c:v>
                </c:pt>
                <c:pt idx="3212">
                  <c:v>1.3237606861344984E-2</c:v>
                </c:pt>
                <c:pt idx="3213">
                  <c:v>1.3309793491933114E-2</c:v>
                </c:pt>
                <c:pt idx="3214">
                  <c:v>1.3624342536905219E-2</c:v>
                </c:pt>
                <c:pt idx="3215">
                  <c:v>1.4508669979420073E-2</c:v>
                </c:pt>
                <c:pt idx="3216">
                  <c:v>1.7845836949737046E-2</c:v>
                </c:pt>
                <c:pt idx="3217">
                  <c:v>2.5271537220333928E-2</c:v>
                </c:pt>
                <c:pt idx="3218">
                  <c:v>4.4747321482798683E-2</c:v>
                </c:pt>
                <c:pt idx="3219">
                  <c:v>6.4045288229492445E-2</c:v>
                </c:pt>
                <c:pt idx="3220">
                  <c:v>3.7072252143343969E-2</c:v>
                </c:pt>
                <c:pt idx="3221">
                  <c:v>2.2411308642255053E-2</c:v>
                </c:pt>
                <c:pt idx="3222">
                  <c:v>1.5736281005781439E-2</c:v>
                </c:pt>
                <c:pt idx="3223">
                  <c:v>1.2420632389889261E-2</c:v>
                </c:pt>
                <c:pt idx="3224">
                  <c:v>1.0425067182433833E-2</c:v>
                </c:pt>
                <c:pt idx="3225">
                  <c:v>9.6011305807352162E-3</c:v>
                </c:pt>
                <c:pt idx="3226">
                  <c:v>8.9673709527142986E-3</c:v>
                </c:pt>
                <c:pt idx="3227">
                  <c:v>8.7795832838414075E-3</c:v>
                </c:pt>
                <c:pt idx="3228">
                  <c:v>8.8302421888304655E-3</c:v>
                </c:pt>
                <c:pt idx="3229">
                  <c:v>8.8028360099405324E-3</c:v>
                </c:pt>
                <c:pt idx="3230">
                  <c:v>8.861749105858548E-3</c:v>
                </c:pt>
                <c:pt idx="3231">
                  <c:v>8.8158518570180203E-3</c:v>
                </c:pt>
                <c:pt idx="3232">
                  <c:v>8.2774473356270282E-3</c:v>
                </c:pt>
                <c:pt idx="3233">
                  <c:v>7.5035317986381E-3</c:v>
                </c:pt>
                <c:pt idx="3234">
                  <c:v>6.9291455452761917E-3</c:v>
                </c:pt>
                <c:pt idx="3235">
                  <c:v>6.4215128231918618E-3</c:v>
                </c:pt>
                <c:pt idx="3236">
                  <c:v>6.1548477823368712E-3</c:v>
                </c:pt>
                <c:pt idx="3237">
                  <c:v>5.9643052734905952E-3</c:v>
                </c:pt>
                <c:pt idx="3238">
                  <c:v>5.8638109797179219E-3</c:v>
                </c:pt>
                <c:pt idx="3239">
                  <c:v>5.9099048899221209E-3</c:v>
                </c:pt>
                <c:pt idx="3240">
                  <c:v>6.1814545661525479E-3</c:v>
                </c:pt>
                <c:pt idx="3241">
                  <c:v>6.5201236716784334E-3</c:v>
                </c:pt>
                <c:pt idx="3242">
                  <c:v>6.8862682782319584E-3</c:v>
                </c:pt>
                <c:pt idx="3243">
                  <c:v>6.7561502937806247E-3</c:v>
                </c:pt>
                <c:pt idx="3244">
                  <c:v>6.6482495408201727E-3</c:v>
                </c:pt>
                <c:pt idx="3245">
                  <c:v>6.8514625274915201E-3</c:v>
                </c:pt>
                <c:pt idx="3246">
                  <c:v>7.4837379929947314E-3</c:v>
                </c:pt>
                <c:pt idx="3247">
                  <c:v>8.3635033274960576E-3</c:v>
                </c:pt>
                <c:pt idx="3248">
                  <c:v>9.4882058616782422E-3</c:v>
                </c:pt>
                <c:pt idx="3249">
                  <c:v>1.1033405759059383E-2</c:v>
                </c:pt>
                <c:pt idx="3250">
                  <c:v>1.1321528349785176E-2</c:v>
                </c:pt>
                <c:pt idx="3251">
                  <c:v>1.2114168732929897E-2</c:v>
                </c:pt>
                <c:pt idx="3252">
                  <c:v>1.3786938624297883E-2</c:v>
                </c:pt>
                <c:pt idx="3253">
                  <c:v>3.871000689457247E-2</c:v>
                </c:pt>
                <c:pt idx="3254">
                  <c:v>3.8770734633302349E-2</c:v>
                </c:pt>
                <c:pt idx="3255">
                  <c:v>1.9460507576308208E-2</c:v>
                </c:pt>
                <c:pt idx="3256">
                  <c:v>1.2643462515607362E-2</c:v>
                </c:pt>
                <c:pt idx="3257">
                  <c:v>9.6966195605848356E-3</c:v>
                </c:pt>
                <c:pt idx="3258">
                  <c:v>8.7722509756122842E-3</c:v>
                </c:pt>
                <c:pt idx="3259">
                  <c:v>8.9244566607380345E-3</c:v>
                </c:pt>
                <c:pt idx="3260">
                  <c:v>9.3704935936449393E-3</c:v>
                </c:pt>
                <c:pt idx="3261">
                  <c:v>9.9557010845374699E-3</c:v>
                </c:pt>
                <c:pt idx="3262">
                  <c:v>1.105013925078331E-2</c:v>
                </c:pt>
                <c:pt idx="3263">
                  <c:v>1.2496308677349712E-2</c:v>
                </c:pt>
                <c:pt idx="3264">
                  <c:v>1.4264832888786109E-2</c:v>
                </c:pt>
                <c:pt idx="3265">
                  <c:v>1.9453593934085776E-2</c:v>
                </c:pt>
                <c:pt idx="3266">
                  <c:v>2.2820815447907889E-2</c:v>
                </c:pt>
                <c:pt idx="3267">
                  <c:v>2.3496490741004197E-2</c:v>
                </c:pt>
                <c:pt idx="3268">
                  <c:v>2.5508248342686619E-2</c:v>
                </c:pt>
                <c:pt idx="3269">
                  <c:v>2.7829135482393141E-2</c:v>
                </c:pt>
                <c:pt idx="3270">
                  <c:v>3.811016891014031E-2</c:v>
                </c:pt>
                <c:pt idx="3271">
                  <c:v>3.7171265909240081E-2</c:v>
                </c:pt>
                <c:pt idx="3272">
                  <c:v>3.7171265909240081E-2</c:v>
                </c:pt>
                <c:pt idx="3273">
                  <c:v>0.1363096288261281</c:v>
                </c:pt>
                <c:pt idx="3274">
                  <c:v>6.010952381920024E-2</c:v>
                </c:pt>
                <c:pt idx="3275">
                  <c:v>3.5346862179964335E-2</c:v>
                </c:pt>
                <c:pt idx="3276">
                  <c:v>3.4851055022719422E-2</c:v>
                </c:pt>
                <c:pt idx="3277">
                  <c:v>9.2253150482685328E-2</c:v>
                </c:pt>
                <c:pt idx="3278">
                  <c:v>9.2253150482685328E-2</c:v>
                </c:pt>
                <c:pt idx="3279">
                  <c:v>5.2745085929163563E-2</c:v>
                </c:pt>
                <c:pt idx="3280">
                  <c:v>2.3291454950330536E-2</c:v>
                </c:pt>
                <c:pt idx="3281">
                  <c:v>2.1232366373453215E-2</c:v>
                </c:pt>
                <c:pt idx="3282">
                  <c:v>1.8409532079280158E-2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-1.6765908478792468E-3</c:v>
                </c:pt>
                <c:pt idx="113">
                  <c:v>1.2512507271888107E-4</c:v>
                </c:pt>
                <c:pt idx="114">
                  <c:v>7.3674374781475531E-4</c:v>
                </c:pt>
                <c:pt idx="115">
                  <c:v>1.7959466083032919E-3</c:v>
                </c:pt>
                <c:pt idx="116">
                  <c:v>2.6827910326102039E-3</c:v>
                </c:pt>
                <c:pt idx="117">
                  <c:v>2.6827910326102039E-3</c:v>
                </c:pt>
                <c:pt idx="118">
                  <c:v>9.3497365595070023E-3</c:v>
                </c:pt>
                <c:pt idx="119">
                  <c:v>5.7455778697925192E-3</c:v>
                </c:pt>
                <c:pt idx="120">
                  <c:v>4.6050867050059533E-3</c:v>
                </c:pt>
                <c:pt idx="121">
                  <c:v>5.6897722641114879E-3</c:v>
                </c:pt>
                <c:pt idx="122">
                  <c:v>2.6032562982853669E-3</c:v>
                </c:pt>
                <c:pt idx="123">
                  <c:v>3.5351245341953561E-3</c:v>
                </c:pt>
                <c:pt idx="124">
                  <c:v>4.2519593402895973E-3</c:v>
                </c:pt>
                <c:pt idx="125">
                  <c:v>4.7515685792065198E-3</c:v>
                </c:pt>
                <c:pt idx="126">
                  <c:v>5.3666909661379998E-3</c:v>
                </c:pt>
                <c:pt idx="127">
                  <c:v>5.6645330764335724E-3</c:v>
                </c:pt>
                <c:pt idx="128">
                  <c:v>6.0748960884654734E-3</c:v>
                </c:pt>
                <c:pt idx="129">
                  <c:v>6.5017014292160294E-3</c:v>
                </c:pt>
                <c:pt idx="130">
                  <c:v>6.6439938742829602E-3</c:v>
                </c:pt>
                <c:pt idx="131">
                  <c:v>6.4678834916769143E-3</c:v>
                </c:pt>
                <c:pt idx="132">
                  <c:v>6.2139869104958596E-3</c:v>
                </c:pt>
                <c:pt idx="133">
                  <c:v>6.0540432113428784E-3</c:v>
                </c:pt>
                <c:pt idx="134">
                  <c:v>5.8510294365231256E-3</c:v>
                </c:pt>
                <c:pt idx="135">
                  <c:v>6.7221086398526848E-3</c:v>
                </c:pt>
                <c:pt idx="136">
                  <c:v>1.8939054982306622E-2</c:v>
                </c:pt>
                <c:pt idx="137">
                  <c:v>2.6299562711545151E-2</c:v>
                </c:pt>
                <c:pt idx="138">
                  <c:v>1.4825190653253387E-2</c:v>
                </c:pt>
                <c:pt idx="139">
                  <c:v>1.5779395831783661E-2</c:v>
                </c:pt>
                <c:pt idx="140">
                  <c:v>3.5493275879268385E-2</c:v>
                </c:pt>
                <c:pt idx="141">
                  <c:v>3.6293130130596589E-2</c:v>
                </c:pt>
                <c:pt idx="142">
                  <c:v>4.0033326890340851E-2</c:v>
                </c:pt>
                <c:pt idx="143">
                  <c:v>1.5179123131441402E-2</c:v>
                </c:pt>
                <c:pt idx="144">
                  <c:v>7.0507329555290592E-3</c:v>
                </c:pt>
                <c:pt idx="145">
                  <c:v>4.7507616432403855E-3</c:v>
                </c:pt>
                <c:pt idx="146">
                  <c:v>3.4237608058122404E-3</c:v>
                </c:pt>
                <c:pt idx="147">
                  <c:v>2.4905157249809191E-3</c:v>
                </c:pt>
                <c:pt idx="148">
                  <c:v>1.8326155960262758E-3</c:v>
                </c:pt>
                <c:pt idx="149">
                  <c:v>1.4694650892181874E-3</c:v>
                </c:pt>
                <c:pt idx="150">
                  <c:v>1.2253345989856311E-3</c:v>
                </c:pt>
                <c:pt idx="151">
                  <c:v>1.049638559346444E-3</c:v>
                </c:pt>
                <c:pt idx="152">
                  <c:v>8.4112226053487495E-4</c:v>
                </c:pt>
                <c:pt idx="153">
                  <c:v>7.1864027124778648E-4</c:v>
                </c:pt>
                <c:pt idx="154">
                  <c:v>5.9048086231516534E-4</c:v>
                </c:pt>
                <c:pt idx="155">
                  <c:v>5.4220078985094014E-4</c:v>
                </c:pt>
                <c:pt idx="156">
                  <c:v>4.05932819508311E-4</c:v>
                </c:pt>
                <c:pt idx="157">
                  <c:v>2.8138193616527592E-4</c:v>
                </c:pt>
                <c:pt idx="158">
                  <c:v>1.6261294059830264E-4</c:v>
                </c:pt>
                <c:pt idx="159">
                  <c:v>5.6323038796005568E-5</c:v>
                </c:pt>
                <c:pt idx="160">
                  <c:v>-4.251629132103141E-5</c:v>
                </c:pt>
                <c:pt idx="161">
                  <c:v>-1.1653443160568887E-4</c:v>
                </c:pt>
                <c:pt idx="162">
                  <c:v>-1.367944821494238E-4</c:v>
                </c:pt>
                <c:pt idx="163">
                  <c:v>-1.4249246733415526E-4</c:v>
                </c:pt>
                <c:pt idx="164">
                  <c:v>-1.5166202649532948E-4</c:v>
                </c:pt>
                <c:pt idx="165">
                  <c:v>-1.6599335787069775E-4</c:v>
                </c:pt>
                <c:pt idx="166">
                  <c:v>-1.8659325806088869E-4</c:v>
                </c:pt>
                <c:pt idx="167">
                  <c:v>-2.1039903664171619E-4</c:v>
                </c:pt>
                <c:pt idx="168">
                  <c:v>-2.3807192492538828E-4</c:v>
                </c:pt>
                <c:pt idx="169">
                  <c:v>-2.6949222748043729E-4</c:v>
                </c:pt>
                <c:pt idx="170">
                  <c:v>-3.0468418575025979E-4</c:v>
                </c:pt>
                <c:pt idx="171">
                  <c:v>-3.1692397766631004E-4</c:v>
                </c:pt>
                <c:pt idx="172">
                  <c:v>-2.9536036030867411E-4</c:v>
                </c:pt>
                <c:pt idx="173">
                  <c:v>-2.4713100391644062E-4</c:v>
                </c:pt>
                <c:pt idx="174">
                  <c:v>-2.0428342621308992E-4</c:v>
                </c:pt>
                <c:pt idx="175">
                  <c:v>-1.6861656991160403E-4</c:v>
                </c:pt>
                <c:pt idx="176">
                  <c:v>-1.3442377161457391E-4</c:v>
                </c:pt>
                <c:pt idx="177">
                  <c:v>-1.0362763181974861E-4</c:v>
                </c:pt>
                <c:pt idx="178">
                  <c:v>-7.3739841143657486E-5</c:v>
                </c:pt>
                <c:pt idx="179">
                  <c:v>-4.5992579378182755E-5</c:v>
                </c:pt>
                <c:pt idx="180">
                  <c:v>-2.090188300924915E-5</c:v>
                </c:pt>
                <c:pt idx="181">
                  <c:v>3.7213900800303366E-6</c:v>
                </c:pt>
                <c:pt idx="182">
                  <c:v>2.8457579364811276E-5</c:v>
                </c:pt>
                <c:pt idx="183">
                  <c:v>5.3740802631194781E-5</c:v>
                </c:pt>
                <c:pt idx="184">
                  <c:v>7.9190291927730869E-5</c:v>
                </c:pt>
                <c:pt idx="185">
                  <c:v>1.1120698026594306E-4</c:v>
                </c:pt>
                <c:pt idx="186">
                  <c:v>1.3964598848882943E-4</c:v>
                </c:pt>
                <c:pt idx="187">
                  <c:v>1.6212537459368089E-4</c:v>
                </c:pt>
                <c:pt idx="188">
                  <c:v>1.9133953806029324E-4</c:v>
                </c:pt>
                <c:pt idx="189">
                  <c:v>2.3092856482490897E-4</c:v>
                </c:pt>
                <c:pt idx="190">
                  <c:v>2.761536113280263E-4</c:v>
                </c:pt>
                <c:pt idx="191">
                  <c:v>3.2042320451176773E-4</c:v>
                </c:pt>
                <c:pt idx="192">
                  <c:v>3.5383342157403416E-4</c:v>
                </c:pt>
                <c:pt idx="193">
                  <c:v>3.7220421650422579E-4</c:v>
                </c:pt>
                <c:pt idx="194">
                  <c:v>3.7444340180957679E-4</c:v>
                </c:pt>
                <c:pt idx="195">
                  <c:v>3.7449834326673027E-4</c:v>
                </c:pt>
                <c:pt idx="196">
                  <c:v>3.7713862740841651E-4</c:v>
                </c:pt>
                <c:pt idx="197">
                  <c:v>3.8366429932707639E-4</c:v>
                </c:pt>
                <c:pt idx="198">
                  <c:v>4.1416649589327929E-4</c:v>
                </c:pt>
                <c:pt idx="199">
                  <c:v>4.666657381433088E-4</c:v>
                </c:pt>
                <c:pt idx="200">
                  <c:v>5.350904775897039E-4</c:v>
                </c:pt>
                <c:pt idx="201">
                  <c:v>6.1970384926165426E-4</c:v>
                </c:pt>
                <c:pt idx="202">
                  <c:v>6.9263946465424758E-4</c:v>
                </c:pt>
                <c:pt idx="203">
                  <c:v>7.2626249689850388E-4</c:v>
                </c:pt>
                <c:pt idx="204">
                  <c:v>7.0724151192518058E-4</c:v>
                </c:pt>
                <c:pt idx="205">
                  <c:v>6.3299538810645379E-4</c:v>
                </c:pt>
                <c:pt idx="206">
                  <c:v>5.9217462780843024E-4</c:v>
                </c:pt>
                <c:pt idx="207">
                  <c:v>5.6360458303294906E-4</c:v>
                </c:pt>
                <c:pt idx="208">
                  <c:v>5.1658321369184778E-4</c:v>
                </c:pt>
                <c:pt idx="209">
                  <c:v>4.8558564640133423E-4</c:v>
                </c:pt>
                <c:pt idx="210">
                  <c:v>4.6208917781411874E-4</c:v>
                </c:pt>
                <c:pt idx="211">
                  <c:v>4.8236110791167563E-4</c:v>
                </c:pt>
                <c:pt idx="212">
                  <c:v>5.1875866071469489E-4</c:v>
                </c:pt>
                <c:pt idx="213">
                  <c:v>5.9506475795839371E-4</c:v>
                </c:pt>
                <c:pt idx="214">
                  <c:v>7.019103722277866E-4</c:v>
                </c:pt>
                <c:pt idx="215">
                  <c:v>8.0920992352605215E-4</c:v>
                </c:pt>
                <c:pt idx="216">
                  <c:v>9.709257384099008E-4</c:v>
                </c:pt>
                <c:pt idx="217">
                  <c:v>1.3072936576082551E-3</c:v>
                </c:pt>
                <c:pt idx="218">
                  <c:v>1.4174388116894993E-3</c:v>
                </c:pt>
                <c:pt idx="219">
                  <c:v>1.4636745816838648E-3</c:v>
                </c:pt>
                <c:pt idx="220">
                  <c:v>1.5209861135508248E-3</c:v>
                </c:pt>
                <c:pt idx="221">
                  <c:v>1.6614031270013924E-3</c:v>
                </c:pt>
                <c:pt idx="222">
                  <c:v>1.8090580962722409E-3</c:v>
                </c:pt>
                <c:pt idx="223">
                  <c:v>1.9996818813876219E-3</c:v>
                </c:pt>
                <c:pt idx="224">
                  <c:v>2.1827596756888038E-3</c:v>
                </c:pt>
                <c:pt idx="225">
                  <c:v>2.4936685068541464E-3</c:v>
                </c:pt>
                <c:pt idx="226">
                  <c:v>2.7051426923671517E-3</c:v>
                </c:pt>
                <c:pt idx="227">
                  <c:v>2.8390416575053462E-3</c:v>
                </c:pt>
                <c:pt idx="228">
                  <c:v>3.0435805739967132E-3</c:v>
                </c:pt>
                <c:pt idx="229">
                  <c:v>3.354150291854081E-3</c:v>
                </c:pt>
                <c:pt idx="230">
                  <c:v>3.755150756134589E-3</c:v>
                </c:pt>
                <c:pt idx="231">
                  <c:v>4.2212300216890666E-3</c:v>
                </c:pt>
                <c:pt idx="232">
                  <c:v>4.6044462150292296E-3</c:v>
                </c:pt>
                <c:pt idx="233">
                  <c:v>5.1061306424826239E-3</c:v>
                </c:pt>
                <c:pt idx="234">
                  <c:v>7.0548746502479146E-3</c:v>
                </c:pt>
                <c:pt idx="235">
                  <c:v>7.7570500214933372E-3</c:v>
                </c:pt>
                <c:pt idx="236">
                  <c:v>1.0083760682661369E-2</c:v>
                </c:pt>
                <c:pt idx="237">
                  <c:v>1.4468885671562527E-2</c:v>
                </c:pt>
                <c:pt idx="238">
                  <c:v>1.6679380484475904E-2</c:v>
                </c:pt>
                <c:pt idx="239">
                  <c:v>1.2603340780827945E-2</c:v>
                </c:pt>
                <c:pt idx="240">
                  <c:v>8.994452481793553E-3</c:v>
                </c:pt>
                <c:pt idx="241">
                  <c:v>1.1862968995507371E-2</c:v>
                </c:pt>
                <c:pt idx="242">
                  <c:v>1.7696171886271882E-2</c:v>
                </c:pt>
                <c:pt idx="243">
                  <c:v>1.1895808829471898E-2</c:v>
                </c:pt>
                <c:pt idx="244">
                  <c:v>6.5261695084849044E-3</c:v>
                </c:pt>
                <c:pt idx="245">
                  <c:v>4.4232593232830571E-3</c:v>
                </c:pt>
                <c:pt idx="246">
                  <c:v>3.2824721110074149E-3</c:v>
                </c:pt>
                <c:pt idx="247">
                  <c:v>2.6054580970471136E-3</c:v>
                </c:pt>
                <c:pt idx="248">
                  <c:v>2.0998283306556116E-3</c:v>
                </c:pt>
                <c:pt idx="249">
                  <c:v>1.7260973984523965E-3</c:v>
                </c:pt>
                <c:pt idx="250">
                  <c:v>1.5149903257328555E-3</c:v>
                </c:pt>
                <c:pt idx="251">
                  <c:v>1.4756053896166545E-3</c:v>
                </c:pt>
                <c:pt idx="252">
                  <c:v>1.4252518544421548E-3</c:v>
                </c:pt>
                <c:pt idx="253">
                  <c:v>1.3996414277032763E-3</c:v>
                </c:pt>
                <c:pt idx="254">
                  <c:v>1.3818764657768732E-3</c:v>
                </c:pt>
                <c:pt idx="255">
                  <c:v>1.4248841899753538E-3</c:v>
                </c:pt>
                <c:pt idx="256">
                  <c:v>1.449390188013065E-3</c:v>
                </c:pt>
                <c:pt idx="257">
                  <c:v>1.4930576541525868E-3</c:v>
                </c:pt>
                <c:pt idx="258">
                  <c:v>1.5950121589400339E-3</c:v>
                </c:pt>
                <c:pt idx="259">
                  <c:v>1.6970750272376084E-3</c:v>
                </c:pt>
                <c:pt idx="260">
                  <c:v>1.8127042197267141E-3</c:v>
                </c:pt>
                <c:pt idx="261">
                  <c:v>1.9427764242796344E-3</c:v>
                </c:pt>
                <c:pt idx="262">
                  <c:v>2.0474248691237928E-3</c:v>
                </c:pt>
                <c:pt idx="263">
                  <c:v>2.0210804524821466E-3</c:v>
                </c:pt>
                <c:pt idx="264">
                  <c:v>2.0034606211032516E-3</c:v>
                </c:pt>
                <c:pt idx="265">
                  <c:v>1.9295939346460431E-3</c:v>
                </c:pt>
                <c:pt idx="266">
                  <c:v>1.8707929311386339E-3</c:v>
                </c:pt>
                <c:pt idx="267">
                  <c:v>1.8495778108420012E-3</c:v>
                </c:pt>
                <c:pt idx="268">
                  <c:v>1.869155915831006E-3</c:v>
                </c:pt>
                <c:pt idx="269">
                  <c:v>2.0106152907855028E-3</c:v>
                </c:pt>
                <c:pt idx="270">
                  <c:v>2.1288598814499303E-3</c:v>
                </c:pt>
                <c:pt idx="271">
                  <c:v>2.2620489248484981E-3</c:v>
                </c:pt>
                <c:pt idx="272">
                  <c:v>2.4088044512654968E-3</c:v>
                </c:pt>
                <c:pt idx="273">
                  <c:v>2.5634608180806935E-3</c:v>
                </c:pt>
                <c:pt idx="274">
                  <c:v>2.7131155050988498E-3</c:v>
                </c:pt>
                <c:pt idx="275">
                  <c:v>2.9174393054140707E-3</c:v>
                </c:pt>
                <c:pt idx="276">
                  <c:v>3.1561664576212462E-3</c:v>
                </c:pt>
                <c:pt idx="277">
                  <c:v>3.5364125974082349E-3</c:v>
                </c:pt>
                <c:pt idx="278">
                  <c:v>3.846984987892385E-3</c:v>
                </c:pt>
                <c:pt idx="279">
                  <c:v>4.1731285802677426E-3</c:v>
                </c:pt>
                <c:pt idx="280">
                  <c:v>4.6394429992585133E-3</c:v>
                </c:pt>
                <c:pt idx="281">
                  <c:v>5.1741364805569139E-3</c:v>
                </c:pt>
                <c:pt idx="282">
                  <c:v>5.6621334763307107E-3</c:v>
                </c:pt>
                <c:pt idx="283">
                  <c:v>5.7647657540465195E-3</c:v>
                </c:pt>
                <c:pt idx="284">
                  <c:v>5.82986191789124E-3</c:v>
                </c:pt>
                <c:pt idx="285">
                  <c:v>5.8825123338713632E-3</c:v>
                </c:pt>
                <c:pt idx="286">
                  <c:v>6.0418820405552373E-3</c:v>
                </c:pt>
                <c:pt idx="287">
                  <c:v>6.2670356725119452E-3</c:v>
                </c:pt>
                <c:pt idx="288">
                  <c:v>6.49134482452171E-3</c:v>
                </c:pt>
                <c:pt idx="289">
                  <c:v>6.972634356013134E-3</c:v>
                </c:pt>
                <c:pt idx="290">
                  <c:v>7.5941650891783313E-3</c:v>
                </c:pt>
                <c:pt idx="291">
                  <c:v>8.2254268085077478E-3</c:v>
                </c:pt>
                <c:pt idx="292">
                  <c:v>8.5859176606157567E-3</c:v>
                </c:pt>
                <c:pt idx="293">
                  <c:v>8.1451480215135319E-3</c:v>
                </c:pt>
                <c:pt idx="294">
                  <c:v>7.4125520676832394E-3</c:v>
                </c:pt>
                <c:pt idx="295">
                  <c:v>6.8039898178485969E-3</c:v>
                </c:pt>
                <c:pt idx="296">
                  <c:v>6.3129254825807354E-3</c:v>
                </c:pt>
                <c:pt idx="297">
                  <c:v>5.9470560086121093E-3</c:v>
                </c:pt>
                <c:pt idx="298">
                  <c:v>5.6980267262491989E-3</c:v>
                </c:pt>
                <c:pt idx="299">
                  <c:v>5.5266387596357202E-3</c:v>
                </c:pt>
                <c:pt idx="300">
                  <c:v>5.4524093086148499E-3</c:v>
                </c:pt>
                <c:pt idx="301">
                  <c:v>5.212684981263942E-3</c:v>
                </c:pt>
                <c:pt idx="302">
                  <c:v>4.6984738180462253E-3</c:v>
                </c:pt>
                <c:pt idx="303">
                  <c:v>4.0917371836943798E-3</c:v>
                </c:pt>
                <c:pt idx="304">
                  <c:v>3.571735313175799E-3</c:v>
                </c:pt>
                <c:pt idx="305">
                  <c:v>3.222586053916347E-3</c:v>
                </c:pt>
                <c:pt idx="306">
                  <c:v>2.8424523477284095E-3</c:v>
                </c:pt>
                <c:pt idx="307">
                  <c:v>2.4609593180702589E-3</c:v>
                </c:pt>
                <c:pt idx="308">
                  <c:v>2.1387301175606077E-3</c:v>
                </c:pt>
                <c:pt idx="309">
                  <c:v>1.8803844133640716E-3</c:v>
                </c:pt>
                <c:pt idx="310">
                  <c:v>1.6667105550448853E-3</c:v>
                </c:pt>
                <c:pt idx="311">
                  <c:v>1.4789165367618394E-3</c:v>
                </c:pt>
                <c:pt idx="312">
                  <c:v>1.3037384182404735E-3</c:v>
                </c:pt>
                <c:pt idx="313">
                  <c:v>1.1117219624884346E-3</c:v>
                </c:pt>
                <c:pt idx="314">
                  <c:v>9.2442402068501465E-4</c:v>
                </c:pt>
                <c:pt idx="315">
                  <c:v>7.5641934871101843E-4</c:v>
                </c:pt>
                <c:pt idx="316">
                  <c:v>6.1719196592569946E-4</c:v>
                </c:pt>
                <c:pt idx="317">
                  <c:v>4.8400077914973535E-4</c:v>
                </c:pt>
                <c:pt idx="318">
                  <c:v>3.4778870508838207E-4</c:v>
                </c:pt>
                <c:pt idx="319">
                  <c:v>2.2239045650252067E-4</c:v>
                </c:pt>
                <c:pt idx="320">
                  <c:v>1.0499864383510742E-4</c:v>
                </c:pt>
                <c:pt idx="321">
                  <c:v>-9.306378506930653E-6</c:v>
                </c:pt>
                <c:pt idx="322">
                  <c:v>-9.7329266755077326E-5</c:v>
                </c:pt>
                <c:pt idx="323">
                  <c:v>-1.3228194798761927E-4</c:v>
                </c:pt>
                <c:pt idx="324">
                  <c:v>-1.4064077004951017E-4</c:v>
                </c:pt>
                <c:pt idx="325">
                  <c:v>-1.5131308215268524E-4</c:v>
                </c:pt>
                <c:pt idx="326">
                  <c:v>-1.6548413300809925E-4</c:v>
                </c:pt>
                <c:pt idx="327">
                  <c:v>-1.8232703116293763E-4</c:v>
                </c:pt>
                <c:pt idx="328">
                  <c:v>-2.0244761754703193E-4</c:v>
                </c:pt>
                <c:pt idx="329">
                  <c:v>-2.2544524974169481E-4</c:v>
                </c:pt>
                <c:pt idx="330">
                  <c:v>-2.5139686065127884E-4</c:v>
                </c:pt>
                <c:pt idx="331">
                  <c:v>-2.8066258650908196E-4</c:v>
                </c:pt>
                <c:pt idx="332">
                  <c:v>-3.1424090327443705E-4</c:v>
                </c:pt>
                <c:pt idx="333">
                  <c:v>-3.5380758620416321E-4</c:v>
                </c:pt>
                <c:pt idx="334">
                  <c:v>-4.0244006121503467E-4</c:v>
                </c:pt>
                <c:pt idx="335">
                  <c:v>-4.6323628978840254E-4</c:v>
                </c:pt>
                <c:pt idx="336">
                  <c:v>-5.5063361112330563E-4</c:v>
                </c:pt>
                <c:pt idx="337">
                  <c:v>-6.4742134676409326E-4</c:v>
                </c:pt>
                <c:pt idx="338">
                  <c:v>-7.3816438968837394E-4</c:v>
                </c:pt>
                <c:pt idx="339">
                  <c:v>-8.2896606815394906E-4</c:v>
                </c:pt>
                <c:pt idx="340">
                  <c:v>-9.2981892238840232E-4</c:v>
                </c:pt>
                <c:pt idx="341">
                  <c:v>-1.0477658819599675E-3</c:v>
                </c:pt>
                <c:pt idx="342">
                  <c:v>-1.1933561621043959E-3</c:v>
                </c:pt>
                <c:pt idx="343">
                  <c:v>-1.061762189439013E-3</c:v>
                </c:pt>
                <c:pt idx="344">
                  <c:v>-3.6879008392534901E-4</c:v>
                </c:pt>
                <c:pt idx="345">
                  <c:v>6.24027022793528E-4</c:v>
                </c:pt>
                <c:pt idx="346">
                  <c:v>1.5877819345628979E-3</c:v>
                </c:pt>
                <c:pt idx="347">
                  <c:v>2.5498547502119354E-3</c:v>
                </c:pt>
                <c:pt idx="348">
                  <c:v>3.6337183747431325E-3</c:v>
                </c:pt>
                <c:pt idx="349">
                  <c:v>4.8278314436095522E-3</c:v>
                </c:pt>
                <c:pt idx="350">
                  <c:v>6.112632132333133E-3</c:v>
                </c:pt>
                <c:pt idx="351">
                  <c:v>7.4793358813901225E-3</c:v>
                </c:pt>
                <c:pt idx="352">
                  <c:v>8.4665687419846463E-3</c:v>
                </c:pt>
                <c:pt idx="353">
                  <c:v>8.8204202133131421E-3</c:v>
                </c:pt>
                <c:pt idx="354">
                  <c:v>8.7517870739212827E-3</c:v>
                </c:pt>
                <c:pt idx="355">
                  <c:v>9.1801101503202111E-3</c:v>
                </c:pt>
                <c:pt idx="356">
                  <c:v>9.9136581799894111E-3</c:v>
                </c:pt>
                <c:pt idx="357">
                  <c:v>1.0902826620252071E-2</c:v>
                </c:pt>
                <c:pt idx="358">
                  <c:v>1.3475318980695282E-2</c:v>
                </c:pt>
                <c:pt idx="359">
                  <c:v>1.7570493496996631E-2</c:v>
                </c:pt>
                <c:pt idx="360">
                  <c:v>2.4778411984905602E-2</c:v>
                </c:pt>
                <c:pt idx="361">
                  <c:v>3.4446258828101012E-2</c:v>
                </c:pt>
                <c:pt idx="362">
                  <c:v>5.9617623093497031E-2</c:v>
                </c:pt>
                <c:pt idx="363">
                  <c:v>6.2428432121271679E-2</c:v>
                </c:pt>
                <c:pt idx="364">
                  <c:v>7.972250686583239E-2</c:v>
                </c:pt>
                <c:pt idx="365">
                  <c:v>4.0501798902985761E-2</c:v>
                </c:pt>
                <c:pt idx="366">
                  <c:v>2.5127442014595165E-2</c:v>
                </c:pt>
                <c:pt idx="367">
                  <c:v>1.8157519049396852E-2</c:v>
                </c:pt>
                <c:pt idx="368">
                  <c:v>1.4073766485403762E-2</c:v>
                </c:pt>
                <c:pt idx="369">
                  <c:v>1.1049661852632611E-2</c:v>
                </c:pt>
                <c:pt idx="370">
                  <c:v>9.2624209445577154E-3</c:v>
                </c:pt>
                <c:pt idx="371">
                  <c:v>8.3341352862360482E-3</c:v>
                </c:pt>
                <c:pt idx="372">
                  <c:v>7.7442657422844303E-3</c:v>
                </c:pt>
                <c:pt idx="373">
                  <c:v>7.157523292774165E-3</c:v>
                </c:pt>
                <c:pt idx="374">
                  <c:v>6.3529717299489049E-3</c:v>
                </c:pt>
                <c:pt idx="375">
                  <c:v>5.5687524248323747E-3</c:v>
                </c:pt>
                <c:pt idx="376">
                  <c:v>5.0665444288416793E-3</c:v>
                </c:pt>
                <c:pt idx="377">
                  <c:v>4.6507683977048565E-3</c:v>
                </c:pt>
                <c:pt idx="378">
                  <c:v>4.3209908842951053E-3</c:v>
                </c:pt>
                <c:pt idx="379">
                  <c:v>4.0985965234072641E-3</c:v>
                </c:pt>
                <c:pt idx="380">
                  <c:v>3.9121578546952055E-3</c:v>
                </c:pt>
                <c:pt idx="381">
                  <c:v>3.7518933260688764E-3</c:v>
                </c:pt>
                <c:pt idx="382">
                  <c:v>3.6397630721573082E-3</c:v>
                </c:pt>
                <c:pt idx="383">
                  <c:v>3.441195387646089E-3</c:v>
                </c:pt>
                <c:pt idx="384">
                  <c:v>3.0130372865552657E-3</c:v>
                </c:pt>
                <c:pt idx="385">
                  <c:v>2.5025863568931559E-3</c:v>
                </c:pt>
                <c:pt idx="386">
                  <c:v>2.0581008771245143E-3</c:v>
                </c:pt>
                <c:pt idx="387">
                  <c:v>1.6812963323107268E-3</c:v>
                </c:pt>
                <c:pt idx="388">
                  <c:v>1.339350286582432E-3</c:v>
                </c:pt>
                <c:pt idx="389">
                  <c:v>9.7555615443805743E-4</c:v>
                </c:pt>
                <c:pt idx="390">
                  <c:v>6.3832472321631768E-4</c:v>
                </c:pt>
                <c:pt idx="391">
                  <c:v>3.1466917533188367E-4</c:v>
                </c:pt>
                <c:pt idx="392">
                  <c:v>-9.1367995261843363E-7</c:v>
                </c:pt>
                <c:pt idx="393">
                  <c:v>-2.4225144287751089E-4</c:v>
                </c:pt>
                <c:pt idx="394">
                  <c:v>-3.400030875137621E-4</c:v>
                </c:pt>
                <c:pt idx="395">
                  <c:v>-3.659824420888699E-4</c:v>
                </c:pt>
                <c:pt idx="396">
                  <c:v>-3.9825679666614461E-4</c:v>
                </c:pt>
                <c:pt idx="397">
                  <c:v>-4.3697586501266055E-4</c:v>
                </c:pt>
                <c:pt idx="398">
                  <c:v>-4.8718655535123415E-4</c:v>
                </c:pt>
                <c:pt idx="399">
                  <c:v>-5.4759136409569223E-4</c:v>
                </c:pt>
                <c:pt idx="400">
                  <c:v>-6.1595471788487735E-4</c:v>
                </c:pt>
                <c:pt idx="401">
                  <c:v>-6.9499723567989535E-4</c:v>
                </c:pt>
                <c:pt idx="402">
                  <c:v>-7.8363568856618256E-4</c:v>
                </c:pt>
                <c:pt idx="403">
                  <c:v>-1.0969111338990415E-3</c:v>
                </c:pt>
                <c:pt idx="404">
                  <c:v>-1.8645964336574724E-3</c:v>
                </c:pt>
                <c:pt idx="405">
                  <c:v>-2.8802791098290537E-3</c:v>
                </c:pt>
                <c:pt idx="406">
                  <c:v>-3.9369427237718755E-3</c:v>
                </c:pt>
                <c:pt idx="407">
                  <c:v>-5.0506119431146012E-3</c:v>
                </c:pt>
                <c:pt idx="408">
                  <c:v>-6.2611868249734699E-3</c:v>
                </c:pt>
                <c:pt idx="409">
                  <c:v>-7.7164934941657028E-3</c:v>
                </c:pt>
                <c:pt idx="410">
                  <c:v>-9.3101494604858354E-3</c:v>
                </c:pt>
                <c:pt idx="411">
                  <c:v>-1.1101429037757491E-2</c:v>
                </c:pt>
                <c:pt idx="412">
                  <c:v>-1.3162117727894726E-2</c:v>
                </c:pt>
                <c:pt idx="413">
                  <c:v>-1.4204362330165393E-2</c:v>
                </c:pt>
                <c:pt idx="414">
                  <c:v>-1.3367751472766457E-2</c:v>
                </c:pt>
                <c:pt idx="415">
                  <c:v>-1.1683542164476425E-2</c:v>
                </c:pt>
                <c:pt idx="416">
                  <c:v>-1.0291533700061419E-2</c:v>
                </c:pt>
                <c:pt idx="417">
                  <c:v>-9.2584239242683945E-3</c:v>
                </c:pt>
                <c:pt idx="418">
                  <c:v>-8.5484291523553087E-3</c:v>
                </c:pt>
                <c:pt idx="419">
                  <c:v>-7.8896911907038719E-3</c:v>
                </c:pt>
                <c:pt idx="420">
                  <c:v>-7.2575663596429847E-3</c:v>
                </c:pt>
                <c:pt idx="421">
                  <c:v>-7.0508313722399346E-3</c:v>
                </c:pt>
                <c:pt idx="422">
                  <c:v>-6.5670733647474151E-3</c:v>
                </c:pt>
                <c:pt idx="423">
                  <c:v>-6.0686736720105263E-3</c:v>
                </c:pt>
                <c:pt idx="424">
                  <c:v>-5.6257909457548636E-3</c:v>
                </c:pt>
                <c:pt idx="425">
                  <c:v>-5.3332689987896763E-3</c:v>
                </c:pt>
                <c:pt idx="426">
                  <c:v>-5.0515501121978059E-3</c:v>
                </c:pt>
                <c:pt idx="427">
                  <c:v>-4.7785926836308498E-3</c:v>
                </c:pt>
                <c:pt idx="428">
                  <c:v>-4.7349514926875568E-3</c:v>
                </c:pt>
                <c:pt idx="429">
                  <c:v>-4.7897339438356086E-3</c:v>
                </c:pt>
                <c:pt idx="430">
                  <c:v>-4.9835496716764873E-3</c:v>
                </c:pt>
                <c:pt idx="431">
                  <c:v>-5.1856808361008637E-3</c:v>
                </c:pt>
                <c:pt idx="432">
                  <c:v>-5.3070931721838563E-3</c:v>
                </c:pt>
                <c:pt idx="433">
                  <c:v>-5.4436791579279484E-3</c:v>
                </c:pt>
                <c:pt idx="434">
                  <c:v>-5.6091108226969345E-3</c:v>
                </c:pt>
                <c:pt idx="435">
                  <c:v>-5.6355561776863421E-3</c:v>
                </c:pt>
                <c:pt idx="436">
                  <c:v>-5.5330623025658708E-3</c:v>
                </c:pt>
                <c:pt idx="437">
                  <c:v>-5.5076970129713564E-3</c:v>
                </c:pt>
                <c:pt idx="438">
                  <c:v>-5.6572992782739553E-3</c:v>
                </c:pt>
                <c:pt idx="439">
                  <c:v>-5.9197833504595907E-3</c:v>
                </c:pt>
                <c:pt idx="440">
                  <c:v>-6.2761518450555141E-3</c:v>
                </c:pt>
                <c:pt idx="441">
                  <c:v>-6.619514588250123E-3</c:v>
                </c:pt>
                <c:pt idx="442">
                  <c:v>-7.015461713434131E-3</c:v>
                </c:pt>
                <c:pt idx="443">
                  <c:v>-7.0592664561886153E-3</c:v>
                </c:pt>
                <c:pt idx="444">
                  <c:v>-6.2050780530624504E-3</c:v>
                </c:pt>
                <c:pt idx="445">
                  <c:v>-4.882775831313124E-3</c:v>
                </c:pt>
                <c:pt idx="446">
                  <c:v>-3.6352925074374966E-3</c:v>
                </c:pt>
                <c:pt idx="447">
                  <c:v>-2.3763112825174559E-3</c:v>
                </c:pt>
                <c:pt idx="448">
                  <c:v>-1.1664979870895629E-3</c:v>
                </c:pt>
                <c:pt idx="449">
                  <c:v>3.3573634566249277E-5</c:v>
                </c:pt>
                <c:pt idx="450">
                  <c:v>1.2310567593104055E-3</c:v>
                </c:pt>
                <c:pt idx="451">
                  <c:v>2.4518432565797397E-3</c:v>
                </c:pt>
                <c:pt idx="452">
                  <c:v>3.7614578496352209E-3</c:v>
                </c:pt>
                <c:pt idx="453">
                  <c:v>5.0878613696835068E-3</c:v>
                </c:pt>
                <c:pt idx="454">
                  <c:v>5.8374817494889096E-3</c:v>
                </c:pt>
                <c:pt idx="455">
                  <c:v>5.3369230497429887E-3</c:v>
                </c:pt>
                <c:pt idx="456">
                  <c:v>4.1835510939581084E-3</c:v>
                </c:pt>
                <c:pt idx="457">
                  <c:v>3.1873063276597309E-3</c:v>
                </c:pt>
                <c:pt idx="458">
                  <c:v>2.3029413310058249E-3</c:v>
                </c:pt>
                <c:pt idx="459">
                  <c:v>1.428378887881173E-3</c:v>
                </c:pt>
                <c:pt idx="460">
                  <c:v>5.5444657993704727E-4</c:v>
                </c:pt>
                <c:pt idx="461">
                  <c:v>-3.2679589137377037E-4</c:v>
                </c:pt>
                <c:pt idx="462">
                  <c:v>-1.2272395533016324E-3</c:v>
                </c:pt>
                <c:pt idx="463">
                  <c:v>-2.1698842039617468E-3</c:v>
                </c:pt>
                <c:pt idx="464">
                  <c:v>-2.8442449239411433E-3</c:v>
                </c:pt>
                <c:pt idx="465">
                  <c:v>-3.1222565668649984E-3</c:v>
                </c:pt>
                <c:pt idx="466">
                  <c:v>-3.0280130123332663E-3</c:v>
                </c:pt>
                <c:pt idx="467">
                  <c:v>-2.956470397569212E-3</c:v>
                </c:pt>
                <c:pt idx="468">
                  <c:v>-2.9324714602779814E-3</c:v>
                </c:pt>
                <c:pt idx="469">
                  <c:v>-2.9399738508737536E-3</c:v>
                </c:pt>
                <c:pt idx="470">
                  <c:v>-2.9919999122559543E-3</c:v>
                </c:pt>
                <c:pt idx="471">
                  <c:v>-3.0194062701968819E-3</c:v>
                </c:pt>
                <c:pt idx="472">
                  <c:v>-3.1754366253983861E-3</c:v>
                </c:pt>
                <c:pt idx="473">
                  <c:v>-3.3780257401132018E-3</c:v>
                </c:pt>
                <c:pt idx="474">
                  <c:v>-3.3588668470184812E-3</c:v>
                </c:pt>
                <c:pt idx="475">
                  <c:v>-2.8041321311392921E-3</c:v>
                </c:pt>
                <c:pt idx="476">
                  <c:v>-2.0255073791036254E-3</c:v>
                </c:pt>
                <c:pt idx="477">
                  <c:v>-1.2831134136808569E-3</c:v>
                </c:pt>
                <c:pt idx="478">
                  <c:v>-5.6876008753436666E-4</c:v>
                </c:pt>
                <c:pt idx="479">
                  <c:v>1.4645899826799111E-4</c:v>
                </c:pt>
                <c:pt idx="480">
                  <c:v>8.8627694801417852E-4</c:v>
                </c:pt>
                <c:pt idx="481">
                  <c:v>1.6643664606255909E-3</c:v>
                </c:pt>
                <c:pt idx="482">
                  <c:v>2.4693884220134132E-3</c:v>
                </c:pt>
                <c:pt idx="483">
                  <c:v>3.2969177985044894E-3</c:v>
                </c:pt>
                <c:pt idx="484">
                  <c:v>3.9465979398025479E-3</c:v>
                </c:pt>
                <c:pt idx="485">
                  <c:v>4.3208657173452979E-3</c:v>
                </c:pt>
                <c:pt idx="486">
                  <c:v>4.5081719509000862E-3</c:v>
                </c:pt>
                <c:pt idx="487">
                  <c:v>4.7718242959597082E-3</c:v>
                </c:pt>
                <c:pt idx="488">
                  <c:v>5.0893064290079759E-3</c:v>
                </c:pt>
                <c:pt idx="489">
                  <c:v>5.5872440078312971E-3</c:v>
                </c:pt>
                <c:pt idx="490">
                  <c:v>6.1526131526902011E-3</c:v>
                </c:pt>
                <c:pt idx="491">
                  <c:v>6.8494022911453041E-3</c:v>
                </c:pt>
                <c:pt idx="492">
                  <c:v>7.5722306886161495E-3</c:v>
                </c:pt>
                <c:pt idx="493">
                  <c:v>8.4105667223845285E-3</c:v>
                </c:pt>
                <c:pt idx="494">
                  <c:v>8.9846308674148972E-3</c:v>
                </c:pt>
                <c:pt idx="495">
                  <c:v>9.2507945524531714E-3</c:v>
                </c:pt>
                <c:pt idx="496">
                  <c:v>9.4362452168486547E-3</c:v>
                </c:pt>
                <c:pt idx="497">
                  <c:v>9.8389711569022015E-3</c:v>
                </c:pt>
                <c:pt idx="498">
                  <c:v>1.0440328617885557E-2</c:v>
                </c:pt>
                <c:pt idx="499">
                  <c:v>1.1182847019569888E-2</c:v>
                </c:pt>
                <c:pt idx="500">
                  <c:v>1.2066555794999359E-2</c:v>
                </c:pt>
                <c:pt idx="501">
                  <c:v>1.3142421170575016E-2</c:v>
                </c:pt>
                <c:pt idx="502">
                  <c:v>1.4402606547635251E-2</c:v>
                </c:pt>
                <c:pt idx="503">
                  <c:v>1.5892111122164217E-2</c:v>
                </c:pt>
                <c:pt idx="504">
                  <c:v>1.662995425540785E-2</c:v>
                </c:pt>
                <c:pt idx="505">
                  <c:v>1.5561682832595333E-2</c:v>
                </c:pt>
                <c:pt idx="506">
                  <c:v>1.371292831557773E-2</c:v>
                </c:pt>
                <c:pt idx="507">
                  <c:v>1.213517508122134E-2</c:v>
                </c:pt>
                <c:pt idx="508">
                  <c:v>1.0674275598460769E-2</c:v>
                </c:pt>
                <c:pt idx="509">
                  <c:v>9.3791552013979002E-3</c:v>
                </c:pt>
                <c:pt idx="510">
                  <c:v>8.1523794735621474E-3</c:v>
                </c:pt>
                <c:pt idx="511">
                  <c:v>7.0002835630932122E-3</c:v>
                </c:pt>
                <c:pt idx="512">
                  <c:v>6.0477571962636763E-3</c:v>
                </c:pt>
                <c:pt idx="513">
                  <c:v>5.2474815470851819E-3</c:v>
                </c:pt>
                <c:pt idx="514">
                  <c:v>4.8074593966667013E-3</c:v>
                </c:pt>
                <c:pt idx="515">
                  <c:v>4.4855728722062119E-3</c:v>
                </c:pt>
                <c:pt idx="516">
                  <c:v>4.2814965593888843E-3</c:v>
                </c:pt>
                <c:pt idx="517">
                  <c:v>4.2234552735107992E-3</c:v>
                </c:pt>
                <c:pt idx="518">
                  <c:v>4.200974150051425E-3</c:v>
                </c:pt>
                <c:pt idx="519">
                  <c:v>4.2455073015874372E-3</c:v>
                </c:pt>
                <c:pt idx="520">
                  <c:v>4.3056941856044568E-3</c:v>
                </c:pt>
                <c:pt idx="521">
                  <c:v>4.392684803855536E-3</c:v>
                </c:pt>
                <c:pt idx="522">
                  <c:v>4.5881202578653413E-3</c:v>
                </c:pt>
                <c:pt idx="523">
                  <c:v>4.8580674568685358E-3</c:v>
                </c:pt>
                <c:pt idx="524">
                  <c:v>4.7770231861454402E-3</c:v>
                </c:pt>
                <c:pt idx="525">
                  <c:v>3.8880886138672973E-3</c:v>
                </c:pt>
                <c:pt idx="526">
                  <c:v>2.6571450434554438E-3</c:v>
                </c:pt>
                <c:pt idx="527">
                  <c:v>1.4628769584891504E-3</c:v>
                </c:pt>
                <c:pt idx="528">
                  <c:v>2.8160566467801021E-4</c:v>
                </c:pt>
                <c:pt idx="529">
                  <c:v>-9.2146793880739937E-4</c:v>
                </c:pt>
                <c:pt idx="530">
                  <c:v>-2.1828654481238856E-3</c:v>
                </c:pt>
                <c:pt idx="531">
                  <c:v>-3.4702009737237415E-3</c:v>
                </c:pt>
                <c:pt idx="532">
                  <c:v>-4.7563524476545004E-3</c:v>
                </c:pt>
                <c:pt idx="533">
                  <c:v>-6.0779312420909332E-3</c:v>
                </c:pt>
                <c:pt idx="534">
                  <c:v>-6.7026667064256674E-3</c:v>
                </c:pt>
                <c:pt idx="535">
                  <c:v>-5.6707951012578669E-3</c:v>
                </c:pt>
                <c:pt idx="536">
                  <c:v>-3.9314717611234132E-3</c:v>
                </c:pt>
                <c:pt idx="537">
                  <c:v>-2.2719997599660985E-3</c:v>
                </c:pt>
                <c:pt idx="538">
                  <c:v>-6.6948939363577957E-4</c:v>
                </c:pt>
                <c:pt idx="539">
                  <c:v>9.3379100922120312E-4</c:v>
                </c:pt>
                <c:pt idx="540">
                  <c:v>2.5680656898502867E-3</c:v>
                </c:pt>
                <c:pt idx="541">
                  <c:v>4.2254167341871721E-3</c:v>
                </c:pt>
                <c:pt idx="542">
                  <c:v>5.8372775339595754E-3</c:v>
                </c:pt>
                <c:pt idx="543">
                  <c:v>7.1839696406823441E-3</c:v>
                </c:pt>
                <c:pt idx="544">
                  <c:v>7.4207023461245183E-3</c:v>
                </c:pt>
                <c:pt idx="545">
                  <c:v>6.5815489955626146E-3</c:v>
                </c:pt>
                <c:pt idx="546">
                  <c:v>5.4465100893510412E-3</c:v>
                </c:pt>
                <c:pt idx="547">
                  <c:v>4.3985165449510972E-3</c:v>
                </c:pt>
                <c:pt idx="548">
                  <c:v>3.4432322247474312E-3</c:v>
                </c:pt>
                <c:pt idx="549">
                  <c:v>2.5373343355617173E-3</c:v>
                </c:pt>
                <c:pt idx="550">
                  <c:v>1.7074487389844792E-3</c:v>
                </c:pt>
                <c:pt idx="551">
                  <c:v>8.9085458161838741E-4</c:v>
                </c:pt>
                <c:pt idx="552">
                  <c:v>6.070327320300749E-5</c:v>
                </c:pt>
                <c:pt idx="553">
                  <c:v>-7.6187260454845397E-4</c:v>
                </c:pt>
                <c:pt idx="554">
                  <c:v>-1.1450791017573378E-3</c:v>
                </c:pt>
                <c:pt idx="555">
                  <c:v>-6.3351318370952182E-4</c:v>
                </c:pt>
                <c:pt idx="556">
                  <c:v>3.2898492204310207E-4</c:v>
                </c:pt>
                <c:pt idx="557">
                  <c:v>1.2861501060849748E-3</c:v>
                </c:pt>
                <c:pt idx="558">
                  <c:v>2.2492917187893397E-3</c:v>
                </c:pt>
                <c:pt idx="559">
                  <c:v>3.2353142927680398E-3</c:v>
                </c:pt>
                <c:pt idx="560">
                  <c:v>4.2539486321057935E-3</c:v>
                </c:pt>
                <c:pt idx="561">
                  <c:v>5.3173139730623188E-3</c:v>
                </c:pt>
                <c:pt idx="562">
                  <c:v>6.4751900101313502E-3</c:v>
                </c:pt>
                <c:pt idx="563">
                  <c:v>7.2136645446189505E-3</c:v>
                </c:pt>
                <c:pt idx="564">
                  <c:v>6.8903497505089116E-3</c:v>
                </c:pt>
                <c:pt idx="565">
                  <c:v>6.0192339409718435E-3</c:v>
                </c:pt>
                <c:pt idx="566">
                  <c:v>5.2216051461183395E-3</c:v>
                </c:pt>
                <c:pt idx="567">
                  <c:v>4.4610064077686236E-3</c:v>
                </c:pt>
                <c:pt idx="568">
                  <c:v>3.7677960622013564E-3</c:v>
                </c:pt>
                <c:pt idx="569">
                  <c:v>3.1070331803125079E-3</c:v>
                </c:pt>
                <c:pt idx="570">
                  <c:v>2.5223965061314472E-3</c:v>
                </c:pt>
                <c:pt idx="571">
                  <c:v>1.9801299716928197E-3</c:v>
                </c:pt>
                <c:pt idx="572">
                  <c:v>1.4572410365941142E-3</c:v>
                </c:pt>
                <c:pt idx="573">
                  <c:v>9.5117812196740645E-4</c:v>
                </c:pt>
                <c:pt idx="574">
                  <c:v>4.6346960326002461E-4</c:v>
                </c:pt>
                <c:pt idx="575">
                  <c:v>1.7737197107289024E-4</c:v>
                </c:pt>
                <c:pt idx="576">
                  <c:v>2.7145748958522621E-4</c:v>
                </c:pt>
                <c:pt idx="577">
                  <c:v>5.5583700268270833E-4</c:v>
                </c:pt>
                <c:pt idx="578">
                  <c:v>8.4916474636850012E-4</c:v>
                </c:pt>
                <c:pt idx="579">
                  <c:v>1.1507792605934355E-3</c:v>
                </c:pt>
                <c:pt idx="580">
                  <c:v>1.462242818343716E-3</c:v>
                </c:pt>
                <c:pt idx="581">
                  <c:v>1.7986533350777831E-3</c:v>
                </c:pt>
                <c:pt idx="582">
                  <c:v>2.178296411902854E-3</c:v>
                </c:pt>
                <c:pt idx="583">
                  <c:v>2.5937245312841442E-3</c:v>
                </c:pt>
                <c:pt idx="584">
                  <c:v>3.0465858525355548E-3</c:v>
                </c:pt>
                <c:pt idx="585">
                  <c:v>3.2660783300090318E-3</c:v>
                </c:pt>
                <c:pt idx="586">
                  <c:v>2.8489303059148828E-3</c:v>
                </c:pt>
                <c:pt idx="587">
                  <c:v>2.1010894691543026E-3</c:v>
                </c:pt>
                <c:pt idx="588">
                  <c:v>1.3768019807128115E-3</c:v>
                </c:pt>
                <c:pt idx="589">
                  <c:v>6.4587706381995995E-4</c:v>
                </c:pt>
                <c:pt idx="590">
                  <c:v>-8.3987256767209078E-5</c:v>
                </c:pt>
                <c:pt idx="591">
                  <c:v>-8.1469416287303052E-4</c:v>
                </c:pt>
                <c:pt idx="592">
                  <c:v>-1.5504473478207045E-3</c:v>
                </c:pt>
                <c:pt idx="593">
                  <c:v>-2.3028366046018689E-3</c:v>
                </c:pt>
                <c:pt idx="594">
                  <c:v>-3.0642701845998259E-3</c:v>
                </c:pt>
                <c:pt idx="595">
                  <c:v>-3.5955289680562079E-3</c:v>
                </c:pt>
                <c:pt idx="596">
                  <c:v>-3.5743688521843531E-3</c:v>
                </c:pt>
                <c:pt idx="597">
                  <c:v>-3.3171879608164998E-3</c:v>
                </c:pt>
                <c:pt idx="598">
                  <c:v>-3.1328205136418397E-3</c:v>
                </c:pt>
                <c:pt idx="599">
                  <c:v>-3.0213549086760281E-3</c:v>
                </c:pt>
                <c:pt idx="600">
                  <c:v>-2.9979108457536142E-3</c:v>
                </c:pt>
                <c:pt idx="601">
                  <c:v>-2.9927531468220145E-3</c:v>
                </c:pt>
                <c:pt idx="602">
                  <c:v>-3.0130170304420133E-3</c:v>
                </c:pt>
                <c:pt idx="603">
                  <c:v>-3.0747517811877418E-3</c:v>
                </c:pt>
                <c:pt idx="604">
                  <c:v>-3.1866743753871675E-3</c:v>
                </c:pt>
                <c:pt idx="605">
                  <c:v>-3.378492962195701E-3</c:v>
                </c:pt>
                <c:pt idx="606">
                  <c:v>-3.6016505857899626E-3</c:v>
                </c:pt>
                <c:pt idx="607">
                  <c:v>-3.9946422150609106E-3</c:v>
                </c:pt>
                <c:pt idx="608">
                  <c:v>-4.4293651324974854E-3</c:v>
                </c:pt>
                <c:pt idx="609">
                  <c:v>-5.0089741203510193E-3</c:v>
                </c:pt>
                <c:pt idx="610">
                  <c:v>-5.5863915401754552E-3</c:v>
                </c:pt>
                <c:pt idx="611">
                  <c:v>-6.2047304688668077E-3</c:v>
                </c:pt>
                <c:pt idx="612">
                  <c:v>-6.900721092138724E-3</c:v>
                </c:pt>
                <c:pt idx="613">
                  <c:v>-7.7036520570759092E-3</c:v>
                </c:pt>
                <c:pt idx="614">
                  <c:v>-8.5611633757607403E-3</c:v>
                </c:pt>
                <c:pt idx="615">
                  <c:v>-8.9568868378609879E-3</c:v>
                </c:pt>
                <c:pt idx="616">
                  <c:v>-8.2333380551410911E-3</c:v>
                </c:pt>
                <c:pt idx="617">
                  <c:v>-6.9997029638372036E-3</c:v>
                </c:pt>
                <c:pt idx="618">
                  <c:v>-5.9181771091021112E-3</c:v>
                </c:pt>
                <c:pt idx="619">
                  <c:v>-4.9326660783804831E-3</c:v>
                </c:pt>
                <c:pt idx="620">
                  <c:v>-4.0113673957545446E-3</c:v>
                </c:pt>
                <c:pt idx="621">
                  <c:v>-3.1691249171520355E-3</c:v>
                </c:pt>
                <c:pt idx="622">
                  <c:v>-2.4024265193428786E-3</c:v>
                </c:pt>
                <c:pt idx="623">
                  <c:v>-1.6737861033609199E-3</c:v>
                </c:pt>
                <c:pt idx="624">
                  <c:v>-9.4303153796536756E-4</c:v>
                </c:pt>
                <c:pt idx="625">
                  <c:v>-6.7068631939969569E-4</c:v>
                </c:pt>
                <c:pt idx="626">
                  <c:v>-1.2884236797769072E-3</c:v>
                </c:pt>
                <c:pt idx="627">
                  <c:v>-2.3687950795661973E-3</c:v>
                </c:pt>
                <c:pt idx="628">
                  <c:v>-3.4489387656598787E-3</c:v>
                </c:pt>
                <c:pt idx="629">
                  <c:v>-4.6250409103387033E-3</c:v>
                </c:pt>
                <c:pt idx="630">
                  <c:v>-5.9448013814323618E-3</c:v>
                </c:pt>
                <c:pt idx="631">
                  <c:v>-7.3801729456816779E-3</c:v>
                </c:pt>
                <c:pt idx="632">
                  <c:v>-8.8393502697637991E-3</c:v>
                </c:pt>
                <c:pt idx="633">
                  <c:v>-1.0351677398992535E-2</c:v>
                </c:pt>
                <c:pt idx="634">
                  <c:v>-1.1948523607295971E-2</c:v>
                </c:pt>
                <c:pt idx="635">
                  <c:v>-1.2956601342452226E-2</c:v>
                </c:pt>
                <c:pt idx="636">
                  <c:v>-1.2199392991446725E-2</c:v>
                </c:pt>
                <c:pt idx="637">
                  <c:v>-1.0802748804941815E-2</c:v>
                </c:pt>
                <c:pt idx="638">
                  <c:v>-9.5628938892517359E-3</c:v>
                </c:pt>
                <c:pt idx="639">
                  <c:v>-8.5089090048072833E-3</c:v>
                </c:pt>
                <c:pt idx="640">
                  <c:v>-7.6069369426074044E-3</c:v>
                </c:pt>
                <c:pt idx="641">
                  <c:v>-6.8896323287343641E-3</c:v>
                </c:pt>
                <c:pt idx="642">
                  <c:v>-6.2762297957163135E-3</c:v>
                </c:pt>
                <c:pt idx="643">
                  <c:v>-5.8774670220175648E-3</c:v>
                </c:pt>
                <c:pt idx="644">
                  <c:v>-5.5062297883455014E-3</c:v>
                </c:pt>
                <c:pt idx="645">
                  <c:v>-5.1518539253172764E-3</c:v>
                </c:pt>
                <c:pt idx="646">
                  <c:v>-4.1326262250355999E-3</c:v>
                </c:pt>
                <c:pt idx="647">
                  <c:v>-2.8896599543483483E-3</c:v>
                </c:pt>
                <c:pt idx="648">
                  <c:v>-1.7090403566954611E-3</c:v>
                </c:pt>
                <c:pt idx="649">
                  <c:v>-5.6373309198846846E-4</c:v>
                </c:pt>
                <c:pt idx="650">
                  <c:v>5.9742072955428123E-4</c:v>
                </c:pt>
                <c:pt idx="651">
                  <c:v>1.7752224696839869E-3</c:v>
                </c:pt>
                <c:pt idx="652">
                  <c:v>2.9460446375743602E-3</c:v>
                </c:pt>
                <c:pt idx="653">
                  <c:v>4.1506780856430158E-3</c:v>
                </c:pt>
                <c:pt idx="654">
                  <c:v>5.4136554118020515E-3</c:v>
                </c:pt>
                <c:pt idx="655">
                  <c:v>6.4375182101417319E-3</c:v>
                </c:pt>
                <c:pt idx="656">
                  <c:v>6.9344619601390102E-3</c:v>
                </c:pt>
                <c:pt idx="657">
                  <c:v>7.1940726008842036E-3</c:v>
                </c:pt>
                <c:pt idx="658">
                  <c:v>7.5596052119469882E-3</c:v>
                </c:pt>
                <c:pt idx="659">
                  <c:v>8.0448657566816635E-3</c:v>
                </c:pt>
                <c:pt idx="660">
                  <c:v>8.693357780346609E-3</c:v>
                </c:pt>
                <c:pt idx="661">
                  <c:v>9.4128541702327966E-3</c:v>
                </c:pt>
                <c:pt idx="662">
                  <c:v>1.0218725276626196E-2</c:v>
                </c:pt>
                <c:pt idx="663">
                  <c:v>1.116853353839984E-2</c:v>
                </c:pt>
                <c:pt idx="664">
                  <c:v>1.1587967479632569E-2</c:v>
                </c:pt>
                <c:pt idx="665">
                  <c:v>1.0863571855502427E-2</c:v>
                </c:pt>
                <c:pt idx="666">
                  <c:v>9.7129543715409467E-3</c:v>
                </c:pt>
                <c:pt idx="667">
                  <c:v>8.7119267293742208E-3</c:v>
                </c:pt>
                <c:pt idx="668">
                  <c:v>7.7817857253642828E-3</c:v>
                </c:pt>
                <c:pt idx="669">
                  <c:v>6.9546767323723233E-3</c:v>
                </c:pt>
                <c:pt idx="670">
                  <c:v>6.2608969094941676E-3</c:v>
                </c:pt>
                <c:pt idx="671">
                  <c:v>5.7001570137565766E-3</c:v>
                </c:pt>
                <c:pt idx="672">
                  <c:v>5.3039747500244249E-3</c:v>
                </c:pt>
                <c:pt idx="673">
                  <c:v>5.0119700699454168E-3</c:v>
                </c:pt>
                <c:pt idx="674">
                  <c:v>4.8076252447631146E-3</c:v>
                </c:pt>
                <c:pt idx="675">
                  <c:v>4.2882875767290361E-3</c:v>
                </c:pt>
                <c:pt idx="676">
                  <c:v>3.2793187254678445E-3</c:v>
                </c:pt>
                <c:pt idx="677">
                  <c:v>1.9240519072822287E-3</c:v>
                </c:pt>
                <c:pt idx="678">
                  <c:v>6.0726914222205576E-4</c:v>
                </c:pt>
                <c:pt idx="679">
                  <c:v>-6.915647465840592E-4</c:v>
                </c:pt>
                <c:pt idx="680">
                  <c:v>-2.0230712097309878E-3</c:v>
                </c:pt>
                <c:pt idx="681">
                  <c:v>-3.417047847869246E-3</c:v>
                </c:pt>
                <c:pt idx="682">
                  <c:v>-4.841103672816309E-3</c:v>
                </c:pt>
                <c:pt idx="683">
                  <c:v>-6.3656656460094373E-3</c:v>
                </c:pt>
                <c:pt idx="684">
                  <c:v>-7.9356253504348565E-3</c:v>
                </c:pt>
                <c:pt idx="685">
                  <c:v>-8.8675298368542377E-3</c:v>
                </c:pt>
                <c:pt idx="686">
                  <c:v>-8.5674907791537299E-3</c:v>
                </c:pt>
                <c:pt idx="687">
                  <c:v>-7.7461310934946181E-3</c:v>
                </c:pt>
                <c:pt idx="688">
                  <c:v>-7.1069319108185858E-3</c:v>
                </c:pt>
                <c:pt idx="689">
                  <c:v>-6.7230048740322861E-3</c:v>
                </c:pt>
                <c:pt idx="690">
                  <c:v>-6.6068885976685622E-3</c:v>
                </c:pt>
                <c:pt idx="691">
                  <c:v>-6.4277153626587985E-3</c:v>
                </c:pt>
                <c:pt idx="692">
                  <c:v>-6.3136276278027079E-3</c:v>
                </c:pt>
                <c:pt idx="693">
                  <c:v>-6.3001427928633183E-3</c:v>
                </c:pt>
                <c:pt idx="694">
                  <c:v>-6.3106879223793254E-3</c:v>
                </c:pt>
                <c:pt idx="695">
                  <c:v>-6.0753319790875773E-3</c:v>
                </c:pt>
                <c:pt idx="696">
                  <c:v>-5.1317555615983E-3</c:v>
                </c:pt>
                <c:pt idx="697">
                  <c:v>-3.8689922084017381E-3</c:v>
                </c:pt>
                <c:pt idx="698">
                  <c:v>-2.5223490168317956E-3</c:v>
                </c:pt>
                <c:pt idx="699">
                  <c:v>-1.1965382715928867E-3</c:v>
                </c:pt>
                <c:pt idx="700">
                  <c:v>8.7388636904264311E-5</c:v>
                </c:pt>
                <c:pt idx="701">
                  <c:v>1.3512073361019083E-3</c:v>
                </c:pt>
                <c:pt idx="702">
                  <c:v>2.6571447511196328E-3</c:v>
                </c:pt>
                <c:pt idx="703">
                  <c:v>4.0077633928997372E-3</c:v>
                </c:pt>
                <c:pt idx="704">
                  <c:v>5.3982541469690072E-3</c:v>
                </c:pt>
                <c:pt idx="705">
                  <c:v>6.6115447511256847E-3</c:v>
                </c:pt>
                <c:pt idx="706">
                  <c:v>7.5500017142364293E-3</c:v>
                </c:pt>
                <c:pt idx="707">
                  <c:v>8.4744202235304805E-3</c:v>
                </c:pt>
                <c:pt idx="708">
                  <c:v>9.478410311617242E-3</c:v>
                </c:pt>
                <c:pt idx="709">
                  <c:v>1.0676872033699688E-2</c:v>
                </c:pt>
                <c:pt idx="710">
                  <c:v>1.2013887894287496E-2</c:v>
                </c:pt>
                <c:pt idx="711">
                  <c:v>1.3350287571661927E-2</c:v>
                </c:pt>
                <c:pt idx="712">
                  <c:v>1.4962491745875073E-2</c:v>
                </c:pt>
                <c:pt idx="713">
                  <c:v>1.6812770189229765E-2</c:v>
                </c:pt>
                <c:pt idx="714">
                  <c:v>1.9257776494051696E-2</c:v>
                </c:pt>
                <c:pt idx="715">
                  <c:v>2.0554439414265342E-2</c:v>
                </c:pt>
                <c:pt idx="716">
                  <c:v>1.9064704530118191E-2</c:v>
                </c:pt>
                <c:pt idx="717">
                  <c:v>1.6195932235080483E-2</c:v>
                </c:pt>
                <c:pt idx="718">
                  <c:v>1.357107835760016E-2</c:v>
                </c:pt>
                <c:pt idx="719">
                  <c:v>1.1141215960254556E-2</c:v>
                </c:pt>
                <c:pt idx="720">
                  <c:v>8.84745062701656E-3</c:v>
                </c:pt>
                <c:pt idx="721">
                  <c:v>6.6899022010646191E-3</c:v>
                </c:pt>
                <c:pt idx="722">
                  <c:v>4.6460864521696297E-3</c:v>
                </c:pt>
                <c:pt idx="723">
                  <c:v>2.6716167045646557E-3</c:v>
                </c:pt>
                <c:pt idx="724">
                  <c:v>8.1546020090710438E-4</c:v>
                </c:pt>
                <c:pt idx="725">
                  <c:v>-1.0351848349463481E-3</c:v>
                </c:pt>
                <c:pt idx="726">
                  <c:v>-2.5235439232856979E-3</c:v>
                </c:pt>
                <c:pt idx="727">
                  <c:v>-3.3094412715655884E-3</c:v>
                </c:pt>
                <c:pt idx="728">
                  <c:v>-3.7604874612241859E-3</c:v>
                </c:pt>
                <c:pt idx="729">
                  <c:v>-4.2758922486611462E-3</c:v>
                </c:pt>
                <c:pt idx="730">
                  <c:v>-4.8445124981068045E-3</c:v>
                </c:pt>
                <c:pt idx="731">
                  <c:v>-5.5090537178044069E-3</c:v>
                </c:pt>
                <c:pt idx="732">
                  <c:v>-6.2537103503017173E-3</c:v>
                </c:pt>
                <c:pt idx="733">
                  <c:v>-7.1053887548964568E-3</c:v>
                </c:pt>
                <c:pt idx="734">
                  <c:v>-8.0422101316037289E-3</c:v>
                </c:pt>
                <c:pt idx="735">
                  <c:v>-8.3508345754222495E-3</c:v>
                </c:pt>
                <c:pt idx="736">
                  <c:v>-7.3106668433322508E-3</c:v>
                </c:pt>
                <c:pt idx="737">
                  <c:v>-5.6558379533712139E-3</c:v>
                </c:pt>
                <c:pt idx="738">
                  <c:v>-4.1142458613560974E-3</c:v>
                </c:pt>
                <c:pt idx="739">
                  <c:v>-2.646372189578779E-3</c:v>
                </c:pt>
                <c:pt idx="740">
                  <c:v>-1.209879436626382E-3</c:v>
                </c:pt>
                <c:pt idx="741">
                  <c:v>2.1752846019549546E-4</c:v>
                </c:pt>
                <c:pt idx="742">
                  <c:v>1.6236553860974562E-3</c:v>
                </c:pt>
                <c:pt idx="743">
                  <c:v>3.0008866740960905E-3</c:v>
                </c:pt>
                <c:pt idx="744">
                  <c:v>4.4535521447443905E-3</c:v>
                </c:pt>
                <c:pt idx="745">
                  <c:v>6.1025072839265412E-3</c:v>
                </c:pt>
                <c:pt idx="746">
                  <c:v>7.2494580907382965E-3</c:v>
                </c:pt>
                <c:pt idx="747">
                  <c:v>7.3108115978668484E-3</c:v>
                </c:pt>
                <c:pt idx="748">
                  <c:v>6.7956726638947855E-3</c:v>
                </c:pt>
                <c:pt idx="749">
                  <c:v>6.4023281921040242E-3</c:v>
                </c:pt>
                <c:pt idx="750">
                  <c:v>6.1070823467477102E-3</c:v>
                </c:pt>
                <c:pt idx="751">
                  <c:v>5.9026275713677384E-3</c:v>
                </c:pt>
                <c:pt idx="752">
                  <c:v>5.7830941234713043E-3</c:v>
                </c:pt>
                <c:pt idx="753">
                  <c:v>5.8113209409074379E-3</c:v>
                </c:pt>
                <c:pt idx="754">
                  <c:v>5.996222484054692E-3</c:v>
                </c:pt>
                <c:pt idx="755">
                  <c:v>6.1866116314495193E-3</c:v>
                </c:pt>
                <c:pt idx="756">
                  <c:v>6.5408704489144679E-3</c:v>
                </c:pt>
                <c:pt idx="757">
                  <c:v>6.7384651505910517E-3</c:v>
                </c:pt>
                <c:pt idx="758">
                  <c:v>6.8732262477646869E-3</c:v>
                </c:pt>
                <c:pt idx="759">
                  <c:v>7.1543258872199655E-3</c:v>
                </c:pt>
                <c:pt idx="760">
                  <c:v>7.6399387621192147E-3</c:v>
                </c:pt>
                <c:pt idx="761">
                  <c:v>8.250651356239461E-3</c:v>
                </c:pt>
                <c:pt idx="762">
                  <c:v>8.9848571771823458E-3</c:v>
                </c:pt>
                <c:pt idx="763">
                  <c:v>9.8628815780011075E-3</c:v>
                </c:pt>
                <c:pt idx="764">
                  <c:v>1.1028454839672479E-2</c:v>
                </c:pt>
                <c:pt idx="765">
                  <c:v>1.2276625384340496E-2</c:v>
                </c:pt>
                <c:pt idx="766">
                  <c:v>1.2838436053755111E-2</c:v>
                </c:pt>
                <c:pt idx="767">
                  <c:v>1.1976113091277475E-2</c:v>
                </c:pt>
                <c:pt idx="768">
                  <c:v>1.0409964789792768E-2</c:v>
                </c:pt>
                <c:pt idx="769">
                  <c:v>9.129925262269814E-3</c:v>
                </c:pt>
                <c:pt idx="770">
                  <c:v>7.923776940618403E-3</c:v>
                </c:pt>
                <c:pt idx="771">
                  <c:v>6.8875113313611154E-3</c:v>
                </c:pt>
                <c:pt idx="772">
                  <c:v>5.9478607709380184E-3</c:v>
                </c:pt>
                <c:pt idx="773">
                  <c:v>5.1452276783627163E-3</c:v>
                </c:pt>
                <c:pt idx="774">
                  <c:v>4.377087882850063E-3</c:v>
                </c:pt>
                <c:pt idx="775">
                  <c:v>3.6495074506883722E-3</c:v>
                </c:pt>
                <c:pt idx="776">
                  <c:v>3.1495215467791369E-3</c:v>
                </c:pt>
                <c:pt idx="777">
                  <c:v>3.0610844042132483E-3</c:v>
                </c:pt>
                <c:pt idx="778">
                  <c:v>3.2295043932908862E-3</c:v>
                </c:pt>
                <c:pt idx="779">
                  <c:v>3.4036462664403756E-3</c:v>
                </c:pt>
                <c:pt idx="780">
                  <c:v>3.5933139865025289E-3</c:v>
                </c:pt>
                <c:pt idx="781">
                  <c:v>3.800558824996054E-3</c:v>
                </c:pt>
                <c:pt idx="782">
                  <c:v>4.0231216859824281E-3</c:v>
                </c:pt>
                <c:pt idx="783">
                  <c:v>4.3159042623157704E-3</c:v>
                </c:pt>
                <c:pt idx="784">
                  <c:v>4.7200547358647923E-3</c:v>
                </c:pt>
                <c:pt idx="785">
                  <c:v>5.1784987346297998E-3</c:v>
                </c:pt>
                <c:pt idx="786">
                  <c:v>5.6727568930856846E-3</c:v>
                </c:pt>
                <c:pt idx="787">
                  <c:v>6.1062905077024386E-3</c:v>
                </c:pt>
                <c:pt idx="788">
                  <c:v>6.5628922924706274E-3</c:v>
                </c:pt>
                <c:pt idx="789">
                  <c:v>7.1222352891291392E-3</c:v>
                </c:pt>
                <c:pt idx="790">
                  <c:v>7.785771964079825E-3</c:v>
                </c:pt>
                <c:pt idx="791">
                  <c:v>8.7813088414475798E-3</c:v>
                </c:pt>
                <c:pt idx="792">
                  <c:v>9.8804456436390794E-3</c:v>
                </c:pt>
                <c:pt idx="793">
                  <c:v>1.1030097939776934E-2</c:v>
                </c:pt>
                <c:pt idx="794">
                  <c:v>1.250801387988962E-2</c:v>
                </c:pt>
                <c:pt idx="795">
                  <c:v>1.4135436727516682E-2</c:v>
                </c:pt>
                <c:pt idx="796">
                  <c:v>1.4937652182956817E-2</c:v>
                </c:pt>
                <c:pt idx="797">
                  <c:v>1.3903303323714769E-2</c:v>
                </c:pt>
                <c:pt idx="798">
                  <c:v>1.2050014776322435E-2</c:v>
                </c:pt>
                <c:pt idx="799">
                  <c:v>1.0373773793571335E-2</c:v>
                </c:pt>
                <c:pt idx="800">
                  <c:v>8.8926348166865794E-3</c:v>
                </c:pt>
                <c:pt idx="801">
                  <c:v>7.6458208808887294E-3</c:v>
                </c:pt>
                <c:pt idx="802">
                  <c:v>6.5820129929367571E-3</c:v>
                </c:pt>
                <c:pt idx="803">
                  <c:v>5.6364007169436145E-3</c:v>
                </c:pt>
                <c:pt idx="804">
                  <c:v>4.7293913390570831E-3</c:v>
                </c:pt>
                <c:pt idx="805">
                  <c:v>3.9195548497028259E-3</c:v>
                </c:pt>
                <c:pt idx="806">
                  <c:v>3.1317769689486762E-3</c:v>
                </c:pt>
                <c:pt idx="807">
                  <c:v>2.245442351034349E-3</c:v>
                </c:pt>
                <c:pt idx="808">
                  <c:v>1.3381153266171779E-3</c:v>
                </c:pt>
                <c:pt idx="809">
                  <c:v>4.5869325315729535E-4</c:v>
                </c:pt>
                <c:pt idx="810">
                  <c:v>-4.1343745912204361E-4</c:v>
                </c:pt>
                <c:pt idx="811">
                  <c:v>-1.2973672531886213E-3</c:v>
                </c:pt>
                <c:pt idx="812">
                  <c:v>-2.2064956070171672E-3</c:v>
                </c:pt>
                <c:pt idx="813">
                  <c:v>-3.155976283359421E-3</c:v>
                </c:pt>
                <c:pt idx="814">
                  <c:v>-4.1213946986620557E-3</c:v>
                </c:pt>
                <c:pt idx="815">
                  <c:v>-5.1293640200113693E-3</c:v>
                </c:pt>
                <c:pt idx="816">
                  <c:v>-6.0202038240616792E-3</c:v>
                </c:pt>
                <c:pt idx="817">
                  <c:v>-6.4717442216290829E-3</c:v>
                </c:pt>
                <c:pt idx="818">
                  <c:v>-6.8072674407905556E-3</c:v>
                </c:pt>
                <c:pt idx="819">
                  <c:v>-7.4250994048390912E-3</c:v>
                </c:pt>
                <c:pt idx="820">
                  <c:v>-8.0701793573508471E-3</c:v>
                </c:pt>
                <c:pt idx="821">
                  <c:v>-9.0527418276096974E-3</c:v>
                </c:pt>
                <c:pt idx="822">
                  <c:v>-1.0179200395482504E-2</c:v>
                </c:pt>
                <c:pt idx="823">
                  <c:v>-1.1364521654812963E-2</c:v>
                </c:pt>
                <c:pt idx="824">
                  <c:v>-1.2779190432718839E-2</c:v>
                </c:pt>
                <c:pt idx="825">
                  <c:v>-1.4393810505636991E-2</c:v>
                </c:pt>
                <c:pt idx="826">
                  <c:v>-1.4490768892104587E-2</c:v>
                </c:pt>
                <c:pt idx="827">
                  <c:v>-1.0995107584775806E-2</c:v>
                </c:pt>
                <c:pt idx="828">
                  <c:v>-5.8404935593462078E-3</c:v>
                </c:pt>
                <c:pt idx="829">
                  <c:v>-7.3888058439916635E-4</c:v>
                </c:pt>
                <c:pt idx="830">
                  <c:v>4.4162275492674397E-3</c:v>
                </c:pt>
                <c:pt idx="831">
                  <c:v>9.7196824180996871E-3</c:v>
                </c:pt>
                <c:pt idx="832">
                  <c:v>1.4887549598373207E-2</c:v>
                </c:pt>
                <c:pt idx="833">
                  <c:v>2.0170805095371211E-2</c:v>
                </c:pt>
                <c:pt idx="834">
                  <c:v>2.5578502874722398E-2</c:v>
                </c:pt>
                <c:pt idx="835">
                  <c:v>2.9061045964178814E-2</c:v>
                </c:pt>
                <c:pt idx="836">
                  <c:v>2.737817555798791E-2</c:v>
                </c:pt>
                <c:pt idx="837">
                  <c:v>2.3514600699675148E-2</c:v>
                </c:pt>
                <c:pt idx="838">
                  <c:v>2.0138228547935934E-2</c:v>
                </c:pt>
                <c:pt idx="839">
                  <c:v>1.741953758455448E-2</c:v>
                </c:pt>
                <c:pt idx="840">
                  <c:v>1.514295701757464E-2</c:v>
                </c:pt>
                <c:pt idx="841">
                  <c:v>1.3206288103607779E-2</c:v>
                </c:pt>
                <c:pt idx="842">
                  <c:v>1.1671452540114641E-2</c:v>
                </c:pt>
                <c:pt idx="843">
                  <c:v>9.9845929719867606E-3</c:v>
                </c:pt>
                <c:pt idx="844">
                  <c:v>8.4194995926578572E-3</c:v>
                </c:pt>
                <c:pt idx="845">
                  <c:v>6.8919262342365534E-3</c:v>
                </c:pt>
                <c:pt idx="846">
                  <c:v>5.3616574693893301E-3</c:v>
                </c:pt>
                <c:pt idx="847">
                  <c:v>4.3350322873987636E-3</c:v>
                </c:pt>
                <c:pt idx="848">
                  <c:v>3.7272332537563384E-3</c:v>
                </c:pt>
                <c:pt idx="849">
                  <c:v>3.2180410667156673E-3</c:v>
                </c:pt>
                <c:pt idx="850">
                  <c:v>2.7054001972979368E-3</c:v>
                </c:pt>
                <c:pt idx="851">
                  <c:v>2.2356441200859036E-3</c:v>
                </c:pt>
                <c:pt idx="852">
                  <c:v>1.8380157513067175E-3</c:v>
                </c:pt>
                <c:pt idx="853">
                  <c:v>1.506485871854248E-3</c:v>
                </c:pt>
                <c:pt idx="854">
                  <c:v>1.2299523602266095E-3</c:v>
                </c:pt>
                <c:pt idx="855">
                  <c:v>9.6906594448270859E-4</c:v>
                </c:pt>
                <c:pt idx="856">
                  <c:v>7.2650766476652486E-4</c:v>
                </c:pt>
                <c:pt idx="857">
                  <c:v>5.145941742785181E-4</c:v>
                </c:pt>
                <c:pt idx="858">
                  <c:v>3.2791686553785659E-4</c:v>
                </c:pt>
                <c:pt idx="859">
                  <c:v>1.5997575856836608E-4</c:v>
                </c:pt>
                <c:pt idx="860">
                  <c:v>-1.054133406004915E-5</c:v>
                </c:pt>
                <c:pt idx="861">
                  <c:v>-1.8417703763843956E-4</c:v>
                </c:pt>
                <c:pt idx="862">
                  <c:v>-3.6364843743785596E-4</c:v>
                </c:pt>
                <c:pt idx="863">
                  <c:v>-5.679182871322076E-4</c:v>
                </c:pt>
                <c:pt idx="864">
                  <c:v>-7.8817894492182032E-4</c:v>
                </c:pt>
                <c:pt idx="865">
                  <c:v>-1.0205489217089479E-3</c:v>
                </c:pt>
                <c:pt idx="866">
                  <c:v>-1.2631891199957257E-3</c:v>
                </c:pt>
                <c:pt idx="867">
                  <c:v>-1.7832734077638209E-3</c:v>
                </c:pt>
                <c:pt idx="868">
                  <c:v>-2.8855723396162881E-3</c:v>
                </c:pt>
                <c:pt idx="869">
                  <c:v>-4.220324792985071E-3</c:v>
                </c:pt>
                <c:pt idx="870">
                  <c:v>-5.5263894922615731E-3</c:v>
                </c:pt>
                <c:pt idx="871">
                  <c:v>-6.7543687223336358E-3</c:v>
                </c:pt>
                <c:pt idx="872">
                  <c:v>-7.9792960772580405E-3</c:v>
                </c:pt>
                <c:pt idx="873">
                  <c:v>-9.3804762934514875E-3</c:v>
                </c:pt>
                <c:pt idx="874">
                  <c:v>-1.1014357466297409E-2</c:v>
                </c:pt>
                <c:pt idx="875">
                  <c:v>-1.2898407583549671E-2</c:v>
                </c:pt>
                <c:pt idx="876">
                  <c:v>-1.4797123539970791E-2</c:v>
                </c:pt>
                <c:pt idx="877">
                  <c:v>-1.5860650785311233E-2</c:v>
                </c:pt>
                <c:pt idx="878">
                  <c:v>-1.4401361447284836E-2</c:v>
                </c:pt>
                <c:pt idx="879">
                  <c:v>-1.1675227045702358E-2</c:v>
                </c:pt>
                <c:pt idx="880">
                  <c:v>-8.6401744246499476E-3</c:v>
                </c:pt>
                <c:pt idx="881">
                  <c:v>-5.5702471324799406E-3</c:v>
                </c:pt>
                <c:pt idx="882">
                  <c:v>-2.4453337028568613E-3</c:v>
                </c:pt>
                <c:pt idx="883">
                  <c:v>7.221854864011807E-4</c:v>
                </c:pt>
                <c:pt idx="884">
                  <c:v>3.825113484506551E-3</c:v>
                </c:pt>
                <c:pt idx="885">
                  <c:v>6.9843280077856893E-3</c:v>
                </c:pt>
                <c:pt idx="886">
                  <c:v>9.6998006940306226E-3</c:v>
                </c:pt>
                <c:pt idx="887">
                  <c:v>1.1088453927387967E-2</c:v>
                </c:pt>
                <c:pt idx="888">
                  <c:v>1.1011093025085775E-2</c:v>
                </c:pt>
                <c:pt idx="889">
                  <c:v>1.0607979074106428E-2</c:v>
                </c:pt>
                <c:pt idx="890">
                  <c:v>1.0430640356145608E-2</c:v>
                </c:pt>
                <c:pt idx="891">
                  <c:v>1.0408669128683051E-2</c:v>
                </c:pt>
                <c:pt idx="892">
                  <c:v>1.0479208899528242E-2</c:v>
                </c:pt>
                <c:pt idx="893">
                  <c:v>1.0909080490175093E-2</c:v>
                </c:pt>
                <c:pt idx="894">
                  <c:v>1.1826580457297202E-2</c:v>
                </c:pt>
                <c:pt idx="895">
                  <c:v>1.3006797161599989E-2</c:v>
                </c:pt>
                <c:pt idx="896">
                  <c:v>1.4224303650830574E-2</c:v>
                </c:pt>
                <c:pt idx="897">
                  <c:v>1.5391848910942496E-2</c:v>
                </c:pt>
                <c:pt idx="898">
                  <c:v>1.5439617870857032E-2</c:v>
                </c:pt>
                <c:pt idx="899">
                  <c:v>1.482293574358467E-2</c:v>
                </c:pt>
                <c:pt idx="900">
                  <c:v>1.4178916124542371E-2</c:v>
                </c:pt>
                <c:pt idx="901">
                  <c:v>1.3730288487762669E-2</c:v>
                </c:pt>
                <c:pt idx="902">
                  <c:v>1.3511076791109139E-2</c:v>
                </c:pt>
                <c:pt idx="903">
                  <c:v>1.3434409821236927E-2</c:v>
                </c:pt>
                <c:pt idx="904">
                  <c:v>1.3520729899761389E-2</c:v>
                </c:pt>
                <c:pt idx="905">
                  <c:v>1.3689053424658223E-2</c:v>
                </c:pt>
                <c:pt idx="906">
                  <c:v>1.385030394394968E-2</c:v>
                </c:pt>
                <c:pt idx="907">
                  <c:v>1.419731452498697E-2</c:v>
                </c:pt>
                <c:pt idx="908">
                  <c:v>1.4004830810763013E-2</c:v>
                </c:pt>
                <c:pt idx="909">
                  <c:v>1.3458349263573139E-2</c:v>
                </c:pt>
                <c:pt idx="910">
                  <c:v>1.3211585320595153E-2</c:v>
                </c:pt>
                <c:pt idx="911">
                  <c:v>1.3195935338885759E-2</c:v>
                </c:pt>
                <c:pt idx="912">
                  <c:v>1.3390605532972352E-2</c:v>
                </c:pt>
                <c:pt idx="913">
                  <c:v>1.3651086252773548E-2</c:v>
                </c:pt>
                <c:pt idx="914">
                  <c:v>1.4032350961795345E-2</c:v>
                </c:pt>
                <c:pt idx="915">
                  <c:v>1.4399499015356912E-2</c:v>
                </c:pt>
                <c:pt idx="916">
                  <c:v>1.5241119239065539E-2</c:v>
                </c:pt>
                <c:pt idx="917">
                  <c:v>1.6163362530971115E-2</c:v>
                </c:pt>
                <c:pt idx="918">
                  <c:v>1.6848135506098056E-2</c:v>
                </c:pt>
                <c:pt idx="919">
                  <c:v>1.7438059417062828E-2</c:v>
                </c:pt>
                <c:pt idx="920">
                  <c:v>1.8264592802470281E-2</c:v>
                </c:pt>
                <c:pt idx="921">
                  <c:v>1.9445629729742359E-2</c:v>
                </c:pt>
                <c:pt idx="922">
                  <c:v>2.0966837520120584E-2</c:v>
                </c:pt>
                <c:pt idx="923">
                  <c:v>2.2933506628207131E-2</c:v>
                </c:pt>
                <c:pt idx="924">
                  <c:v>2.5101752180121235E-2</c:v>
                </c:pt>
                <c:pt idx="925">
                  <c:v>2.7501296105774568E-2</c:v>
                </c:pt>
                <c:pt idx="926">
                  <c:v>3.0577800423413248E-2</c:v>
                </c:pt>
                <c:pt idx="927">
                  <c:v>3.3376530143210029E-2</c:v>
                </c:pt>
                <c:pt idx="928">
                  <c:v>3.4510021402584801E-2</c:v>
                </c:pt>
                <c:pt idx="929">
                  <c:v>3.5217370267742069E-2</c:v>
                </c:pt>
                <c:pt idx="930">
                  <c:v>3.6887854544037597E-2</c:v>
                </c:pt>
                <c:pt idx="931">
                  <c:v>3.9476445791929424E-2</c:v>
                </c:pt>
                <c:pt idx="932">
                  <c:v>4.4268447847042355E-2</c:v>
                </c:pt>
                <c:pt idx="933">
                  <c:v>5.0384091611518675E-2</c:v>
                </c:pt>
                <c:pt idx="934">
                  <c:v>5.7274253116913941E-2</c:v>
                </c:pt>
                <c:pt idx="935">
                  <c:v>6.5644594440678966E-2</c:v>
                </c:pt>
                <c:pt idx="936">
                  <c:v>8.035998198418097E-2</c:v>
                </c:pt>
                <c:pt idx="937">
                  <c:v>8.9760914025050792E-2</c:v>
                </c:pt>
                <c:pt idx="938">
                  <c:v>9.1531766940450468E-2</c:v>
                </c:pt>
                <c:pt idx="939">
                  <c:v>8.4940775075487779E-2</c:v>
                </c:pt>
                <c:pt idx="940">
                  <c:v>8.1271112097248813E-2</c:v>
                </c:pt>
                <c:pt idx="941">
                  <c:v>7.7526295344774329E-2</c:v>
                </c:pt>
                <c:pt idx="942">
                  <c:v>7.6690558714355039E-2</c:v>
                </c:pt>
                <c:pt idx="943">
                  <c:v>7.6831090280050834E-2</c:v>
                </c:pt>
                <c:pt idx="944">
                  <c:v>7.6234238824168632E-2</c:v>
                </c:pt>
                <c:pt idx="945">
                  <c:v>7.6018913638149152E-2</c:v>
                </c:pt>
                <c:pt idx="946">
                  <c:v>7.6593533447597908E-2</c:v>
                </c:pt>
                <c:pt idx="947">
                  <c:v>7.5736629599822247E-2</c:v>
                </c:pt>
                <c:pt idx="948">
                  <c:v>7.1515109296462001E-2</c:v>
                </c:pt>
                <c:pt idx="949">
                  <c:v>6.6325557468670346E-2</c:v>
                </c:pt>
                <c:pt idx="950">
                  <c:v>6.2728790265706033E-2</c:v>
                </c:pt>
                <c:pt idx="951">
                  <c:v>5.9694077568975268E-2</c:v>
                </c:pt>
                <c:pt idx="952">
                  <c:v>5.7530687029696978E-2</c:v>
                </c:pt>
                <c:pt idx="953">
                  <c:v>5.6286213612725608E-2</c:v>
                </c:pt>
                <c:pt idx="954">
                  <c:v>5.6623999589114654E-2</c:v>
                </c:pt>
                <c:pt idx="955">
                  <c:v>5.7787226298428356E-2</c:v>
                </c:pt>
                <c:pt idx="956">
                  <c:v>6.0463556694317647E-2</c:v>
                </c:pt>
                <c:pt idx="957">
                  <c:v>6.0556781486260002E-2</c:v>
                </c:pt>
                <c:pt idx="958">
                  <c:v>5.7625760201818081E-2</c:v>
                </c:pt>
                <c:pt idx="959">
                  <c:v>5.1910142469685082E-2</c:v>
                </c:pt>
                <c:pt idx="960">
                  <c:v>4.6323044886381469E-2</c:v>
                </c:pt>
                <c:pt idx="961">
                  <c:v>4.1454698963478136E-2</c:v>
                </c:pt>
                <c:pt idx="962">
                  <c:v>3.6862220256990499E-2</c:v>
                </c:pt>
                <c:pt idx="963">
                  <c:v>3.2905854995811806E-2</c:v>
                </c:pt>
                <c:pt idx="964">
                  <c:v>2.9563053505687758E-2</c:v>
                </c:pt>
                <c:pt idx="965">
                  <c:v>2.6643285451322822E-2</c:v>
                </c:pt>
                <c:pt idx="966">
                  <c:v>2.4508082379413192E-2</c:v>
                </c:pt>
                <c:pt idx="967">
                  <c:v>2.2808960630112951E-2</c:v>
                </c:pt>
                <c:pt idx="968">
                  <c:v>2.135670868658646E-2</c:v>
                </c:pt>
                <c:pt idx="969">
                  <c:v>2.0631727493724508E-2</c:v>
                </c:pt>
                <c:pt idx="970">
                  <c:v>2.0558572540937525E-2</c:v>
                </c:pt>
                <c:pt idx="971">
                  <c:v>2.0634164848768153E-2</c:v>
                </c:pt>
                <c:pt idx="972">
                  <c:v>2.0972100438297319E-2</c:v>
                </c:pt>
                <c:pt idx="973">
                  <c:v>2.2201435182926707E-2</c:v>
                </c:pt>
                <c:pt idx="974">
                  <c:v>2.391239589490694E-2</c:v>
                </c:pt>
                <c:pt idx="975">
                  <c:v>2.5666331412082202E-2</c:v>
                </c:pt>
                <c:pt idx="976">
                  <c:v>2.7410386170728836E-2</c:v>
                </c:pt>
                <c:pt idx="977">
                  <c:v>2.8706916858942857E-2</c:v>
                </c:pt>
                <c:pt idx="978">
                  <c:v>2.8098032735600957E-2</c:v>
                </c:pt>
                <c:pt idx="979">
                  <c:v>2.6791103009245129E-2</c:v>
                </c:pt>
                <c:pt idx="980">
                  <c:v>2.567889629054983E-2</c:v>
                </c:pt>
                <c:pt idx="981">
                  <c:v>2.5400732054509698E-2</c:v>
                </c:pt>
                <c:pt idx="982">
                  <c:v>2.5000125671188356E-2</c:v>
                </c:pt>
                <c:pt idx="983">
                  <c:v>2.5132469050174321E-2</c:v>
                </c:pt>
                <c:pt idx="984">
                  <c:v>2.5755385401554406E-2</c:v>
                </c:pt>
                <c:pt idx="985">
                  <c:v>2.6726429413035893E-2</c:v>
                </c:pt>
                <c:pt idx="986">
                  <c:v>2.8117641606445337E-2</c:v>
                </c:pt>
                <c:pt idx="987">
                  <c:v>2.9616110588346137E-2</c:v>
                </c:pt>
                <c:pt idx="988">
                  <c:v>3.1731356701887439E-2</c:v>
                </c:pt>
                <c:pt idx="989">
                  <c:v>3.4822155287203019E-2</c:v>
                </c:pt>
                <c:pt idx="990">
                  <c:v>3.8640769342278829E-2</c:v>
                </c:pt>
                <c:pt idx="991">
                  <c:v>4.3730219301517707E-2</c:v>
                </c:pt>
                <c:pt idx="992">
                  <c:v>4.77686467763134E-2</c:v>
                </c:pt>
                <c:pt idx="993">
                  <c:v>5.3751562101318692E-2</c:v>
                </c:pt>
                <c:pt idx="994">
                  <c:v>6.1939823611729387E-2</c:v>
                </c:pt>
                <c:pt idx="995">
                  <c:v>7.2952593378127331E-2</c:v>
                </c:pt>
                <c:pt idx="996">
                  <c:v>8.5088205142184931E-2</c:v>
                </c:pt>
                <c:pt idx="997">
                  <c:v>9.5548495201466091E-2</c:v>
                </c:pt>
                <c:pt idx="998">
                  <c:v>0.10179509416180385</c:v>
                </c:pt>
                <c:pt idx="999">
                  <c:v>0.10446654481119287</c:v>
                </c:pt>
                <c:pt idx="1000">
                  <c:v>0.1041149358203283</c:v>
                </c:pt>
                <c:pt idx="1001">
                  <c:v>0.10575426815251067</c:v>
                </c:pt>
                <c:pt idx="1002">
                  <c:v>0.10759477276799922</c:v>
                </c:pt>
                <c:pt idx="1003">
                  <c:v>0.1102717793590505</c:v>
                </c:pt>
                <c:pt idx="1004">
                  <c:v>0.11781274630647577</c:v>
                </c:pt>
                <c:pt idx="1005">
                  <c:v>0.12647781347992548</c:v>
                </c:pt>
                <c:pt idx="1006">
                  <c:v>0.12544393392899048</c:v>
                </c:pt>
                <c:pt idx="1007">
                  <c:v>0.11613166691972768</c:v>
                </c:pt>
                <c:pt idx="1008">
                  <c:v>0.11053695464198993</c:v>
                </c:pt>
                <c:pt idx="1009">
                  <c:v>0.10775866548234675</c:v>
                </c:pt>
                <c:pt idx="1010">
                  <c:v>9.8964239192366465E-2</c:v>
                </c:pt>
                <c:pt idx="1011">
                  <c:v>9.1618025292673794E-2</c:v>
                </c:pt>
                <c:pt idx="1012">
                  <c:v>8.2649158248996976E-2</c:v>
                </c:pt>
                <c:pt idx="1013">
                  <c:v>7.0860234489867724E-2</c:v>
                </c:pt>
                <c:pt idx="1014">
                  <c:v>6.2512204013384282E-2</c:v>
                </c:pt>
                <c:pt idx="1015">
                  <c:v>5.9434648650535604E-2</c:v>
                </c:pt>
                <c:pt idx="1016">
                  <c:v>5.6502805087683933E-2</c:v>
                </c:pt>
                <c:pt idx="1017">
                  <c:v>5.2528121972223112E-2</c:v>
                </c:pt>
                <c:pt idx="1018">
                  <c:v>4.9564230849424573E-2</c:v>
                </c:pt>
                <c:pt idx="1019">
                  <c:v>4.4537970341936267E-2</c:v>
                </c:pt>
                <c:pt idx="1020">
                  <c:v>3.7668165804703356E-2</c:v>
                </c:pt>
                <c:pt idx="1021">
                  <c:v>3.1844154129671266E-2</c:v>
                </c:pt>
                <c:pt idx="1022">
                  <c:v>2.6940537309060781E-2</c:v>
                </c:pt>
                <c:pt idx="1023">
                  <c:v>2.3811948233293356E-2</c:v>
                </c:pt>
                <c:pt idx="1024">
                  <c:v>2.139108335202829E-2</c:v>
                </c:pt>
                <c:pt idx="1025">
                  <c:v>1.9200000102796603E-2</c:v>
                </c:pt>
                <c:pt idx="1026">
                  <c:v>1.7555750768947248E-2</c:v>
                </c:pt>
                <c:pt idx="1027">
                  <c:v>1.6751431500813169E-2</c:v>
                </c:pt>
                <c:pt idx="1028">
                  <c:v>1.5335818278250292E-2</c:v>
                </c:pt>
                <c:pt idx="1029">
                  <c:v>1.393013150516966E-2</c:v>
                </c:pt>
                <c:pt idx="1030">
                  <c:v>1.2849897671489445E-2</c:v>
                </c:pt>
                <c:pt idx="1031">
                  <c:v>1.2190307186893956E-2</c:v>
                </c:pt>
                <c:pt idx="1032">
                  <c:v>1.1673355377266003E-2</c:v>
                </c:pt>
                <c:pt idx="1033">
                  <c:v>1.1362578756185359E-2</c:v>
                </c:pt>
                <c:pt idx="1034">
                  <c:v>1.133003762271899E-2</c:v>
                </c:pt>
                <c:pt idx="1035">
                  <c:v>1.1404199988592148E-2</c:v>
                </c:pt>
                <c:pt idx="1036">
                  <c:v>1.1659707404152479E-2</c:v>
                </c:pt>
                <c:pt idx="1037">
                  <c:v>1.1976354995448186E-2</c:v>
                </c:pt>
                <c:pt idx="1038">
                  <c:v>1.1974278387524189E-2</c:v>
                </c:pt>
                <c:pt idx="1039">
                  <c:v>1.1469709757219202E-2</c:v>
                </c:pt>
                <c:pt idx="1040">
                  <c:v>1.0621867879757562E-2</c:v>
                </c:pt>
                <c:pt idx="1041">
                  <c:v>1.048571867972216E-2</c:v>
                </c:pt>
                <c:pt idx="1042">
                  <c:v>1.0399823527153382E-2</c:v>
                </c:pt>
                <c:pt idx="1043">
                  <c:v>1.0441448001413589E-2</c:v>
                </c:pt>
                <c:pt idx="1044">
                  <c:v>1.082286704239384E-2</c:v>
                </c:pt>
                <c:pt idx="1045">
                  <c:v>1.1328495663860913E-2</c:v>
                </c:pt>
                <c:pt idx="1046">
                  <c:v>1.2081032493522565E-2</c:v>
                </c:pt>
                <c:pt idx="1047">
                  <c:v>1.3031547428337542E-2</c:v>
                </c:pt>
                <c:pt idx="1048">
                  <c:v>1.3467576811217161E-2</c:v>
                </c:pt>
                <c:pt idx="1049">
                  <c:v>1.2067344055889192E-2</c:v>
                </c:pt>
                <c:pt idx="1050">
                  <c:v>1.0240526552655102E-2</c:v>
                </c:pt>
                <c:pt idx="1051">
                  <c:v>8.5209330038647484E-3</c:v>
                </c:pt>
                <c:pt idx="1052">
                  <c:v>7.0573313584798595E-3</c:v>
                </c:pt>
                <c:pt idx="1053">
                  <c:v>5.78212615524308E-3</c:v>
                </c:pt>
                <c:pt idx="1054">
                  <c:v>4.6912179737608715E-3</c:v>
                </c:pt>
                <c:pt idx="1055">
                  <c:v>3.6589160597968228E-3</c:v>
                </c:pt>
                <c:pt idx="1056">
                  <c:v>2.6744006747711478E-3</c:v>
                </c:pt>
                <c:pt idx="1057">
                  <c:v>2.2360805130326113E-3</c:v>
                </c:pt>
                <c:pt idx="1058">
                  <c:v>2.7847992334667556E-3</c:v>
                </c:pt>
                <c:pt idx="1059">
                  <c:v>3.8511520871041703E-3</c:v>
                </c:pt>
                <c:pt idx="1060">
                  <c:v>4.9738121163543959E-3</c:v>
                </c:pt>
                <c:pt idx="1061">
                  <c:v>6.1444252627773505E-3</c:v>
                </c:pt>
                <c:pt idx="1062">
                  <c:v>7.4244840902475883E-3</c:v>
                </c:pt>
                <c:pt idx="1063">
                  <c:v>8.8326877025962335E-3</c:v>
                </c:pt>
                <c:pt idx="1064">
                  <c:v>1.0394458620012018E-2</c:v>
                </c:pt>
                <c:pt idx="1065">
                  <c:v>1.2144857467869178E-2</c:v>
                </c:pt>
                <c:pt idx="1066">
                  <c:v>1.3993494891327771E-2</c:v>
                </c:pt>
                <c:pt idx="1067">
                  <c:v>1.6308694622677707E-2</c:v>
                </c:pt>
                <c:pt idx="1068">
                  <c:v>1.7832398076530635E-2</c:v>
                </c:pt>
                <c:pt idx="1069">
                  <c:v>1.7310868485264589E-2</c:v>
                </c:pt>
                <c:pt idx="1070">
                  <c:v>1.586305022671539E-2</c:v>
                </c:pt>
                <c:pt idx="1071">
                  <c:v>1.4754280445885204E-2</c:v>
                </c:pt>
                <c:pt idx="1072">
                  <c:v>1.3771714493137478E-2</c:v>
                </c:pt>
                <c:pt idx="1073">
                  <c:v>1.2985321613780035E-2</c:v>
                </c:pt>
                <c:pt idx="1074">
                  <c:v>1.2494308425191603E-2</c:v>
                </c:pt>
                <c:pt idx="1075">
                  <c:v>1.2235225839756088E-2</c:v>
                </c:pt>
                <c:pt idx="1076">
                  <c:v>1.2000216363606637E-2</c:v>
                </c:pt>
                <c:pt idx="1077">
                  <c:v>1.1909128413028861E-2</c:v>
                </c:pt>
                <c:pt idx="1078">
                  <c:v>1.1672708287140557E-2</c:v>
                </c:pt>
                <c:pt idx="1079">
                  <c:v>1.04629042958705E-2</c:v>
                </c:pt>
                <c:pt idx="1080">
                  <c:v>8.9502936308338988E-3</c:v>
                </c:pt>
                <c:pt idx="1081">
                  <c:v>7.5868005279160046E-3</c:v>
                </c:pt>
                <c:pt idx="1082">
                  <c:v>6.3889845784021676E-3</c:v>
                </c:pt>
                <c:pt idx="1083">
                  <c:v>5.3040781840344728E-3</c:v>
                </c:pt>
                <c:pt idx="1084">
                  <c:v>4.3231118352887029E-3</c:v>
                </c:pt>
                <c:pt idx="1085">
                  <c:v>3.5303893266784387E-3</c:v>
                </c:pt>
                <c:pt idx="1086">
                  <c:v>2.7941343320811766E-3</c:v>
                </c:pt>
                <c:pt idx="1087">
                  <c:v>2.0955478289020864E-3</c:v>
                </c:pt>
                <c:pt idx="1088">
                  <c:v>1.6569518434794532E-3</c:v>
                </c:pt>
                <c:pt idx="1089">
                  <c:v>1.613602040047842E-3</c:v>
                </c:pt>
                <c:pt idx="1090">
                  <c:v>1.8545316778750189E-3</c:v>
                </c:pt>
                <c:pt idx="1091">
                  <c:v>2.0985860287816615E-3</c:v>
                </c:pt>
                <c:pt idx="1092">
                  <c:v>2.3699713762639451E-3</c:v>
                </c:pt>
                <c:pt idx="1093">
                  <c:v>2.703945168705963E-3</c:v>
                </c:pt>
                <c:pt idx="1094">
                  <c:v>3.0785530104624412E-3</c:v>
                </c:pt>
                <c:pt idx="1095">
                  <c:v>3.5135125365016932E-3</c:v>
                </c:pt>
                <c:pt idx="1096">
                  <c:v>4.0149453897923197E-3</c:v>
                </c:pt>
                <c:pt idx="1097">
                  <c:v>4.562583186894187E-3</c:v>
                </c:pt>
                <c:pt idx="1098">
                  <c:v>4.8897110402404981E-3</c:v>
                </c:pt>
                <c:pt idx="1099">
                  <c:v>4.7805389147535828E-3</c:v>
                </c:pt>
                <c:pt idx="1100">
                  <c:v>4.502839833757823E-3</c:v>
                </c:pt>
                <c:pt idx="1101">
                  <c:v>4.2812327379506462E-3</c:v>
                </c:pt>
                <c:pt idx="1102">
                  <c:v>4.1347940870702683E-3</c:v>
                </c:pt>
                <c:pt idx="1103">
                  <c:v>4.0544590402028036E-3</c:v>
                </c:pt>
                <c:pt idx="1104">
                  <c:v>4.0055345088920976E-3</c:v>
                </c:pt>
                <c:pt idx="1105">
                  <c:v>4.031114927651379E-3</c:v>
                </c:pt>
                <c:pt idx="1106">
                  <c:v>4.1405297601999382E-3</c:v>
                </c:pt>
                <c:pt idx="1107">
                  <c:v>4.295597215948019E-3</c:v>
                </c:pt>
                <c:pt idx="1108">
                  <c:v>4.449792005213199E-3</c:v>
                </c:pt>
                <c:pt idx="1109">
                  <c:v>4.5211181574313459E-3</c:v>
                </c:pt>
                <c:pt idx="1110">
                  <c:v>4.603530485209938E-3</c:v>
                </c:pt>
                <c:pt idx="1111">
                  <c:v>4.8087632204423482E-3</c:v>
                </c:pt>
                <c:pt idx="1112">
                  <c:v>5.0254206050711599E-3</c:v>
                </c:pt>
                <c:pt idx="1113">
                  <c:v>5.3011105402970098E-3</c:v>
                </c:pt>
                <c:pt idx="1114">
                  <c:v>5.6861034288900134E-3</c:v>
                </c:pt>
                <c:pt idx="1115">
                  <c:v>6.1683004341426912E-3</c:v>
                </c:pt>
                <c:pt idx="1116">
                  <c:v>6.70257148341379E-3</c:v>
                </c:pt>
                <c:pt idx="1117">
                  <c:v>7.3869826489705512E-3</c:v>
                </c:pt>
                <c:pt idx="1118">
                  <c:v>7.7503857581019981E-3</c:v>
                </c:pt>
                <c:pt idx="1119">
                  <c:v>7.3725710776853014E-3</c:v>
                </c:pt>
                <c:pt idx="1120">
                  <c:v>6.6797466648375785E-3</c:v>
                </c:pt>
                <c:pt idx="1121">
                  <c:v>6.1190926255487556E-3</c:v>
                </c:pt>
                <c:pt idx="1122">
                  <c:v>5.6302348092711748E-3</c:v>
                </c:pt>
                <c:pt idx="1123">
                  <c:v>5.2388191284623081E-3</c:v>
                </c:pt>
                <c:pt idx="1124">
                  <c:v>4.9630325433178447E-3</c:v>
                </c:pt>
                <c:pt idx="1125">
                  <c:v>4.7566937328714434E-3</c:v>
                </c:pt>
                <c:pt idx="1126">
                  <c:v>4.6255396873595249E-3</c:v>
                </c:pt>
                <c:pt idx="1127">
                  <c:v>4.5676732807384433E-3</c:v>
                </c:pt>
                <c:pt idx="1128">
                  <c:v>4.4872654178557785E-3</c:v>
                </c:pt>
                <c:pt idx="1129">
                  <c:v>4.3694282023550458E-3</c:v>
                </c:pt>
                <c:pt idx="1130">
                  <c:v>4.2100371431149052E-3</c:v>
                </c:pt>
                <c:pt idx="1131">
                  <c:v>4.1085971104276873E-3</c:v>
                </c:pt>
                <c:pt idx="1132">
                  <c:v>4.0917624851412723E-3</c:v>
                </c:pt>
                <c:pt idx="1133">
                  <c:v>4.1347657558999341E-3</c:v>
                </c:pt>
                <c:pt idx="1134">
                  <c:v>4.2329338738699004E-3</c:v>
                </c:pt>
                <c:pt idx="1135">
                  <c:v>4.3739759082182059E-3</c:v>
                </c:pt>
                <c:pt idx="1136">
                  <c:v>4.552654703078452E-3</c:v>
                </c:pt>
                <c:pt idx="1137">
                  <c:v>4.8345176669936409E-3</c:v>
                </c:pt>
                <c:pt idx="1138">
                  <c:v>4.7911158384930869E-3</c:v>
                </c:pt>
                <c:pt idx="1139">
                  <c:v>4.0457397814623736E-3</c:v>
                </c:pt>
                <c:pt idx="1140">
                  <c:v>2.949226739054425E-3</c:v>
                </c:pt>
                <c:pt idx="1141">
                  <c:v>1.9193224159345626E-3</c:v>
                </c:pt>
                <c:pt idx="1142">
                  <c:v>9.1947568370372048E-4</c:v>
                </c:pt>
                <c:pt idx="1143">
                  <c:v>-6.10188848821145E-5</c:v>
                </c:pt>
                <c:pt idx="1144">
                  <c:v>-1.04138440973219E-3</c:v>
                </c:pt>
                <c:pt idx="1145">
                  <c:v>-2.0321008040004897E-3</c:v>
                </c:pt>
                <c:pt idx="1146">
                  <c:v>-3.043950849419197E-3</c:v>
                </c:pt>
                <c:pt idx="1147">
                  <c:v>-4.0994965104727199E-3</c:v>
                </c:pt>
                <c:pt idx="1148">
                  <c:v>-4.7474035091021908E-3</c:v>
                </c:pt>
                <c:pt idx="1149">
                  <c:v>-4.5509220101216975E-3</c:v>
                </c:pt>
                <c:pt idx="1150">
                  <c:v>-3.9605556538144238E-3</c:v>
                </c:pt>
                <c:pt idx="1151">
                  <c:v>-3.435699909766895E-3</c:v>
                </c:pt>
                <c:pt idx="1152">
                  <c:v>-2.9690745343998307E-3</c:v>
                </c:pt>
                <c:pt idx="1153">
                  <c:v>-2.5509595816790055E-3</c:v>
                </c:pt>
                <c:pt idx="1154">
                  <c:v>-2.1479090464543156E-3</c:v>
                </c:pt>
                <c:pt idx="1155">
                  <c:v>-1.827617204403702E-3</c:v>
                </c:pt>
                <c:pt idx="1156">
                  <c:v>-1.5308086403444327E-3</c:v>
                </c:pt>
                <c:pt idx="1157">
                  <c:v>-1.2325931512796617E-3</c:v>
                </c:pt>
                <c:pt idx="1158">
                  <c:v>-9.4421344613888761E-4</c:v>
                </c:pt>
                <c:pt idx="1159">
                  <c:v>-6.8374025649347821E-4</c:v>
                </c:pt>
                <c:pt idx="1160">
                  <c:v>-4.5346293809698254E-4</c:v>
                </c:pt>
                <c:pt idx="1161">
                  <c:v>-2.4236085599079949E-4</c:v>
                </c:pt>
                <c:pt idx="1162">
                  <c:v>-3.3968703862731545E-5</c:v>
                </c:pt>
                <c:pt idx="1163">
                  <c:v>1.7289216074290801E-4</c:v>
                </c:pt>
                <c:pt idx="1164">
                  <c:v>3.8019445047722994E-4</c:v>
                </c:pt>
                <c:pt idx="1165">
                  <c:v>5.940296785879245E-4</c:v>
                </c:pt>
                <c:pt idx="1166">
                  <c:v>8.1780653571898862E-4</c:v>
                </c:pt>
                <c:pt idx="1167">
                  <c:v>1.0499751031730839E-3</c:v>
                </c:pt>
                <c:pt idx="1168">
                  <c:v>1.3274131813265904E-3</c:v>
                </c:pt>
                <c:pt idx="1169">
                  <c:v>1.5424974160203079E-3</c:v>
                </c:pt>
                <c:pt idx="1170">
                  <c:v>1.5729796430397633E-3</c:v>
                </c:pt>
                <c:pt idx="1171">
                  <c:v>1.552059105181408E-3</c:v>
                </c:pt>
                <c:pt idx="1172">
                  <c:v>1.578113897782804E-3</c:v>
                </c:pt>
                <c:pt idx="1173">
                  <c:v>1.6204628102748429E-3</c:v>
                </c:pt>
                <c:pt idx="1174">
                  <c:v>1.6784284518283604E-3</c:v>
                </c:pt>
                <c:pt idx="1175">
                  <c:v>1.8203625217024866E-3</c:v>
                </c:pt>
                <c:pt idx="1176">
                  <c:v>1.9591096333186433E-3</c:v>
                </c:pt>
                <c:pt idx="1177">
                  <c:v>2.1128205057555226E-3</c:v>
                </c:pt>
                <c:pt idx="1178">
                  <c:v>2.324148723880468E-3</c:v>
                </c:pt>
                <c:pt idx="1179">
                  <c:v>2.2155664272785845E-3</c:v>
                </c:pt>
                <c:pt idx="1180">
                  <c:v>1.3945440614981357E-3</c:v>
                </c:pt>
                <c:pt idx="1181">
                  <c:v>2.390881883401012E-4</c:v>
                </c:pt>
                <c:pt idx="1182">
                  <c:v>-9.1336467812098781E-4</c:v>
                </c:pt>
                <c:pt idx="1183">
                  <c:v>-2.0600315285891563E-3</c:v>
                </c:pt>
                <c:pt idx="1184">
                  <c:v>-3.2397531545451355E-3</c:v>
                </c:pt>
                <c:pt idx="1185">
                  <c:v>-4.4662934107694355E-3</c:v>
                </c:pt>
                <c:pt idx="1186">
                  <c:v>-5.7768253113431494E-3</c:v>
                </c:pt>
                <c:pt idx="1187">
                  <c:v>-7.3085984277256122E-3</c:v>
                </c:pt>
                <c:pt idx="1188">
                  <c:v>-9.1234037721635783E-3</c:v>
                </c:pt>
                <c:pt idx="1189">
                  <c:v>-1.019449817120526E-2</c:v>
                </c:pt>
                <c:pt idx="1190">
                  <c:v>-1.0640337346439196E-2</c:v>
                </c:pt>
                <c:pt idx="1191">
                  <c:v>-1.0255588934120083E-2</c:v>
                </c:pt>
                <c:pt idx="1192">
                  <c:v>-1.0065552045270227E-2</c:v>
                </c:pt>
                <c:pt idx="1193">
                  <c:v>-1.0157497685357394E-2</c:v>
                </c:pt>
                <c:pt idx="1194">
                  <c:v>-1.0414138154382004E-2</c:v>
                </c:pt>
                <c:pt idx="1195">
                  <c:v>-1.0800364266106123E-2</c:v>
                </c:pt>
                <c:pt idx="1196">
                  <c:v>-1.1459932974392321E-2</c:v>
                </c:pt>
                <c:pt idx="1197">
                  <c:v>-1.25202812991106E-2</c:v>
                </c:pt>
                <c:pt idx="1198">
                  <c:v>-1.3860664378467292E-2</c:v>
                </c:pt>
                <c:pt idx="1199">
                  <c:v>-1.3974465449786739E-2</c:v>
                </c:pt>
                <c:pt idx="1200">
                  <c:v>-1.3596181223852472E-2</c:v>
                </c:pt>
                <c:pt idx="1201">
                  <c:v>-1.2537511880798437E-2</c:v>
                </c:pt>
                <c:pt idx="1202">
                  <c:v>-1.2304031924541298E-2</c:v>
                </c:pt>
                <c:pt idx="1203">
                  <c:v>-1.3951093270548115E-2</c:v>
                </c:pt>
                <c:pt idx="1204">
                  <c:v>-1.7104942314652875E-2</c:v>
                </c:pt>
                <c:pt idx="1205">
                  <c:v>-2.2669113032856417E-2</c:v>
                </c:pt>
                <c:pt idx="1206">
                  <c:v>-3.7304136699637842E-2</c:v>
                </c:pt>
                <c:pt idx="1207">
                  <c:v>-4.0559985356443284E-2</c:v>
                </c:pt>
                <c:pt idx="1208">
                  <c:v>-1.1697844409152534E-2</c:v>
                </c:pt>
                <c:pt idx="1209">
                  <c:v>-1.0237302685505002E-2</c:v>
                </c:pt>
                <c:pt idx="1210">
                  <c:v>-6.4282044248557026E-3</c:v>
                </c:pt>
                <c:pt idx="1211">
                  <c:v>-5.2965260256147137E-3</c:v>
                </c:pt>
                <c:pt idx="1212">
                  <c:v>-4.0006066789810843E-3</c:v>
                </c:pt>
                <c:pt idx="1213">
                  <c:v>-2.9804946923619067E-3</c:v>
                </c:pt>
                <c:pt idx="1214">
                  <c:v>-2.2549454889209874E-3</c:v>
                </c:pt>
                <c:pt idx="1215">
                  <c:v>-1.7852489727011045E-3</c:v>
                </c:pt>
                <c:pt idx="1216">
                  <c:v>-1.4181264042576291E-3</c:v>
                </c:pt>
                <c:pt idx="1217">
                  <c:v>-1.1309925940793152E-3</c:v>
                </c:pt>
                <c:pt idx="1218">
                  <c:v>-9.6380785203906247E-4</c:v>
                </c:pt>
                <c:pt idx="1219">
                  <c:v>-8.3151881509378701E-4</c:v>
                </c:pt>
                <c:pt idx="1220">
                  <c:v>-6.7595622160886778E-4</c:v>
                </c:pt>
                <c:pt idx="1221">
                  <c:v>-5.1236524432852885E-4</c:v>
                </c:pt>
                <c:pt idx="1222">
                  <c:v>-2.6519421708150615E-4</c:v>
                </c:pt>
                <c:pt idx="1223">
                  <c:v>9.2339567020226831E-5</c:v>
                </c:pt>
                <c:pt idx="1224">
                  <c:v>5.0663467825388703E-4</c:v>
                </c:pt>
                <c:pt idx="1225">
                  <c:v>1.0477169763327793E-3</c:v>
                </c:pt>
                <c:pt idx="1226">
                  <c:v>1.7180282912591467E-3</c:v>
                </c:pt>
                <c:pt idx="1227">
                  <c:v>2.2155348576444493E-3</c:v>
                </c:pt>
                <c:pt idx="1228">
                  <c:v>2.5020785445729809E-3</c:v>
                </c:pt>
                <c:pt idx="1229">
                  <c:v>2.7534416876169674E-3</c:v>
                </c:pt>
                <c:pt idx="1230">
                  <c:v>2.7624930390597207E-3</c:v>
                </c:pt>
                <c:pt idx="1231">
                  <c:v>2.6716276075397323E-3</c:v>
                </c:pt>
                <c:pt idx="1232">
                  <c:v>2.7660557718764381E-3</c:v>
                </c:pt>
                <c:pt idx="1233">
                  <c:v>2.7167590893773124E-3</c:v>
                </c:pt>
                <c:pt idx="1234">
                  <c:v>2.8935142583484171E-3</c:v>
                </c:pt>
                <c:pt idx="1235">
                  <c:v>3.1810385029531615E-3</c:v>
                </c:pt>
                <c:pt idx="1236">
                  <c:v>3.4370042361610885E-3</c:v>
                </c:pt>
                <c:pt idx="1237">
                  <c:v>3.724994351531897E-3</c:v>
                </c:pt>
                <c:pt idx="1238">
                  <c:v>4.0846509730997583E-3</c:v>
                </c:pt>
                <c:pt idx="1239">
                  <c:v>4.5018341949873029E-3</c:v>
                </c:pt>
                <c:pt idx="1240">
                  <c:v>4.9813381507307873E-3</c:v>
                </c:pt>
                <c:pt idx="1241">
                  <c:v>5.5253520337971984E-3</c:v>
                </c:pt>
                <c:pt idx="1242">
                  <c:v>6.1736606481929508E-3</c:v>
                </c:pt>
                <c:pt idx="1243">
                  <c:v>6.8306946478957379E-3</c:v>
                </c:pt>
                <c:pt idx="1244">
                  <c:v>7.6011635697436708E-3</c:v>
                </c:pt>
                <c:pt idx="1245">
                  <c:v>8.3509297221196141E-3</c:v>
                </c:pt>
                <c:pt idx="1246">
                  <c:v>9.3495482900165221E-3</c:v>
                </c:pt>
                <c:pt idx="1247">
                  <c:v>1.046764801104578E-2</c:v>
                </c:pt>
                <c:pt idx="1248">
                  <c:v>1.1431563158321901E-2</c:v>
                </c:pt>
                <c:pt idx="1249">
                  <c:v>1.175694086274311E-2</c:v>
                </c:pt>
                <c:pt idx="1250">
                  <c:v>1.0858100192549906E-2</c:v>
                </c:pt>
                <c:pt idx="1251">
                  <c:v>9.5826849814887871E-3</c:v>
                </c:pt>
                <c:pt idx="1252">
                  <c:v>8.6023252931645023E-3</c:v>
                </c:pt>
                <c:pt idx="1253">
                  <c:v>7.8377027123536658E-3</c:v>
                </c:pt>
                <c:pt idx="1254">
                  <c:v>7.2147381284906314E-3</c:v>
                </c:pt>
                <c:pt idx="1255">
                  <c:v>6.7108506963002032E-3</c:v>
                </c:pt>
                <c:pt idx="1256">
                  <c:v>6.2113362343877458E-3</c:v>
                </c:pt>
                <c:pt idx="1257">
                  <c:v>5.9561703081534205E-3</c:v>
                </c:pt>
                <c:pt idx="1258">
                  <c:v>5.7934254654723166E-3</c:v>
                </c:pt>
                <c:pt idx="1259">
                  <c:v>5.5604799298544696E-3</c:v>
                </c:pt>
                <c:pt idx="1260">
                  <c:v>4.7644013570057684E-3</c:v>
                </c:pt>
                <c:pt idx="1261">
                  <c:v>3.8797746271408712E-3</c:v>
                </c:pt>
                <c:pt idx="1262">
                  <c:v>3.0992571020919202E-3</c:v>
                </c:pt>
                <c:pt idx="1263">
                  <c:v>2.380699442675778E-3</c:v>
                </c:pt>
                <c:pt idx="1264">
                  <c:v>1.7040492744679059E-3</c:v>
                </c:pt>
                <c:pt idx="1265">
                  <c:v>1.0741604927931843E-3</c:v>
                </c:pt>
                <c:pt idx="1266">
                  <c:v>4.7388647175305857E-4</c:v>
                </c:pt>
                <c:pt idx="1267">
                  <c:v>-1.0207111679177083E-4</c:v>
                </c:pt>
                <c:pt idx="1268">
                  <c:v>-6.7835201807621588E-4</c:v>
                </c:pt>
                <c:pt idx="1269">
                  <c:v>-1.0962791514507488E-3</c:v>
                </c:pt>
                <c:pt idx="1270">
                  <c:v>-1.1843955793041105E-3</c:v>
                </c:pt>
                <c:pt idx="1271">
                  <c:v>-1.1178953844048682E-3</c:v>
                </c:pt>
                <c:pt idx="1272">
                  <c:v>-1.0771743690608602E-3</c:v>
                </c:pt>
                <c:pt idx="1273">
                  <c:v>-1.0540537495988768E-3</c:v>
                </c:pt>
                <c:pt idx="1274">
                  <c:v>-1.044015968856078E-3</c:v>
                </c:pt>
                <c:pt idx="1275">
                  <c:v>-1.0587164186427311E-3</c:v>
                </c:pt>
                <c:pt idx="1276">
                  <c:v>-1.0930093800565381E-3</c:v>
                </c:pt>
                <c:pt idx="1277">
                  <c:v>-1.1397840970188405E-3</c:v>
                </c:pt>
                <c:pt idx="1278">
                  <c:v>-1.2002091686619594E-3</c:v>
                </c:pt>
                <c:pt idx="1279">
                  <c:v>-1.1710033859118978E-3</c:v>
                </c:pt>
                <c:pt idx="1280">
                  <c:v>-9.5722431417797325E-4</c:v>
                </c:pt>
                <c:pt idx="1281">
                  <c:v>-6.4742470192708196E-4</c:v>
                </c:pt>
                <c:pt idx="1282">
                  <c:v>-3.4744488981863412E-4</c:v>
                </c:pt>
                <c:pt idx="1283">
                  <c:v>-5.2422024415003291E-5</c:v>
                </c:pt>
                <c:pt idx="1284">
                  <c:v>2.4141245363691109E-4</c:v>
                </c:pt>
                <c:pt idx="1285">
                  <c:v>5.3868407003646957E-4</c:v>
                </c:pt>
                <c:pt idx="1286">
                  <c:v>8.4366211345567532E-4</c:v>
                </c:pt>
                <c:pt idx="1287">
                  <c:v>1.1639736608428388E-3</c:v>
                </c:pt>
                <c:pt idx="1288">
                  <c:v>1.4997895846975407E-3</c:v>
                </c:pt>
                <c:pt idx="1289">
                  <c:v>1.8607753321010455E-3</c:v>
                </c:pt>
                <c:pt idx="1290">
                  <c:v>1.9848853617687365E-3</c:v>
                </c:pt>
                <c:pt idx="1291">
                  <c:v>1.6155485024901205E-3</c:v>
                </c:pt>
                <c:pt idx="1292">
                  <c:v>1.0303747132274197E-3</c:v>
                </c:pt>
                <c:pt idx="1293">
                  <c:v>4.2770546773787324E-4</c:v>
                </c:pt>
                <c:pt idx="1294">
                  <c:v>-1.9158733556056407E-4</c:v>
                </c:pt>
                <c:pt idx="1295">
                  <c:v>-8.1868675727010296E-4</c:v>
                </c:pt>
                <c:pt idx="1296">
                  <c:v>-1.4599495550362514E-3</c:v>
                </c:pt>
                <c:pt idx="1297">
                  <c:v>-2.1201485092955095E-3</c:v>
                </c:pt>
                <c:pt idx="1298">
                  <c:v>-2.8118416892624638E-3</c:v>
                </c:pt>
                <c:pt idx="1299">
                  <c:v>-3.5609766232997512E-3</c:v>
                </c:pt>
                <c:pt idx="1300">
                  <c:v>-4.0794052728517554E-3</c:v>
                </c:pt>
                <c:pt idx="1301">
                  <c:v>-4.1206390273152748E-3</c:v>
                </c:pt>
                <c:pt idx="1302">
                  <c:v>-4.0067426621763621E-3</c:v>
                </c:pt>
                <c:pt idx="1303">
                  <c:v>-3.9724698662629539E-3</c:v>
                </c:pt>
                <c:pt idx="1304">
                  <c:v>-3.982703140535386E-3</c:v>
                </c:pt>
                <c:pt idx="1305">
                  <c:v>-4.036542094048589E-3</c:v>
                </c:pt>
                <c:pt idx="1306">
                  <c:v>-4.1616335937164229E-3</c:v>
                </c:pt>
                <c:pt idx="1307">
                  <c:v>-4.3573594484487442E-3</c:v>
                </c:pt>
                <c:pt idx="1308">
                  <c:v>-4.5901134988965359E-3</c:v>
                </c:pt>
                <c:pt idx="1309">
                  <c:v>-4.9019031286453704E-3</c:v>
                </c:pt>
                <c:pt idx="1310">
                  <c:v>-5.0666731722594661E-3</c:v>
                </c:pt>
                <c:pt idx="1311">
                  <c:v>-4.8982278538315617E-3</c:v>
                </c:pt>
                <c:pt idx="1312">
                  <c:v>-4.5925510499789171E-3</c:v>
                </c:pt>
                <c:pt idx="1313">
                  <c:v>-4.3378924765920864E-3</c:v>
                </c:pt>
                <c:pt idx="1314">
                  <c:v>-4.2087106347213242E-3</c:v>
                </c:pt>
                <c:pt idx="1315">
                  <c:v>-4.1775324155527592E-3</c:v>
                </c:pt>
                <c:pt idx="1316">
                  <c:v>-4.166876518992565E-3</c:v>
                </c:pt>
                <c:pt idx="1317">
                  <c:v>-4.1964732861642894E-3</c:v>
                </c:pt>
                <c:pt idx="1318">
                  <c:v>-4.2909496865591278E-3</c:v>
                </c:pt>
                <c:pt idx="1319">
                  <c:v>-4.3897658032509921E-3</c:v>
                </c:pt>
                <c:pt idx="1320">
                  <c:v>-4.4586833717040692E-3</c:v>
                </c:pt>
                <c:pt idx="1321">
                  <c:v>-4.532959442615947E-3</c:v>
                </c:pt>
                <c:pt idx="1322">
                  <c:v>-4.6691333834706856E-3</c:v>
                </c:pt>
                <c:pt idx="1323">
                  <c:v>-4.9464956884285776E-3</c:v>
                </c:pt>
                <c:pt idx="1324">
                  <c:v>-5.3013717797910755E-3</c:v>
                </c:pt>
                <c:pt idx="1325">
                  <c:v>-5.7556549625427875E-3</c:v>
                </c:pt>
                <c:pt idx="1326">
                  <c:v>-6.2912915456448306E-3</c:v>
                </c:pt>
                <c:pt idx="1327">
                  <c:v>-6.9201722394896231E-3</c:v>
                </c:pt>
                <c:pt idx="1328">
                  <c:v>-7.6699326688635756E-3</c:v>
                </c:pt>
                <c:pt idx="1329">
                  <c:v>-8.5473682989396834E-3</c:v>
                </c:pt>
                <c:pt idx="1330">
                  <c:v>-8.9342028015339994E-3</c:v>
                </c:pt>
                <c:pt idx="1331">
                  <c:v>-8.3770806395809545E-3</c:v>
                </c:pt>
                <c:pt idx="1332">
                  <c:v>-7.4305612332922141E-3</c:v>
                </c:pt>
                <c:pt idx="1333">
                  <c:v>-6.6047030289988085E-3</c:v>
                </c:pt>
                <c:pt idx="1334">
                  <c:v>-5.915252115234383E-3</c:v>
                </c:pt>
                <c:pt idx="1335">
                  <c:v>-5.3342733415151838E-3</c:v>
                </c:pt>
                <c:pt idx="1336">
                  <c:v>-4.8747505503154735E-3</c:v>
                </c:pt>
                <c:pt idx="1337">
                  <c:v>-4.4673477018433482E-3</c:v>
                </c:pt>
                <c:pt idx="1338">
                  <c:v>-4.1177408707066031E-3</c:v>
                </c:pt>
                <c:pt idx="1339">
                  <c:v>-3.8232722922863708E-3</c:v>
                </c:pt>
                <c:pt idx="1340">
                  <c:v>-3.9130969296008317E-3</c:v>
                </c:pt>
                <c:pt idx="1341">
                  <c:v>-4.7609703479599384E-3</c:v>
                </c:pt>
                <c:pt idx="1342">
                  <c:v>-6.0996376197969913E-3</c:v>
                </c:pt>
                <c:pt idx="1343">
                  <c:v>-7.6037223996784781E-3</c:v>
                </c:pt>
                <c:pt idx="1344">
                  <c:v>-9.3389660298547998E-3</c:v>
                </c:pt>
                <c:pt idx="1345">
                  <c:v>-1.1074703313987241E-2</c:v>
                </c:pt>
                <c:pt idx="1346">
                  <c:v>-1.30127587054326E-2</c:v>
                </c:pt>
                <c:pt idx="1347">
                  <c:v>-1.542023013170167E-2</c:v>
                </c:pt>
                <c:pt idx="1348">
                  <c:v>-1.7902769994253241E-2</c:v>
                </c:pt>
                <c:pt idx="1349">
                  <c:v>-2.0845062224962543E-2</c:v>
                </c:pt>
                <c:pt idx="1350">
                  <c:v>-2.2647420609761496E-2</c:v>
                </c:pt>
                <c:pt idx="1351">
                  <c:v>-2.1609206239251399E-2</c:v>
                </c:pt>
                <c:pt idx="1352">
                  <c:v>-1.9063601907668253E-2</c:v>
                </c:pt>
                <c:pt idx="1353">
                  <c:v>-1.6697247410723863E-2</c:v>
                </c:pt>
                <c:pt idx="1354">
                  <c:v>-1.4404085316075383E-2</c:v>
                </c:pt>
                <c:pt idx="1355">
                  <c:v>-1.2425588580269513E-2</c:v>
                </c:pt>
                <c:pt idx="1356">
                  <c:v>-1.071541676708497E-2</c:v>
                </c:pt>
                <c:pt idx="1357">
                  <c:v>-9.2527686186529724E-3</c:v>
                </c:pt>
                <c:pt idx="1358">
                  <c:v>-7.846263641787839E-3</c:v>
                </c:pt>
                <c:pt idx="1359">
                  <c:v>-6.4416541264379051E-3</c:v>
                </c:pt>
                <c:pt idx="1360">
                  <c:v>-5.4054687260567148E-3</c:v>
                </c:pt>
                <c:pt idx="1361">
                  <c:v>-5.166968598157534E-3</c:v>
                </c:pt>
                <c:pt idx="1362">
                  <c:v>-5.3834583476504881E-3</c:v>
                </c:pt>
                <c:pt idx="1363">
                  <c:v>-5.584689381811044E-3</c:v>
                </c:pt>
                <c:pt idx="1364">
                  <c:v>-5.8578603715370662E-3</c:v>
                </c:pt>
                <c:pt idx="1365">
                  <c:v>-6.1421990901002841E-3</c:v>
                </c:pt>
                <c:pt idx="1366">
                  <c:v>-6.6973265926573902E-3</c:v>
                </c:pt>
                <c:pt idx="1367">
                  <c:v>-7.362739600396147E-3</c:v>
                </c:pt>
                <c:pt idx="1368">
                  <c:v>-8.0610344326712737E-3</c:v>
                </c:pt>
                <c:pt idx="1369">
                  <c:v>-8.5219343286905246E-3</c:v>
                </c:pt>
                <c:pt idx="1370">
                  <c:v>-8.5525412090036463E-3</c:v>
                </c:pt>
                <c:pt idx="1371">
                  <c:v>-8.4370455294713702E-3</c:v>
                </c:pt>
                <c:pt idx="1372">
                  <c:v>-8.5949180614012868E-3</c:v>
                </c:pt>
                <c:pt idx="1373">
                  <c:v>-9.0033994314765824E-3</c:v>
                </c:pt>
                <c:pt idx="1374">
                  <c:v>-9.6822360752415182E-3</c:v>
                </c:pt>
                <c:pt idx="1375">
                  <c:v>-1.0747522114502956E-2</c:v>
                </c:pt>
                <c:pt idx="1376">
                  <c:v>-1.2254112018672953E-2</c:v>
                </c:pt>
                <c:pt idx="1377">
                  <c:v>-1.4999615268464977E-2</c:v>
                </c:pt>
                <c:pt idx="1378">
                  <c:v>-2.0012086588196816E-2</c:v>
                </c:pt>
                <c:pt idx="1379">
                  <c:v>-2.5189274129191312E-2</c:v>
                </c:pt>
                <c:pt idx="1380">
                  <c:v>-2.6506467783907722E-2</c:v>
                </c:pt>
                <c:pt idx="1381">
                  <c:v>-2.3213241351196685E-2</c:v>
                </c:pt>
                <c:pt idx="1382">
                  <c:v>-1.904225303373042E-2</c:v>
                </c:pt>
                <c:pt idx="1383">
                  <c:v>-1.671921467142249E-2</c:v>
                </c:pt>
                <c:pt idx="1384">
                  <c:v>-1.5248549505316154E-2</c:v>
                </c:pt>
                <c:pt idx="1385">
                  <c:v>-1.378489619574946E-2</c:v>
                </c:pt>
                <c:pt idx="1386">
                  <c:v>-1.2897903121396197E-2</c:v>
                </c:pt>
                <c:pt idx="1387">
                  <c:v>-1.2712044395887048E-2</c:v>
                </c:pt>
                <c:pt idx="1388">
                  <c:v>-1.4023345326359432E-2</c:v>
                </c:pt>
                <c:pt idx="1389">
                  <c:v>-1.8937059980889896E-2</c:v>
                </c:pt>
                <c:pt idx="1390">
                  <c:v>-2.2939205700318217E-2</c:v>
                </c:pt>
                <c:pt idx="1391">
                  <c:v>-2.4231518298569659E-2</c:v>
                </c:pt>
                <c:pt idx="1392">
                  <c:v>-2.3212057953699294E-2</c:v>
                </c:pt>
                <c:pt idx="1393">
                  <c:v>-1.7730040033287289E-2</c:v>
                </c:pt>
                <c:pt idx="1394">
                  <c:v>-1.5095485051303963E-2</c:v>
                </c:pt>
                <c:pt idx="1395">
                  <c:v>-1.3131999742091715E-2</c:v>
                </c:pt>
                <c:pt idx="1396">
                  <c:v>-1.118396071552945E-2</c:v>
                </c:pt>
                <c:pt idx="1397">
                  <c:v>-1.0684609810359137E-2</c:v>
                </c:pt>
                <c:pt idx="1398">
                  <c:v>-1.0109327754559113E-2</c:v>
                </c:pt>
                <c:pt idx="1399">
                  <c:v>-9.7708839039504381E-3</c:v>
                </c:pt>
                <c:pt idx="1400">
                  <c:v>-9.3094097513487274E-3</c:v>
                </c:pt>
                <c:pt idx="1401">
                  <c:v>-8.7908127938192242E-3</c:v>
                </c:pt>
                <c:pt idx="1402">
                  <c:v>-8.4127825647257633E-3</c:v>
                </c:pt>
                <c:pt idx="1403">
                  <c:v>-7.5318883272761294E-3</c:v>
                </c:pt>
                <c:pt idx="1404">
                  <c:v>-6.4543467830035835E-3</c:v>
                </c:pt>
                <c:pt idx="1405">
                  <c:v>-5.7368780054744099E-3</c:v>
                </c:pt>
                <c:pt idx="1406">
                  <c:v>-5.3420552554441086E-3</c:v>
                </c:pt>
                <c:pt idx="1407">
                  <c:v>-5.1773807388686447E-3</c:v>
                </c:pt>
                <c:pt idx="1408">
                  <c:v>-5.0828377111049646E-3</c:v>
                </c:pt>
                <c:pt idx="1409">
                  <c:v>-5.165222909764869E-3</c:v>
                </c:pt>
                <c:pt idx="1410">
                  <c:v>-4.5657056106815589E-3</c:v>
                </c:pt>
                <c:pt idx="1411">
                  <c:v>-3.7395932027305514E-3</c:v>
                </c:pt>
                <c:pt idx="1412">
                  <c:v>-3.3357072448815012E-3</c:v>
                </c:pt>
                <c:pt idx="1413">
                  <c:v>-2.4411916668858843E-3</c:v>
                </c:pt>
                <c:pt idx="1414">
                  <c:v>-1.8539514254200973E-3</c:v>
                </c:pt>
                <c:pt idx="1415">
                  <c:v>-1.4105268379730564E-3</c:v>
                </c:pt>
                <c:pt idx="1416">
                  <c:v>-1.0351091277181598E-3</c:v>
                </c:pt>
                <c:pt idx="1417">
                  <c:v>-7.1248235816018766E-4</c:v>
                </c:pt>
                <c:pt idx="1418">
                  <c:v>-4.1661665961387244E-4</c:v>
                </c:pt>
                <c:pt idx="1419">
                  <c:v>-1.3860165694227653E-4</c:v>
                </c:pt>
                <c:pt idx="1420">
                  <c:v>-1.0853568670217492E-4</c:v>
                </c:pt>
                <c:pt idx="1421">
                  <c:v>-5.1592923490189659E-4</c:v>
                </c:pt>
                <c:pt idx="1422">
                  <c:v>-1.1341927629020814E-3</c:v>
                </c:pt>
                <c:pt idx="1423">
                  <c:v>-1.7832686664483121E-3</c:v>
                </c:pt>
                <c:pt idx="1424">
                  <c:v>-2.4369518847608455E-3</c:v>
                </c:pt>
                <c:pt idx="1425">
                  <c:v>-3.050020966405444E-3</c:v>
                </c:pt>
                <c:pt idx="1426">
                  <c:v>-3.8106680586632441E-3</c:v>
                </c:pt>
                <c:pt idx="1427">
                  <c:v>-4.5012132988043914E-3</c:v>
                </c:pt>
                <c:pt idx="1428">
                  <c:v>-5.3926193480490032E-3</c:v>
                </c:pt>
                <c:pt idx="1429">
                  <c:v>-6.4455992178696969E-3</c:v>
                </c:pt>
                <c:pt idx="1430">
                  <c:v>-7.5680186779748526E-3</c:v>
                </c:pt>
                <c:pt idx="1431">
                  <c:v>-8.5620534141401302E-3</c:v>
                </c:pt>
                <c:pt idx="1432">
                  <c:v>-9.9089999977346223E-3</c:v>
                </c:pt>
                <c:pt idx="1433">
                  <c:v>-1.1113805924471212E-2</c:v>
                </c:pt>
                <c:pt idx="1434">
                  <c:v>-1.307855322285611E-2</c:v>
                </c:pt>
                <c:pt idx="1435">
                  <c:v>-1.5994962754913106E-2</c:v>
                </c:pt>
                <c:pt idx="1436">
                  <c:v>-1.957359595070985E-2</c:v>
                </c:pt>
                <c:pt idx="1437">
                  <c:v>-2.328061514291133E-2</c:v>
                </c:pt>
                <c:pt idx="1438">
                  <c:v>-2.4123429453331804E-2</c:v>
                </c:pt>
                <c:pt idx="1439">
                  <c:v>-2.4225874206104763E-2</c:v>
                </c:pt>
                <c:pt idx="1440">
                  <c:v>-2.4456226671182593E-2</c:v>
                </c:pt>
                <c:pt idx="1441">
                  <c:v>-2.5243246158093681E-2</c:v>
                </c:pt>
                <c:pt idx="1442">
                  <c:v>-2.7027941477295914E-2</c:v>
                </c:pt>
                <c:pt idx="1443">
                  <c:v>-3.0041971180308904E-2</c:v>
                </c:pt>
                <c:pt idx="1444">
                  <c:v>-3.3345756696544784E-2</c:v>
                </c:pt>
                <c:pt idx="1445">
                  <c:v>-3.6270641957881718E-2</c:v>
                </c:pt>
                <c:pt idx="1446">
                  <c:v>-3.9466959082495076E-2</c:v>
                </c:pt>
                <c:pt idx="1447">
                  <c:v>-4.4444898032276019E-2</c:v>
                </c:pt>
                <c:pt idx="1448">
                  <c:v>-4.9606530042470801E-2</c:v>
                </c:pt>
                <c:pt idx="1449">
                  <c:v>-5.4935275652159402E-2</c:v>
                </c:pt>
                <c:pt idx="1450">
                  <c:v>-6.2860733910765812E-2</c:v>
                </c:pt>
                <c:pt idx="1451">
                  <c:v>-7.0731889924221913E-2</c:v>
                </c:pt>
                <c:pt idx="1452">
                  <c:v>-7.6591551677267222E-2</c:v>
                </c:pt>
                <c:pt idx="1453">
                  <c:v>-8.7645659849362817E-2</c:v>
                </c:pt>
                <c:pt idx="1454">
                  <c:v>-0.10468011550958613</c:v>
                </c:pt>
                <c:pt idx="1455">
                  <c:v>-0.12247351212376029</c:v>
                </c:pt>
                <c:pt idx="1456">
                  <c:v>-0.13631449211420385</c:v>
                </c:pt>
                <c:pt idx="1457">
                  <c:v>-0.1516839998787563</c:v>
                </c:pt>
                <c:pt idx="1458">
                  <c:v>-0.16758459348014887</c:v>
                </c:pt>
                <c:pt idx="1459">
                  <c:v>-0.18481686026353286</c:v>
                </c:pt>
                <c:pt idx="1460">
                  <c:v>-0.20584370099601387</c:v>
                </c:pt>
                <c:pt idx="1461">
                  <c:v>-0.23759167985724891</c:v>
                </c:pt>
                <c:pt idx="1462">
                  <c:v>-0.24396395801882725</c:v>
                </c:pt>
                <c:pt idx="1463">
                  <c:v>-0.24242376163712334</c:v>
                </c:pt>
                <c:pt idx="1464">
                  <c:v>-0.24728122514808853</c:v>
                </c:pt>
                <c:pt idx="1465">
                  <c:v>-0.26013512637088282</c:v>
                </c:pt>
                <c:pt idx="1466">
                  <c:v>-0.27763092257174382</c:v>
                </c:pt>
                <c:pt idx="1467">
                  <c:v>-0.29966291942209322</c:v>
                </c:pt>
                <c:pt idx="1468">
                  <c:v>-0.34028795024628555</c:v>
                </c:pt>
                <c:pt idx="1469">
                  <c:v>-0.36564533539792082</c:v>
                </c:pt>
                <c:pt idx="1470">
                  <c:v>-0.39403927601720123</c:v>
                </c:pt>
                <c:pt idx="1471">
                  <c:v>-0.41278714840964037</c:v>
                </c:pt>
                <c:pt idx="1472">
                  <c:v>-0.38847661298704134</c:v>
                </c:pt>
                <c:pt idx="1473">
                  <c:v>-0.3462159581989474</c:v>
                </c:pt>
                <c:pt idx="1474">
                  <c:v>-0.30759265417153137</c:v>
                </c:pt>
                <c:pt idx="1475">
                  <c:v>-0.27194997180362834</c:v>
                </c:pt>
                <c:pt idx="1476">
                  <c:v>-0.24061397810354904</c:v>
                </c:pt>
                <c:pt idx="1477">
                  <c:v>-0.21517648905486353</c:v>
                </c:pt>
                <c:pt idx="1478">
                  <c:v>-0.1945438071190376</c:v>
                </c:pt>
                <c:pt idx="1479">
                  <c:v>-0.17930307438883525</c:v>
                </c:pt>
                <c:pt idx="1480">
                  <c:v>-0.16780834699257235</c:v>
                </c:pt>
                <c:pt idx="1481">
                  <c:v>-0.15231308470728183</c:v>
                </c:pt>
                <c:pt idx="1482">
                  <c:v>-0.12669261868518333</c:v>
                </c:pt>
                <c:pt idx="1483">
                  <c:v>-9.6960847069375522E-2</c:v>
                </c:pt>
                <c:pt idx="1484">
                  <c:v>-6.826351011513275E-2</c:v>
                </c:pt>
                <c:pt idx="1485">
                  <c:v>-4.1336097530868525E-2</c:v>
                </c:pt>
                <c:pt idx="1486">
                  <c:v>-1.5574896561372486E-2</c:v>
                </c:pt>
                <c:pt idx="1487">
                  <c:v>1.1002601025255694E-2</c:v>
                </c:pt>
                <c:pt idx="1488">
                  <c:v>3.7966459165897998E-2</c:v>
                </c:pt>
                <c:pt idx="1489">
                  <c:v>6.4904624711898368E-2</c:v>
                </c:pt>
                <c:pt idx="1490">
                  <c:v>8.902225632279237E-2</c:v>
                </c:pt>
                <c:pt idx="1491">
                  <c:v>0.10706084283808291</c:v>
                </c:pt>
                <c:pt idx="1492">
                  <c:v>0.12296578421881318</c:v>
                </c:pt>
                <c:pt idx="1493">
                  <c:v>0.14022278971161783</c:v>
                </c:pt>
                <c:pt idx="1494">
                  <c:v>0.15945690655657804</c:v>
                </c:pt>
                <c:pt idx="1495">
                  <c:v>0.18218697310507792</c:v>
                </c:pt>
                <c:pt idx="1496">
                  <c:v>0.20578522577826638</c:v>
                </c:pt>
                <c:pt idx="1497">
                  <c:v>0.23735273840399806</c:v>
                </c:pt>
                <c:pt idx="1498">
                  <c:v>0.28378253398364112</c:v>
                </c:pt>
                <c:pt idx="1499">
                  <c:v>0.3335648096038803</c:v>
                </c:pt>
                <c:pt idx="1500">
                  <c:v>0.37596300456260606</c:v>
                </c:pt>
                <c:pt idx="1501">
                  <c:v>0.38309402002489307</c:v>
                </c:pt>
                <c:pt idx="1502">
                  <c:v>0.37194139448933095</c:v>
                </c:pt>
                <c:pt idx="1503">
                  <c:v>0.34403132300508504</c:v>
                </c:pt>
                <c:pt idx="1504">
                  <c:v>0.32198110255737711</c:v>
                </c:pt>
                <c:pt idx="1505">
                  <c:v>0.30616922511711653</c:v>
                </c:pt>
                <c:pt idx="1506">
                  <c:v>0.29196134143982294</c:v>
                </c:pt>
                <c:pt idx="1507">
                  <c:v>0.29624453074193496</c:v>
                </c:pt>
                <c:pt idx="1508">
                  <c:v>0.29794229439870223</c:v>
                </c:pt>
                <c:pt idx="1509">
                  <c:v>0.29570715902260875</c:v>
                </c:pt>
                <c:pt idx="1510">
                  <c:v>0.29816916024174173</c:v>
                </c:pt>
                <c:pt idx="1511">
                  <c:v>0.29686224648913989</c:v>
                </c:pt>
                <c:pt idx="1512">
                  <c:v>0.27337238601096037</c:v>
                </c:pt>
                <c:pt idx="1513">
                  <c:v>0.24513934326809386</c:v>
                </c:pt>
                <c:pt idx="1514">
                  <c:v>0.21561315358215022</c:v>
                </c:pt>
                <c:pt idx="1515">
                  <c:v>0.18890878472712613</c:v>
                </c:pt>
                <c:pt idx="1516">
                  <c:v>0.16765937694839178</c:v>
                </c:pt>
                <c:pt idx="1517">
                  <c:v>0.14971734516787055</c:v>
                </c:pt>
                <c:pt idx="1518">
                  <c:v>0.13438310912167969</c:v>
                </c:pt>
                <c:pt idx="1519">
                  <c:v>0.12134782687976893</c:v>
                </c:pt>
                <c:pt idx="1520">
                  <c:v>0.11114917787039648</c:v>
                </c:pt>
                <c:pt idx="1521">
                  <c:v>0.10151788024443563</c:v>
                </c:pt>
                <c:pt idx="1522">
                  <c:v>9.0871106002011037E-2</c:v>
                </c:pt>
                <c:pt idx="1523">
                  <c:v>8.1847263650040955E-2</c:v>
                </c:pt>
                <c:pt idx="1524">
                  <c:v>7.4217623139208003E-2</c:v>
                </c:pt>
                <c:pt idx="1525">
                  <c:v>6.604218586272502E-2</c:v>
                </c:pt>
                <c:pt idx="1526">
                  <c:v>5.8017736955514543E-2</c:v>
                </c:pt>
                <c:pt idx="1527">
                  <c:v>5.3164322712466447E-2</c:v>
                </c:pt>
                <c:pt idx="1528">
                  <c:v>4.9570201270852335E-2</c:v>
                </c:pt>
                <c:pt idx="1529">
                  <c:v>4.5616595511653119E-2</c:v>
                </c:pt>
                <c:pt idx="1530">
                  <c:v>4.4725894649307964E-2</c:v>
                </c:pt>
                <c:pt idx="1531">
                  <c:v>4.4154793262742367E-2</c:v>
                </c:pt>
                <c:pt idx="1532">
                  <c:v>4.3985655801956451E-2</c:v>
                </c:pt>
                <c:pt idx="1533">
                  <c:v>4.2935960301359023E-2</c:v>
                </c:pt>
                <c:pt idx="1534">
                  <c:v>4.1951089034458718E-2</c:v>
                </c:pt>
                <c:pt idx="1535">
                  <c:v>4.2980592020093134E-2</c:v>
                </c:pt>
                <c:pt idx="1536">
                  <c:v>4.5228550404252048E-2</c:v>
                </c:pt>
                <c:pt idx="1537">
                  <c:v>4.6971629004484997E-2</c:v>
                </c:pt>
                <c:pt idx="1538">
                  <c:v>4.9965568046815664E-2</c:v>
                </c:pt>
                <c:pt idx="1539">
                  <c:v>5.4150280534508988E-2</c:v>
                </c:pt>
                <c:pt idx="1540">
                  <c:v>5.9854771117351803E-2</c:v>
                </c:pt>
                <c:pt idx="1541">
                  <c:v>6.0799283267122264E-2</c:v>
                </c:pt>
                <c:pt idx="1542">
                  <c:v>5.8658047866058695E-2</c:v>
                </c:pt>
                <c:pt idx="1543">
                  <c:v>5.3679970797168124E-2</c:v>
                </c:pt>
                <c:pt idx="1544">
                  <c:v>4.7610669370257749E-2</c:v>
                </c:pt>
                <c:pt idx="1545">
                  <c:v>4.1825682580179963E-2</c:v>
                </c:pt>
                <c:pt idx="1546">
                  <c:v>3.649716410056706E-2</c:v>
                </c:pt>
                <c:pt idx="1547">
                  <c:v>3.1160059020907679E-2</c:v>
                </c:pt>
                <c:pt idx="1548">
                  <c:v>2.633832169237867E-2</c:v>
                </c:pt>
                <c:pt idx="1549">
                  <c:v>2.2214127487317673E-2</c:v>
                </c:pt>
                <c:pt idx="1550">
                  <c:v>1.8669334610106177E-2</c:v>
                </c:pt>
                <c:pt idx="1551">
                  <c:v>1.5453796473946919E-2</c:v>
                </c:pt>
                <c:pt idx="1552">
                  <c:v>1.4375995577698671E-2</c:v>
                </c:pt>
                <c:pt idx="1553">
                  <c:v>1.2829549391708684E-2</c:v>
                </c:pt>
                <c:pt idx="1554">
                  <c:v>1.1151823812911691E-2</c:v>
                </c:pt>
                <c:pt idx="1555">
                  <c:v>1.0445880790869517E-2</c:v>
                </c:pt>
                <c:pt idx="1556">
                  <c:v>1.0335231520832442E-2</c:v>
                </c:pt>
                <c:pt idx="1557">
                  <c:v>1.1727428963503924E-2</c:v>
                </c:pt>
                <c:pt idx="1558">
                  <c:v>1.4340014486664294E-2</c:v>
                </c:pt>
                <c:pt idx="1559">
                  <c:v>2.1261360776243157E-2</c:v>
                </c:pt>
                <c:pt idx="1560">
                  <c:v>0.10620104300232425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-7.1453101788747739E-2</c:v>
                </c:pt>
                <c:pt idx="1609">
                  <c:v>-3.5840169456562612E-2</c:v>
                </c:pt>
                <c:pt idx="1610">
                  <c:v>-2.3584434570584935E-2</c:v>
                </c:pt>
                <c:pt idx="1611">
                  <c:v>-1.9766570167316304E-2</c:v>
                </c:pt>
                <c:pt idx="1612">
                  <c:v>-1.6746927410302283E-2</c:v>
                </c:pt>
                <c:pt idx="1613">
                  <c:v>-1.5471752635307737E-2</c:v>
                </c:pt>
                <c:pt idx="1614">
                  <c:v>-1.6341901400740568E-2</c:v>
                </c:pt>
                <c:pt idx="1615">
                  <c:v>-1.8679637191078412E-2</c:v>
                </c:pt>
                <c:pt idx="1616">
                  <c:v>-2.9391154377721249E-2</c:v>
                </c:pt>
                <c:pt idx="1617">
                  <c:v>-4.7606936866488779E-2</c:v>
                </c:pt>
                <c:pt idx="1618">
                  <c:v>-1.1946817402690487E-2</c:v>
                </c:pt>
                <c:pt idx="1619">
                  <c:v>-6.9309398830525257E-3</c:v>
                </c:pt>
                <c:pt idx="1620">
                  <c:v>-6.8208754530529889E-3</c:v>
                </c:pt>
                <c:pt idx="1621">
                  <c:v>-6.6056764705025644E-3</c:v>
                </c:pt>
                <c:pt idx="1622">
                  <c:v>-6.7033552941621064E-3</c:v>
                </c:pt>
                <c:pt idx="1623">
                  <c:v>-9.5535627931582177E-3</c:v>
                </c:pt>
                <c:pt idx="1624">
                  <c:v>-8.9408235636559159E-3</c:v>
                </c:pt>
                <c:pt idx="1625">
                  <c:v>-1.3924555804934447E-2</c:v>
                </c:pt>
                <c:pt idx="1626">
                  <c:v>-2.4715648019414057E-2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-2.7260399472949517E-3</c:v>
                </c:pt>
                <c:pt idx="1648">
                  <c:v>-2.2403576202088011E-3</c:v>
                </c:pt>
                <c:pt idx="1649">
                  <c:v>-2.1944291941460308E-3</c:v>
                </c:pt>
                <c:pt idx="1650">
                  <c:v>-2.1690255379174009E-3</c:v>
                </c:pt>
                <c:pt idx="1651">
                  <c:v>-2.1345829238637523E-3</c:v>
                </c:pt>
                <c:pt idx="1652">
                  <c:v>-2.0437761080841607E-3</c:v>
                </c:pt>
                <c:pt idx="1653">
                  <c:v>-1.9223641821431671E-3</c:v>
                </c:pt>
                <c:pt idx="1654">
                  <c:v>-1.9356524161998415E-3</c:v>
                </c:pt>
                <c:pt idx="1655">
                  <c:v>-2.2985112874586862E-3</c:v>
                </c:pt>
                <c:pt idx="1656">
                  <c:v>-2.3377641723394717E-3</c:v>
                </c:pt>
                <c:pt idx="1657">
                  <c:v>-2.2333809470427052E-3</c:v>
                </c:pt>
                <c:pt idx="1658">
                  <c:v>-1.7967259725153546E-3</c:v>
                </c:pt>
                <c:pt idx="1659">
                  <c:v>-1.391419379425801E-3</c:v>
                </c:pt>
                <c:pt idx="1660">
                  <c:v>-1.1629230842382838E-3</c:v>
                </c:pt>
                <c:pt idx="1661">
                  <c:v>-1.0459882632283374E-3</c:v>
                </c:pt>
                <c:pt idx="1662">
                  <c:v>-9.5692403465074229E-4</c:v>
                </c:pt>
                <c:pt idx="1663">
                  <c:v>-7.6374363601114761E-4</c:v>
                </c:pt>
                <c:pt idx="1664">
                  <c:v>-5.9825377873571652E-4</c:v>
                </c:pt>
                <c:pt idx="1665">
                  <c:v>-4.480315554181616E-4</c:v>
                </c:pt>
                <c:pt idx="1666">
                  <c:v>-3.1192179742715133E-4</c:v>
                </c:pt>
                <c:pt idx="1667">
                  <c:v>-1.5026981215983254E-4</c:v>
                </c:pt>
                <c:pt idx="1668">
                  <c:v>7.9281131562015489E-5</c:v>
                </c:pt>
                <c:pt idx="1669">
                  <c:v>3.2588166694893443E-4</c:v>
                </c:pt>
                <c:pt idx="1670">
                  <c:v>5.5335894409187553E-4</c:v>
                </c:pt>
                <c:pt idx="1671">
                  <c:v>8.1346197277291899E-4</c:v>
                </c:pt>
                <c:pt idx="1672">
                  <c:v>1.0530810256125355E-3</c:v>
                </c:pt>
                <c:pt idx="1673">
                  <c:v>1.3417061881284293E-3</c:v>
                </c:pt>
                <c:pt idx="1674">
                  <c:v>1.6677182740472416E-3</c:v>
                </c:pt>
                <c:pt idx="1675">
                  <c:v>1.9802124248794531E-3</c:v>
                </c:pt>
                <c:pt idx="1676">
                  <c:v>2.3223174020289678E-3</c:v>
                </c:pt>
                <c:pt idx="1677">
                  <c:v>2.7060662182088586E-3</c:v>
                </c:pt>
                <c:pt idx="1678">
                  <c:v>3.3460870932845803E-3</c:v>
                </c:pt>
                <c:pt idx="1679">
                  <c:v>3.7658449069577723E-3</c:v>
                </c:pt>
                <c:pt idx="1680">
                  <c:v>4.246443480530806E-3</c:v>
                </c:pt>
                <c:pt idx="1681">
                  <c:v>4.8314953976652062E-3</c:v>
                </c:pt>
                <c:pt idx="1682">
                  <c:v>5.3150885758498608E-3</c:v>
                </c:pt>
                <c:pt idx="1683">
                  <c:v>6.0408902027325514E-3</c:v>
                </c:pt>
                <c:pt idx="1684">
                  <c:v>6.7993241729307928E-3</c:v>
                </c:pt>
                <c:pt idx="1685">
                  <c:v>6.9323972255830781E-3</c:v>
                </c:pt>
                <c:pt idx="1686">
                  <c:v>6.8859084104829936E-3</c:v>
                </c:pt>
                <c:pt idx="1687">
                  <c:v>7.7102698795438679E-3</c:v>
                </c:pt>
                <c:pt idx="1688">
                  <c:v>5.7369046602583889E-3</c:v>
                </c:pt>
                <c:pt idx="1689">
                  <c:v>5.7044965194839037E-3</c:v>
                </c:pt>
                <c:pt idx="1690">
                  <c:v>5.7707589478838061E-3</c:v>
                </c:pt>
                <c:pt idx="1691">
                  <c:v>6.3788020940349693E-3</c:v>
                </c:pt>
                <c:pt idx="1692">
                  <c:v>7.0882423059229517E-3</c:v>
                </c:pt>
                <c:pt idx="1693">
                  <c:v>7.910356803588231E-3</c:v>
                </c:pt>
                <c:pt idx="1694">
                  <c:v>7.2759360707404883E-3</c:v>
                </c:pt>
                <c:pt idx="1695">
                  <c:v>7.7706445922172667E-3</c:v>
                </c:pt>
                <c:pt idx="1696">
                  <c:v>8.4044218886721086E-3</c:v>
                </c:pt>
                <c:pt idx="1697">
                  <c:v>8.4732199921902698E-3</c:v>
                </c:pt>
                <c:pt idx="1698">
                  <c:v>7.1623263835364787E-3</c:v>
                </c:pt>
                <c:pt idx="1699">
                  <c:v>5.2278369946972165E-3</c:v>
                </c:pt>
                <c:pt idx="1700">
                  <c:v>3.4996842134707392E-3</c:v>
                </c:pt>
                <c:pt idx="1701">
                  <c:v>1.920291117769818E-3</c:v>
                </c:pt>
                <c:pt idx="1702">
                  <c:v>4.4114389233342526E-4</c:v>
                </c:pt>
                <c:pt idx="1703">
                  <c:v>-9.7496998460167646E-4</c:v>
                </c:pt>
                <c:pt idx="1704">
                  <c:v>-2.339320141369393E-3</c:v>
                </c:pt>
                <c:pt idx="1705">
                  <c:v>-3.699775644997242E-3</c:v>
                </c:pt>
                <c:pt idx="1706">
                  <c:v>-5.0772735418406992E-3</c:v>
                </c:pt>
                <c:pt idx="1707">
                  <c:v>-5.8605663884281371E-3</c:v>
                </c:pt>
                <c:pt idx="1708">
                  <c:v>-5.5287538514619157E-3</c:v>
                </c:pt>
                <c:pt idx="1709">
                  <c:v>-4.7015575374066464E-3</c:v>
                </c:pt>
                <c:pt idx="1710">
                  <c:v>-3.9622591363585521E-3</c:v>
                </c:pt>
                <c:pt idx="1711">
                  <c:v>-3.3333030520421286E-3</c:v>
                </c:pt>
                <c:pt idx="1712">
                  <c:v>-2.7683493357808999E-3</c:v>
                </c:pt>
                <c:pt idx="1713">
                  <c:v>-2.2557060903335385E-3</c:v>
                </c:pt>
                <c:pt idx="1714">
                  <c:v>-1.7776150018713026E-3</c:v>
                </c:pt>
                <c:pt idx="1715">
                  <c:v>-1.3558795054086953E-3</c:v>
                </c:pt>
                <c:pt idx="1716">
                  <c:v>-9.6866838011570411E-4</c:v>
                </c:pt>
                <c:pt idx="1717">
                  <c:v>-7.9829353781457623E-4</c:v>
                </c:pt>
                <c:pt idx="1718">
                  <c:v>-1.0184212395508978E-3</c:v>
                </c:pt>
                <c:pt idx="1719">
                  <c:v>-1.4430831647659402E-3</c:v>
                </c:pt>
                <c:pt idx="1720">
                  <c:v>-1.8847515284660791E-3</c:v>
                </c:pt>
                <c:pt idx="1721">
                  <c:v>-2.353828693196175E-3</c:v>
                </c:pt>
                <c:pt idx="1722">
                  <c:v>-2.847548686079161E-3</c:v>
                </c:pt>
                <c:pt idx="1723">
                  <c:v>-3.3935798328542217E-3</c:v>
                </c:pt>
                <c:pt idx="1724">
                  <c:v>-3.9927854106440903E-3</c:v>
                </c:pt>
                <c:pt idx="1725">
                  <c:v>-4.6625579893558597E-3</c:v>
                </c:pt>
                <c:pt idx="1726">
                  <c:v>-5.3957436317178401E-3</c:v>
                </c:pt>
                <c:pt idx="1727">
                  <c:v>-6.0344149716322574E-3</c:v>
                </c:pt>
                <c:pt idx="1728">
                  <c:v>-6.4612849061895681E-3</c:v>
                </c:pt>
                <c:pt idx="1729">
                  <c:v>-6.8451133775758394E-3</c:v>
                </c:pt>
                <c:pt idx="1730">
                  <c:v>-7.3593599413192675E-3</c:v>
                </c:pt>
                <c:pt idx="1731">
                  <c:v>-7.9561437946860502E-3</c:v>
                </c:pt>
                <c:pt idx="1732">
                  <c:v>-8.6787755451741694E-3</c:v>
                </c:pt>
                <c:pt idx="1733">
                  <c:v>-9.5595236030659361E-3</c:v>
                </c:pt>
                <c:pt idx="1734">
                  <c:v>-1.0587107883032338E-2</c:v>
                </c:pt>
                <c:pt idx="1735">
                  <c:v>-1.1823875361248326E-2</c:v>
                </c:pt>
                <c:pt idx="1736">
                  <c:v>-1.3223771788428563E-2</c:v>
                </c:pt>
                <c:pt idx="1737">
                  <c:v>-1.4100925153050243E-2</c:v>
                </c:pt>
                <c:pt idx="1738">
                  <c:v>-1.389090590548113E-2</c:v>
                </c:pt>
                <c:pt idx="1739">
                  <c:v>-1.2997301657782179E-2</c:v>
                </c:pt>
                <c:pt idx="1740">
                  <c:v>-1.2314613633875853E-2</c:v>
                </c:pt>
                <c:pt idx="1741">
                  <c:v>-1.1846574634144621E-2</c:v>
                </c:pt>
                <c:pt idx="1742">
                  <c:v>-1.155005560475955E-2</c:v>
                </c:pt>
                <c:pt idx="1743">
                  <c:v>-1.1443535346498076E-2</c:v>
                </c:pt>
                <c:pt idx="1744">
                  <c:v>-1.1518950228300667E-2</c:v>
                </c:pt>
                <c:pt idx="1745">
                  <c:v>-1.179166554450155E-2</c:v>
                </c:pt>
                <c:pt idx="1746">
                  <c:v>-1.2248481260478537E-2</c:v>
                </c:pt>
                <c:pt idx="1747">
                  <c:v>-1.1901046326415959E-2</c:v>
                </c:pt>
                <c:pt idx="1748">
                  <c:v>-9.7406506231796329E-3</c:v>
                </c:pt>
                <c:pt idx="1749">
                  <c:v>-6.7446786293358799E-3</c:v>
                </c:pt>
                <c:pt idx="1750">
                  <c:v>-3.8595160110513117E-3</c:v>
                </c:pt>
                <c:pt idx="1751">
                  <c:v>-1.0254148342984577E-3</c:v>
                </c:pt>
                <c:pt idx="1752">
                  <c:v>1.8124541164951599E-3</c:v>
                </c:pt>
                <c:pt idx="1753">
                  <c:v>4.6756596181480002E-3</c:v>
                </c:pt>
                <c:pt idx="1754">
                  <c:v>7.6161010576157014E-3</c:v>
                </c:pt>
                <c:pt idx="1755">
                  <c:v>1.0629476187207143E-2</c:v>
                </c:pt>
                <c:pt idx="1756">
                  <c:v>1.3846147555466641E-2</c:v>
                </c:pt>
                <c:pt idx="1757">
                  <c:v>1.7227804322024441E-2</c:v>
                </c:pt>
                <c:pt idx="1758">
                  <c:v>1.9514706363860958E-2</c:v>
                </c:pt>
                <c:pt idx="1759">
                  <c:v>1.923888721254444E-2</c:v>
                </c:pt>
                <c:pt idx="1760">
                  <c:v>1.7902392832110755E-2</c:v>
                </c:pt>
                <c:pt idx="1761">
                  <c:v>1.6819566641604534E-2</c:v>
                </c:pt>
                <c:pt idx="1762">
                  <c:v>1.6024345799908492E-2</c:v>
                </c:pt>
                <c:pt idx="1763">
                  <c:v>1.5505466639363226E-2</c:v>
                </c:pt>
                <c:pt idx="1764">
                  <c:v>1.5226364504006907E-2</c:v>
                </c:pt>
                <c:pt idx="1765">
                  <c:v>1.5206910313710621E-2</c:v>
                </c:pt>
                <c:pt idx="1766">
                  <c:v>1.5440500147505457E-2</c:v>
                </c:pt>
                <c:pt idx="1767">
                  <c:v>1.5886199882018635E-2</c:v>
                </c:pt>
                <c:pt idx="1768">
                  <c:v>1.5900491157975833E-2</c:v>
                </c:pt>
                <c:pt idx="1769">
                  <c:v>1.4710868058089936E-2</c:v>
                </c:pt>
                <c:pt idx="1770">
                  <c:v>1.2997566754005702E-2</c:v>
                </c:pt>
                <c:pt idx="1771">
                  <c:v>1.1483239537372516E-2</c:v>
                </c:pt>
                <c:pt idx="1772">
                  <c:v>1.0172104128399218E-2</c:v>
                </c:pt>
                <c:pt idx="1773">
                  <c:v>9.0187551575097828E-3</c:v>
                </c:pt>
                <c:pt idx="1774">
                  <c:v>8.0387124327745557E-3</c:v>
                </c:pt>
                <c:pt idx="1775">
                  <c:v>7.1691338847363765E-3</c:v>
                </c:pt>
                <c:pt idx="1776">
                  <c:v>6.3858605419068485E-3</c:v>
                </c:pt>
                <c:pt idx="1777">
                  <c:v>5.7149101615984023E-3</c:v>
                </c:pt>
                <c:pt idx="1778">
                  <c:v>5.0565322889426657E-3</c:v>
                </c:pt>
                <c:pt idx="1779">
                  <c:v>4.3063021741491367E-3</c:v>
                </c:pt>
                <c:pt idx="1780">
                  <c:v>3.5345345323437895E-3</c:v>
                </c:pt>
                <c:pt idx="1781">
                  <c:v>2.8220450746897952E-3</c:v>
                </c:pt>
                <c:pt idx="1782">
                  <c:v>2.1525686686216911E-3</c:v>
                </c:pt>
                <c:pt idx="1783">
                  <c:v>1.5183767845353469E-3</c:v>
                </c:pt>
                <c:pt idx="1784">
                  <c:v>9.0725481795982219E-4</c:v>
                </c:pt>
                <c:pt idx="1785">
                  <c:v>3.1185754938538069E-4</c:v>
                </c:pt>
                <c:pt idx="1786">
                  <c:v>-2.8084756280576025E-4</c:v>
                </c:pt>
                <c:pt idx="1787">
                  <c:v>-8.7386076151814397E-4</c:v>
                </c:pt>
                <c:pt idx="1788">
                  <c:v>-1.4611725148029808E-3</c:v>
                </c:pt>
                <c:pt idx="1789">
                  <c:v>-2.0310868047878237E-3</c:v>
                </c:pt>
                <c:pt idx="1790">
                  <c:v>-2.6126313863292102E-3</c:v>
                </c:pt>
                <c:pt idx="1791">
                  <c:v>-3.2363472552470458E-3</c:v>
                </c:pt>
                <c:pt idx="1792">
                  <c:v>-3.9158411855378062E-3</c:v>
                </c:pt>
                <c:pt idx="1793">
                  <c:v>-4.656063014110751E-3</c:v>
                </c:pt>
                <c:pt idx="1794">
                  <c:v>-5.4727811209934196E-3</c:v>
                </c:pt>
                <c:pt idx="1795">
                  <c:v>-6.3742957306885603E-3</c:v>
                </c:pt>
                <c:pt idx="1796">
                  <c:v>-7.3755508018155851E-3</c:v>
                </c:pt>
                <c:pt idx="1797">
                  <c:v>-8.4940471978586438E-3</c:v>
                </c:pt>
                <c:pt idx="1798">
                  <c:v>-9.1766113387783468E-3</c:v>
                </c:pt>
                <c:pt idx="1799">
                  <c:v>-8.7335270407945982E-3</c:v>
                </c:pt>
                <c:pt idx="1800">
                  <c:v>-7.8472603932234885E-3</c:v>
                </c:pt>
                <c:pt idx="1801">
                  <c:v>-7.1056593301101843E-3</c:v>
                </c:pt>
                <c:pt idx="1802">
                  <c:v>-6.4586738687667867E-3</c:v>
                </c:pt>
                <c:pt idx="1803">
                  <c:v>-5.9177877709017997E-3</c:v>
                </c:pt>
                <c:pt idx="1804">
                  <c:v>-5.4744273715041369E-3</c:v>
                </c:pt>
                <c:pt idx="1805">
                  <c:v>-5.1171147665523449E-3</c:v>
                </c:pt>
                <c:pt idx="1806">
                  <c:v>-4.8368458167598717E-3</c:v>
                </c:pt>
                <c:pt idx="1807">
                  <c:v>-4.6425457762626398E-3</c:v>
                </c:pt>
                <c:pt idx="1808">
                  <c:v>-4.5010712890436767E-3</c:v>
                </c:pt>
                <c:pt idx="1809">
                  <c:v>-4.4384399785746508E-3</c:v>
                </c:pt>
                <c:pt idx="1810">
                  <c:v>-4.4297404793769406E-3</c:v>
                </c:pt>
                <c:pt idx="1811">
                  <c:v>-4.4901251657353744E-3</c:v>
                </c:pt>
                <c:pt idx="1812">
                  <c:v>-4.6203818132614692E-3</c:v>
                </c:pt>
                <c:pt idx="1813">
                  <c:v>-4.8355668722111474E-3</c:v>
                </c:pt>
                <c:pt idx="1814">
                  <c:v>-5.1201170129512143E-3</c:v>
                </c:pt>
                <c:pt idx="1815">
                  <c:v>-5.4866617261666306E-3</c:v>
                </c:pt>
                <c:pt idx="1816">
                  <c:v>-5.9497706660626339E-3</c:v>
                </c:pt>
                <c:pt idx="1817">
                  <c:v>-6.4910435055790033E-3</c:v>
                </c:pt>
                <c:pt idx="1818">
                  <c:v>-6.8525066352210905E-3</c:v>
                </c:pt>
                <c:pt idx="1819">
                  <c:v>-6.7315905710392315E-3</c:v>
                </c:pt>
                <c:pt idx="1820">
                  <c:v>-6.4331323007391092E-3</c:v>
                </c:pt>
                <c:pt idx="1821">
                  <c:v>-6.2423471997881622E-3</c:v>
                </c:pt>
                <c:pt idx="1822">
                  <c:v>-6.1336673505611545E-3</c:v>
                </c:pt>
                <c:pt idx="1823">
                  <c:v>-6.1484157858199924E-3</c:v>
                </c:pt>
                <c:pt idx="1824">
                  <c:v>-6.2494065199966246E-3</c:v>
                </c:pt>
                <c:pt idx="1825">
                  <c:v>-6.4433336474172291E-3</c:v>
                </c:pt>
                <c:pt idx="1826">
                  <c:v>-6.7481853019489514E-3</c:v>
                </c:pt>
                <c:pt idx="1827">
                  <c:v>-7.14839165418175E-3</c:v>
                </c:pt>
                <c:pt idx="1828">
                  <c:v>-7.1623070363581124E-3</c:v>
                </c:pt>
                <c:pt idx="1829">
                  <c:v>-6.2801959309120164E-3</c:v>
                </c:pt>
                <c:pt idx="1830">
                  <c:v>-4.9766294825275611E-3</c:v>
                </c:pt>
                <c:pt idx="1831">
                  <c:v>-3.7714140105549426E-3</c:v>
                </c:pt>
                <c:pt idx="1832">
                  <c:v>-2.6251041104753867E-3</c:v>
                </c:pt>
                <c:pt idx="1833">
                  <c:v>-1.5144099527634289E-3</c:v>
                </c:pt>
                <c:pt idx="1834">
                  <c:v>-4.1980652676152497E-4</c:v>
                </c:pt>
                <c:pt idx="1835">
                  <c:v>6.7015744844760728E-4</c:v>
                </c:pt>
                <c:pt idx="1836">
                  <c:v>1.7678567489867543E-3</c:v>
                </c:pt>
                <c:pt idx="1837">
                  <c:v>2.8896180073450027E-3</c:v>
                </c:pt>
                <c:pt idx="1838">
                  <c:v>3.7947013782633292E-3</c:v>
                </c:pt>
                <c:pt idx="1839">
                  <c:v>4.2283436016102589E-3</c:v>
                </c:pt>
                <c:pt idx="1840">
                  <c:v>4.4698579711218156E-3</c:v>
                </c:pt>
                <c:pt idx="1841">
                  <c:v>4.774803032966379E-3</c:v>
                </c:pt>
                <c:pt idx="1842">
                  <c:v>5.1523209254643095E-3</c:v>
                </c:pt>
                <c:pt idx="1843">
                  <c:v>5.6214054037730136E-3</c:v>
                </c:pt>
                <c:pt idx="1844">
                  <c:v>6.1798474142462792E-3</c:v>
                </c:pt>
                <c:pt idx="1845">
                  <c:v>6.8603307341551937E-3</c:v>
                </c:pt>
                <c:pt idx="1846">
                  <c:v>7.634992177968908E-3</c:v>
                </c:pt>
                <c:pt idx="1847">
                  <c:v>8.5250414805804649E-3</c:v>
                </c:pt>
                <c:pt idx="1848">
                  <c:v>9.1653847841928378E-3</c:v>
                </c:pt>
                <c:pt idx="1849">
                  <c:v>9.2316796911575492E-3</c:v>
                </c:pt>
                <c:pt idx="1850">
                  <c:v>9.0843959355807902E-3</c:v>
                </c:pt>
                <c:pt idx="1851">
                  <c:v>9.0815144179242011E-3</c:v>
                </c:pt>
                <c:pt idx="1852">
                  <c:v>9.2229921232687972E-3</c:v>
                </c:pt>
                <c:pt idx="1853">
                  <c:v>9.4973217132086705E-3</c:v>
                </c:pt>
                <c:pt idx="1854">
                  <c:v>9.9359597640416887E-3</c:v>
                </c:pt>
                <c:pt idx="1855">
                  <c:v>1.0532539251262922E-2</c:v>
                </c:pt>
                <c:pt idx="1856">
                  <c:v>1.1296543890996571E-2</c:v>
                </c:pt>
                <c:pt idx="1857">
                  <c:v>1.2277407037356863E-2</c:v>
                </c:pt>
                <c:pt idx="1858">
                  <c:v>1.266174455734807E-2</c:v>
                </c:pt>
                <c:pt idx="1859">
                  <c:v>1.172260605140138E-2</c:v>
                </c:pt>
                <c:pt idx="1860">
                  <c:v>1.0203502651139838E-2</c:v>
                </c:pt>
                <c:pt idx="1861">
                  <c:v>8.8588006629189472E-3</c:v>
                </c:pt>
                <c:pt idx="1862">
                  <c:v>7.6659691350068606E-3</c:v>
                </c:pt>
                <c:pt idx="1863">
                  <c:v>6.5851904848306629E-3</c:v>
                </c:pt>
                <c:pt idx="1864">
                  <c:v>5.6202150149082261E-3</c:v>
                </c:pt>
                <c:pt idx="1865">
                  <c:v>4.7559102069366912E-3</c:v>
                </c:pt>
                <c:pt idx="1866">
                  <c:v>3.9582840937727234E-3</c:v>
                </c:pt>
                <c:pt idx="1867">
                  <c:v>3.2235786334417578E-3</c:v>
                </c:pt>
                <c:pt idx="1868">
                  <c:v>2.3772048045111473E-3</c:v>
                </c:pt>
                <c:pt idx="1869">
                  <c:v>1.2288442723776443E-3</c:v>
                </c:pt>
                <c:pt idx="1870">
                  <c:v>-6.2456801153952559E-5</c:v>
                </c:pt>
                <c:pt idx="1871">
                  <c:v>-1.3556796501363975E-3</c:v>
                </c:pt>
                <c:pt idx="1872">
                  <c:v>-2.6730453216780256E-3</c:v>
                </c:pt>
                <c:pt idx="1873">
                  <c:v>-4.0350287932124944E-3</c:v>
                </c:pt>
                <c:pt idx="1874">
                  <c:v>-5.4588331662148307E-3</c:v>
                </c:pt>
                <c:pt idx="1875">
                  <c:v>-6.9714274444995306E-3</c:v>
                </c:pt>
                <c:pt idx="1876">
                  <c:v>-8.5932596029342292E-3</c:v>
                </c:pt>
                <c:pt idx="1877">
                  <c:v>-1.0360683363085861E-2</c:v>
                </c:pt>
                <c:pt idx="1878">
                  <c:v>-1.1513319199627467E-2</c:v>
                </c:pt>
                <c:pt idx="1879">
                  <c:v>-1.1301661530318646E-2</c:v>
                </c:pt>
                <c:pt idx="1880">
                  <c:v>-1.0496626295454396E-2</c:v>
                </c:pt>
                <c:pt idx="1881">
                  <c:v>-9.8776371666396169E-3</c:v>
                </c:pt>
                <c:pt idx="1882">
                  <c:v>-9.4004524202045935E-3</c:v>
                </c:pt>
                <c:pt idx="1883">
                  <c:v>-9.0635031167034964E-3</c:v>
                </c:pt>
                <c:pt idx="1884">
                  <c:v>-8.8711630658847192E-3</c:v>
                </c:pt>
                <c:pt idx="1885">
                  <c:v>-8.8392393996695618E-3</c:v>
                </c:pt>
                <c:pt idx="1886">
                  <c:v>-8.9349626001271019E-3</c:v>
                </c:pt>
                <c:pt idx="1887">
                  <c:v>-9.2300462546151089E-3</c:v>
                </c:pt>
                <c:pt idx="1888">
                  <c:v>-9.0831197163165431E-3</c:v>
                </c:pt>
                <c:pt idx="1889">
                  <c:v>-8.0378808438758519E-3</c:v>
                </c:pt>
                <c:pt idx="1890">
                  <c:v>-6.5322012697843464E-3</c:v>
                </c:pt>
                <c:pt idx="1891">
                  <c:v>-5.1862670631540493E-3</c:v>
                </c:pt>
                <c:pt idx="1892">
                  <c:v>-3.8815945626897224E-3</c:v>
                </c:pt>
                <c:pt idx="1893">
                  <c:v>-2.7134102671449419E-3</c:v>
                </c:pt>
                <c:pt idx="1894">
                  <c:v>-1.5118470627468526E-3</c:v>
                </c:pt>
                <c:pt idx="1895">
                  <c:v>-2.7340895888736317E-4</c:v>
                </c:pt>
                <c:pt idx="1896">
                  <c:v>9.5862114646569233E-4</c:v>
                </c:pt>
                <c:pt idx="1897">
                  <c:v>2.2043770455209546E-3</c:v>
                </c:pt>
                <c:pt idx="1898">
                  <c:v>3.4591293333712946E-3</c:v>
                </c:pt>
                <c:pt idx="1899">
                  <c:v>4.4182322459021539E-3</c:v>
                </c:pt>
                <c:pt idx="1900">
                  <c:v>4.6495323161337551E-3</c:v>
                </c:pt>
                <c:pt idx="1901">
                  <c:v>4.6183805357765282E-3</c:v>
                </c:pt>
                <c:pt idx="1902">
                  <c:v>4.6667885503126122E-3</c:v>
                </c:pt>
                <c:pt idx="1903">
                  <c:v>4.8168040202132062E-3</c:v>
                </c:pt>
                <c:pt idx="1904">
                  <c:v>4.9616275596504993E-3</c:v>
                </c:pt>
                <c:pt idx="1905">
                  <c:v>5.2154204736763257E-3</c:v>
                </c:pt>
                <c:pt idx="1906">
                  <c:v>5.60627747429679E-3</c:v>
                </c:pt>
                <c:pt idx="1907">
                  <c:v>6.0779363915778543E-3</c:v>
                </c:pt>
                <c:pt idx="1908">
                  <c:v>6.6327500582772751E-3</c:v>
                </c:pt>
                <c:pt idx="1909">
                  <c:v>6.6827417462355307E-3</c:v>
                </c:pt>
                <c:pt idx="1910">
                  <c:v>5.6268321364905541E-3</c:v>
                </c:pt>
                <c:pt idx="1911">
                  <c:v>4.0633928134875099E-3</c:v>
                </c:pt>
                <c:pt idx="1912">
                  <c:v>2.575362593255197E-3</c:v>
                </c:pt>
                <c:pt idx="1913">
                  <c:v>1.1274899058861085E-3</c:v>
                </c:pt>
                <c:pt idx="1914">
                  <c:v>-3.0525577610156229E-4</c:v>
                </c:pt>
                <c:pt idx="1915">
                  <c:v>-1.7464788645177689E-3</c:v>
                </c:pt>
                <c:pt idx="1916">
                  <c:v>-3.2151994411237029E-3</c:v>
                </c:pt>
                <c:pt idx="1917">
                  <c:v>-4.7282040238834653E-3</c:v>
                </c:pt>
                <c:pt idx="1918">
                  <c:v>-6.3237363389663298E-3</c:v>
                </c:pt>
                <c:pt idx="1919">
                  <c:v>-7.5905061456882049E-3</c:v>
                </c:pt>
                <c:pt idx="1920">
                  <c:v>-8.1504873617505962E-3</c:v>
                </c:pt>
                <c:pt idx="1921">
                  <c:v>-8.3861103465996695E-3</c:v>
                </c:pt>
                <c:pt idx="1922">
                  <c:v>-8.7575722261431007E-3</c:v>
                </c:pt>
                <c:pt idx="1923">
                  <c:v>-9.2658169038545811E-3</c:v>
                </c:pt>
                <c:pt idx="1924">
                  <c:v>-9.9357288687829046E-3</c:v>
                </c:pt>
                <c:pt idx="1925">
                  <c:v>-1.0733039547326946E-2</c:v>
                </c:pt>
                <c:pt idx="1926">
                  <c:v>-1.1711692368058253E-2</c:v>
                </c:pt>
                <c:pt idx="1927">
                  <c:v>-1.2920414224814335E-2</c:v>
                </c:pt>
                <c:pt idx="1928">
                  <c:v>-1.4332104653683876E-2</c:v>
                </c:pt>
                <c:pt idx="1929">
                  <c:v>-1.515732776393707E-2</c:v>
                </c:pt>
                <c:pt idx="1930">
                  <c:v>-1.4491489074862644E-2</c:v>
                </c:pt>
                <c:pt idx="1931">
                  <c:v>-1.321412309109532E-2</c:v>
                </c:pt>
                <c:pt idx="1932">
                  <c:v>-1.2161584387520285E-2</c:v>
                </c:pt>
                <c:pt idx="1933">
                  <c:v>-1.1302365519376077E-2</c:v>
                </c:pt>
                <c:pt idx="1934">
                  <c:v>-1.0588874636630833E-2</c:v>
                </c:pt>
                <c:pt idx="1935">
                  <c:v>-1.0073957483438338E-2</c:v>
                </c:pt>
                <c:pt idx="1936">
                  <c:v>-9.7253217754879901E-3</c:v>
                </c:pt>
                <c:pt idx="1937">
                  <c:v>-9.5188471559794399E-3</c:v>
                </c:pt>
                <c:pt idx="1938">
                  <c:v>-9.4791163473834095E-3</c:v>
                </c:pt>
                <c:pt idx="1939">
                  <c:v>-9.3111938015563115E-3</c:v>
                </c:pt>
                <c:pt idx="1940">
                  <c:v>-8.745747337843713E-3</c:v>
                </c:pt>
                <c:pt idx="1941">
                  <c:v>-8.0359957424139036E-3</c:v>
                </c:pt>
                <c:pt idx="1942">
                  <c:v>-7.4603194794503292E-3</c:v>
                </c:pt>
                <c:pt idx="1943">
                  <c:v>-7.0032320193692205E-3</c:v>
                </c:pt>
                <c:pt idx="1944">
                  <c:v>-6.6574675266538891E-3</c:v>
                </c:pt>
                <c:pt idx="1945">
                  <c:v>-6.4100999027445768E-3</c:v>
                </c:pt>
                <c:pt idx="1946">
                  <c:v>-6.2796046496373971E-3</c:v>
                </c:pt>
                <c:pt idx="1947">
                  <c:v>-6.2424041718646033E-3</c:v>
                </c:pt>
                <c:pt idx="1948">
                  <c:v>-6.2980469451332354E-3</c:v>
                </c:pt>
                <c:pt idx="1949">
                  <c:v>-6.2530270058768732E-3</c:v>
                </c:pt>
                <c:pt idx="1950">
                  <c:v>-5.9033502592302544E-3</c:v>
                </c:pt>
                <c:pt idx="1951">
                  <c:v>-5.4441183844698036E-3</c:v>
                </c:pt>
                <c:pt idx="1952">
                  <c:v>-5.0662936959639656E-3</c:v>
                </c:pt>
                <c:pt idx="1953">
                  <c:v>-4.7807322151723506E-3</c:v>
                </c:pt>
                <c:pt idx="1954">
                  <c:v>-4.5645645268609656E-3</c:v>
                </c:pt>
                <c:pt idx="1955">
                  <c:v>-4.4247979939635923E-3</c:v>
                </c:pt>
                <c:pt idx="1956">
                  <c:v>-4.3513998447502374E-3</c:v>
                </c:pt>
                <c:pt idx="1957">
                  <c:v>-4.34717126407708E-3</c:v>
                </c:pt>
                <c:pt idx="1958">
                  <c:v>-4.4120450639821545E-3</c:v>
                </c:pt>
                <c:pt idx="1959">
                  <c:v>-4.3594451076757468E-3</c:v>
                </c:pt>
                <c:pt idx="1960">
                  <c:v>-4.007097151351848E-3</c:v>
                </c:pt>
                <c:pt idx="1961">
                  <c:v>-3.5265616663785805E-3</c:v>
                </c:pt>
                <c:pt idx="1962">
                  <c:v>-3.0956709012411499E-3</c:v>
                </c:pt>
                <c:pt idx="1963">
                  <c:v>-2.7092606195619514E-3</c:v>
                </c:pt>
                <c:pt idx="1964">
                  <c:v>-2.3692458972578256E-3</c:v>
                </c:pt>
                <c:pt idx="1965">
                  <c:v>-2.0683504399411556E-3</c:v>
                </c:pt>
                <c:pt idx="1966">
                  <c:v>-1.8013639016557972E-3</c:v>
                </c:pt>
                <c:pt idx="1967">
                  <c:v>-1.5621057831398343E-3</c:v>
                </c:pt>
                <c:pt idx="1968">
                  <c:v>-1.3487229245839308E-3</c:v>
                </c:pt>
                <c:pt idx="1969">
                  <c:v>-1.1571146325576405E-3</c:v>
                </c:pt>
                <c:pt idx="1970">
                  <c:v>-9.8336624142393602E-4</c:v>
                </c:pt>
                <c:pt idx="1971">
                  <c:v>-8.2493885367358191E-4</c:v>
                </c:pt>
                <c:pt idx="1972">
                  <c:v>-6.7970213425768496E-4</c:v>
                </c:pt>
                <c:pt idx="1973">
                  <c:v>-5.458669158386368E-4</c:v>
                </c:pt>
                <c:pt idx="1974">
                  <c:v>-4.1967613197107514E-4</c:v>
                </c:pt>
                <c:pt idx="1975">
                  <c:v>-3.0136579953975049E-4</c:v>
                </c:pt>
                <c:pt idx="1976">
                  <c:v>-1.8808195277389883E-4</c:v>
                </c:pt>
                <c:pt idx="1977">
                  <c:v>-7.7700832923254407E-5</c:v>
                </c:pt>
                <c:pt idx="1978">
                  <c:v>3.1395301780220544E-5</c:v>
                </c:pt>
                <c:pt idx="1979">
                  <c:v>1.4060336670193785E-4</c:v>
                </c:pt>
                <c:pt idx="1980">
                  <c:v>2.5231865050198243E-4</c:v>
                </c:pt>
                <c:pt idx="1981">
                  <c:v>3.6733274997683476E-4</c:v>
                </c:pt>
                <c:pt idx="1982">
                  <c:v>4.8889283904912108E-4</c:v>
                </c:pt>
                <c:pt idx="1983">
                  <c:v>6.1733488289150197E-4</c:v>
                </c:pt>
                <c:pt idx="1984">
                  <c:v>7.5652995335231499E-4</c:v>
                </c:pt>
                <c:pt idx="1985">
                  <c:v>9.0826671715237624E-4</c:v>
                </c:pt>
                <c:pt idx="1986">
                  <c:v>1.0765296738910965E-3</c:v>
                </c:pt>
                <c:pt idx="1987">
                  <c:v>1.2593956945705961E-3</c:v>
                </c:pt>
                <c:pt idx="1988">
                  <c:v>1.4650504673122302E-3</c:v>
                </c:pt>
                <c:pt idx="1989">
                  <c:v>1.5498132137279966E-3</c:v>
                </c:pt>
                <c:pt idx="1990">
                  <c:v>1.3738189549789247E-3</c:v>
                </c:pt>
                <c:pt idx="1991">
                  <c:v>1.0800806202926393E-3</c:v>
                </c:pt>
                <c:pt idx="1992">
                  <c:v>8.0245932351685691E-4</c:v>
                </c:pt>
                <c:pt idx="1993">
                  <c:v>5.3830238615240047E-4</c:v>
                </c:pt>
                <c:pt idx="1994">
                  <c:v>2.837503211826221E-4</c:v>
                </c:pt>
                <c:pt idx="1995">
                  <c:v>3.3708734791174422E-5</c:v>
                </c:pt>
                <c:pt idx="1996">
                  <c:v>-2.1464454140170903E-4</c:v>
                </c:pt>
                <c:pt idx="1997">
                  <c:v>-4.6562410289519311E-4</c:v>
                </c:pt>
                <c:pt idx="1998">
                  <c:v>-6.256763152880482E-4</c:v>
                </c:pt>
                <c:pt idx="1999">
                  <c:v>-6.053353315871755E-4</c:v>
                </c:pt>
                <c:pt idx="2000">
                  <c:v>-4.9861163046730178E-4</c:v>
                </c:pt>
                <c:pt idx="2001">
                  <c:v>-4.0218232718406473E-4</c:v>
                </c:pt>
                <c:pt idx="2002">
                  <c:v>-3.0914764840668768E-4</c:v>
                </c:pt>
                <c:pt idx="2003">
                  <c:v>-2.2105332958719583E-4</c:v>
                </c:pt>
                <c:pt idx="2004">
                  <c:v>-1.3651752456052962E-4</c:v>
                </c:pt>
                <c:pt idx="2005">
                  <c:v>-5.4569542864563847E-5</c:v>
                </c:pt>
                <c:pt idx="2006">
                  <c:v>2.7564188495533078E-5</c:v>
                </c:pt>
                <c:pt idx="2007">
                  <c:v>1.1013607854422908E-4</c:v>
                </c:pt>
                <c:pt idx="2008">
                  <c:v>1.9411961177064356E-4</c:v>
                </c:pt>
                <c:pt idx="2009">
                  <c:v>2.2124564057057083E-4</c:v>
                </c:pt>
                <c:pt idx="2010">
                  <c:v>1.315793590029629E-4</c:v>
                </c:pt>
                <c:pt idx="2011">
                  <c:v>-1.6052104999424477E-5</c:v>
                </c:pt>
                <c:pt idx="2012">
                  <c:v>-1.6398213168763038E-4</c:v>
                </c:pt>
                <c:pt idx="2013">
                  <c:v>-3.1451647667380794E-4</c:v>
                </c:pt>
                <c:pt idx="2014">
                  <c:v>-4.694137388461678E-4</c:v>
                </c:pt>
                <c:pt idx="2015">
                  <c:v>-6.3134367588017618E-4</c:v>
                </c:pt>
                <c:pt idx="2016">
                  <c:v>-8.0285843745135622E-4</c:v>
                </c:pt>
                <c:pt idx="2017">
                  <c:v>-9.8927660867625098E-4</c:v>
                </c:pt>
                <c:pt idx="2018">
                  <c:v>-1.1902007681145518E-3</c:v>
                </c:pt>
                <c:pt idx="2019">
                  <c:v>-1.3067537089197984E-3</c:v>
                </c:pt>
                <c:pt idx="2020">
                  <c:v>-1.2404311529144027E-3</c:v>
                </c:pt>
                <c:pt idx="2021">
                  <c:v>-1.0901866296342587E-3</c:v>
                </c:pt>
                <c:pt idx="2022">
                  <c:v>-9.6033229789196104E-4</c:v>
                </c:pt>
                <c:pt idx="2023">
                  <c:v>-8.3884242028600729E-4</c:v>
                </c:pt>
                <c:pt idx="2024">
                  <c:v>-7.3778426630095081E-4</c:v>
                </c:pt>
                <c:pt idx="2025">
                  <c:v>-6.6400905287773736E-4</c:v>
                </c:pt>
                <c:pt idx="2026">
                  <c:v>-5.7880337830322904E-4</c:v>
                </c:pt>
                <c:pt idx="2027">
                  <c:v>-5.0279853810890167E-4</c:v>
                </c:pt>
                <c:pt idx="2028">
                  <c:v>-4.599238261359505E-4</c:v>
                </c:pt>
                <c:pt idx="2029">
                  <c:v>-3.8484747844630949E-4</c:v>
                </c:pt>
                <c:pt idx="2030">
                  <c:v>-3.1070334039609804E-4</c:v>
                </c:pt>
                <c:pt idx="2031">
                  <c:v>-2.140902695174657E-4</c:v>
                </c:pt>
                <c:pt idx="2032">
                  <c:v>-1.1588128842967539E-4</c:v>
                </c:pt>
                <c:pt idx="2033">
                  <c:v>-1.7646561550710984E-5</c:v>
                </c:pt>
                <c:pt idx="2034">
                  <c:v>8.058670709003834E-5</c:v>
                </c:pt>
                <c:pt idx="2035">
                  <c:v>1.8125446422840062E-4</c:v>
                </c:pt>
                <c:pt idx="2036">
                  <c:v>2.8453356541856072E-4</c:v>
                </c:pt>
                <c:pt idx="2037">
                  <c:v>3.9217858380414421E-4</c:v>
                </c:pt>
                <c:pt idx="2038">
                  <c:v>5.1101552759545471E-4</c:v>
                </c:pt>
                <c:pt idx="2039">
                  <c:v>6.3214270978469926E-4</c:v>
                </c:pt>
                <c:pt idx="2040">
                  <c:v>7.221282374279492E-4</c:v>
                </c:pt>
                <c:pt idx="2041">
                  <c:v>7.4045766095606075E-4</c:v>
                </c:pt>
                <c:pt idx="2042">
                  <c:v>7.3046037266697415E-4</c:v>
                </c:pt>
                <c:pt idx="2043">
                  <c:v>7.3201350403848868E-4</c:v>
                </c:pt>
                <c:pt idx="2044">
                  <c:v>7.4186144330373402E-4</c:v>
                </c:pt>
                <c:pt idx="2045">
                  <c:v>7.6604724409139006E-4</c:v>
                </c:pt>
                <c:pt idx="2046">
                  <c:v>7.9802666231974188E-4</c:v>
                </c:pt>
                <c:pt idx="2047">
                  <c:v>8.4269146577680917E-4</c:v>
                </c:pt>
                <c:pt idx="2048">
                  <c:v>9.0075164355314966E-4</c:v>
                </c:pt>
                <c:pt idx="2049">
                  <c:v>1.0449776276690609E-3</c:v>
                </c:pt>
                <c:pt idx="2050">
                  <c:v>9.7008421598515551E-4</c:v>
                </c:pt>
                <c:pt idx="2051">
                  <c:v>4.9834190255047817E-4</c:v>
                </c:pt>
                <c:pt idx="2052">
                  <c:v>-1.600091317589794E-4</c:v>
                </c:pt>
                <c:pt idx="2053">
                  <c:v>-8.2090366188582251E-4</c:v>
                </c:pt>
                <c:pt idx="2054">
                  <c:v>-1.4948472287106052E-3</c:v>
                </c:pt>
                <c:pt idx="2055">
                  <c:v>-2.1925527997575319E-3</c:v>
                </c:pt>
                <c:pt idx="2056">
                  <c:v>-2.9251110621282637E-3</c:v>
                </c:pt>
                <c:pt idx="2057">
                  <c:v>-3.7883015612496349E-3</c:v>
                </c:pt>
                <c:pt idx="2058">
                  <c:v>-4.6452709722618526E-3</c:v>
                </c:pt>
                <c:pt idx="2059">
                  <c:v>-5.6144514599632015E-3</c:v>
                </c:pt>
                <c:pt idx="2060">
                  <c:v>-6.3410857597892703E-3</c:v>
                </c:pt>
                <c:pt idx="2061">
                  <c:v>-6.8531952921475755E-3</c:v>
                </c:pt>
                <c:pt idx="2062">
                  <c:v>-6.8869641289624481E-3</c:v>
                </c:pt>
                <c:pt idx="2063">
                  <c:v>-7.2254874366820803E-3</c:v>
                </c:pt>
                <c:pt idx="2064">
                  <c:v>-7.5531305681139742E-3</c:v>
                </c:pt>
                <c:pt idx="2065">
                  <c:v>-7.9375658094351844E-3</c:v>
                </c:pt>
                <c:pt idx="2066">
                  <c:v>-8.4481745814329792E-3</c:v>
                </c:pt>
                <c:pt idx="2067">
                  <c:v>-8.8792606008101359E-3</c:v>
                </c:pt>
                <c:pt idx="2068">
                  <c:v>-9.6501429325273839E-3</c:v>
                </c:pt>
                <c:pt idx="2069">
                  <c:v>-1.0649547393096053E-2</c:v>
                </c:pt>
                <c:pt idx="2070">
                  <c:v>-1.1085011591269444E-2</c:v>
                </c:pt>
                <c:pt idx="2071">
                  <c:v>-1.036733881504452E-2</c:v>
                </c:pt>
                <c:pt idx="2072">
                  <c:v>-9.1497776025597014E-3</c:v>
                </c:pt>
                <c:pt idx="2073">
                  <c:v>-8.5138840340384624E-3</c:v>
                </c:pt>
                <c:pt idx="2074">
                  <c:v>-7.7459288361296282E-3</c:v>
                </c:pt>
                <c:pt idx="2075">
                  <c:v>-6.844374705469205E-3</c:v>
                </c:pt>
                <c:pt idx="2076">
                  <c:v>-6.325139243503905E-3</c:v>
                </c:pt>
                <c:pt idx="2077">
                  <c:v>-5.5970948660839818E-3</c:v>
                </c:pt>
                <c:pt idx="2078">
                  <c:v>-4.9580194007417021E-3</c:v>
                </c:pt>
                <c:pt idx="2079">
                  <c:v>-4.3977563223242229E-3</c:v>
                </c:pt>
                <c:pt idx="2080">
                  <c:v>-3.9073997217129496E-3</c:v>
                </c:pt>
                <c:pt idx="2081">
                  <c:v>-3.7238968604525698E-3</c:v>
                </c:pt>
                <c:pt idx="2082">
                  <c:v>-3.3325651880240217E-3</c:v>
                </c:pt>
                <c:pt idx="2083">
                  <c:v>-2.9854228335310993E-3</c:v>
                </c:pt>
                <c:pt idx="2084">
                  <c:v>-2.6857365860729204E-3</c:v>
                </c:pt>
                <c:pt idx="2085">
                  <c:v>-2.4370471363270333E-3</c:v>
                </c:pt>
                <c:pt idx="2086">
                  <c:v>-2.2343686151335032E-3</c:v>
                </c:pt>
                <c:pt idx="2087">
                  <c:v>-2.0491268412435055E-3</c:v>
                </c:pt>
                <c:pt idx="2088">
                  <c:v>-1.9091041653592747E-3</c:v>
                </c:pt>
                <c:pt idx="2089">
                  <c:v>-1.7838607161703387E-3</c:v>
                </c:pt>
                <c:pt idx="2090">
                  <c:v>-1.6352993004445098E-3</c:v>
                </c:pt>
                <c:pt idx="2091">
                  <c:v>-1.429953813689832E-3</c:v>
                </c:pt>
                <c:pt idx="2092">
                  <c:v>-1.2016920184971223E-3</c:v>
                </c:pt>
                <c:pt idx="2093">
                  <c:v>-9.5822839214429294E-4</c:v>
                </c:pt>
                <c:pt idx="2094">
                  <c:v>-7.6409561596583564E-4</c:v>
                </c:pt>
                <c:pt idx="2095">
                  <c:v>-5.795854737501297E-4</c:v>
                </c:pt>
                <c:pt idx="2096">
                  <c:v>-4.0851492195566683E-4</c:v>
                </c:pt>
                <c:pt idx="2097">
                  <c:v>-2.5908699387364572E-4</c:v>
                </c:pt>
                <c:pt idx="2098">
                  <c:v>-1.1336595912665068E-4</c:v>
                </c:pt>
                <c:pt idx="2099">
                  <c:v>2.9615886736354046E-5</c:v>
                </c:pt>
                <c:pt idx="2100">
                  <c:v>1.3156106379383963E-4</c:v>
                </c:pt>
                <c:pt idx="2101">
                  <c:v>1.5258201809258479E-4</c:v>
                </c:pt>
                <c:pt idx="2102">
                  <c:v>1.3451970242209135E-4</c:v>
                </c:pt>
                <c:pt idx="2103">
                  <c:v>1.1859507067164135E-4</c:v>
                </c:pt>
                <c:pt idx="2104">
                  <c:v>1.045556192824936E-4</c:v>
                </c:pt>
                <c:pt idx="2105">
                  <c:v>9.2178147691345601E-5</c:v>
                </c:pt>
                <c:pt idx="2106">
                  <c:v>7.7921430934163057E-5</c:v>
                </c:pt>
                <c:pt idx="2107">
                  <c:v>6.8696960722563225E-5</c:v>
                </c:pt>
                <c:pt idx="2108">
                  <c:v>6.0564517751611961E-5</c:v>
                </c:pt>
                <c:pt idx="2109">
                  <c:v>5.3394804936779812E-5</c:v>
                </c:pt>
                <c:pt idx="2110">
                  <c:v>4.6943604595790026E-5</c:v>
                </c:pt>
                <c:pt idx="2111">
                  <c:v>4.1386354630816811E-5</c:v>
                </c:pt>
                <c:pt idx="2112">
                  <c:v>3.6261235323833754E-5</c:v>
                </c:pt>
                <c:pt idx="2113">
                  <c:v>3.1968579219939837E-5</c:v>
                </c:pt>
                <c:pt idx="2114">
                  <c:v>2.8184093864265254E-5</c:v>
                </c:pt>
                <c:pt idx="2115">
                  <c:v>2.5048514315531747E-5</c:v>
                </c:pt>
                <c:pt idx="2116">
                  <c:v>2.2201190119960702E-5</c:v>
                </c:pt>
                <c:pt idx="2117">
                  <c:v>1.954574761515489E-5</c:v>
                </c:pt>
                <c:pt idx="2118">
                  <c:v>1.7324301531102389E-5</c:v>
                </c:pt>
                <c:pt idx="2119">
                  <c:v>1.5273426255208729E-5</c:v>
                </c:pt>
                <c:pt idx="2120">
                  <c:v>1.3152543695593987E-5</c:v>
                </c:pt>
                <c:pt idx="2121">
                  <c:v>1.1355032931709902E-5</c:v>
                </c:pt>
                <c:pt idx="2122">
                  <c:v>9.9157198119554927E-6</c:v>
                </c:pt>
                <c:pt idx="2123">
                  <c:v>8.7418829623904177E-6</c:v>
                </c:pt>
                <c:pt idx="2124">
                  <c:v>7.707006523082917E-6</c:v>
                </c:pt>
                <c:pt idx="2125">
                  <c:v>6.7946402366212004E-6</c:v>
                </c:pt>
                <c:pt idx="2126">
                  <c:v>5.9902811609023428E-6</c:v>
                </c:pt>
                <c:pt idx="2127">
                  <c:v>5.0662716044723251E-6</c:v>
                </c:pt>
                <c:pt idx="2128">
                  <c:v>4.4665192163967432E-6</c:v>
                </c:pt>
                <c:pt idx="2129">
                  <c:v>3.8672881180315898E-6</c:v>
                </c:pt>
                <c:pt idx="2130">
                  <c:v>3.3467866809616469E-6</c:v>
                </c:pt>
                <c:pt idx="2131">
                  <c:v>2.9505883224991675E-6</c:v>
                </c:pt>
                <c:pt idx="2132">
                  <c:v>2.5350058388150626E-6</c:v>
                </c:pt>
                <c:pt idx="2133">
                  <c:v>2.2172515097103817E-6</c:v>
                </c:pt>
                <c:pt idx="2134">
                  <c:v>1.954770165255707E-6</c:v>
                </c:pt>
                <c:pt idx="2135">
                  <c:v>1.6712090145991556E-6</c:v>
                </c:pt>
                <c:pt idx="2136">
                  <c:v>1.4541507844389788E-6</c:v>
                </c:pt>
                <c:pt idx="2137">
                  <c:v>1.2820063141594527E-6</c:v>
                </c:pt>
                <c:pt idx="2138">
                  <c:v>1.1194482425134895E-6</c:v>
                </c:pt>
                <c:pt idx="2139">
                  <c:v>9.8655693017820879E-7</c:v>
                </c:pt>
                <c:pt idx="2140">
                  <c:v>8.6944149138442595E-7</c:v>
                </c:pt>
                <c:pt idx="2141">
                  <c:v>7.6565627285453863E-7</c:v>
                </c:pt>
                <c:pt idx="2142">
                  <c:v>6.7325538209941479E-7</c:v>
                </c:pt>
                <c:pt idx="2143">
                  <c:v>5.9355446197160174E-7</c:v>
                </c:pt>
                <c:pt idx="2144">
                  <c:v>5.34751114485387E-7</c:v>
                </c:pt>
                <c:pt idx="2145">
                  <c:v>4.8388950619516357E-7</c:v>
                </c:pt>
                <c:pt idx="2146">
                  <c:v>4.320968584201322E-7</c:v>
                </c:pt>
                <c:pt idx="2147">
                  <c:v>3.8094463842312336E-7</c:v>
                </c:pt>
                <c:pt idx="2148">
                  <c:v>3.3584787406022674E-7</c:v>
                </c:pt>
                <c:pt idx="2149">
                  <c:v>3.1786849014716388E-7</c:v>
                </c:pt>
                <c:pt idx="2150">
                  <c:v>2.8023869487826967E-7</c:v>
                </c:pt>
                <c:pt idx="2151">
                  <c:v>2.4706368864771077E-7</c:v>
                </c:pt>
                <c:pt idx="2152">
                  <c:v>2.1781609250892647E-7</c:v>
                </c:pt>
                <c:pt idx="2153">
                  <c:v>2.1441038743341956E-7</c:v>
                </c:pt>
                <c:pt idx="2154">
                  <c:v>1.9452288285551619E-7</c:v>
                </c:pt>
                <c:pt idx="2155">
                  <c:v>1.714530462977364E-7</c:v>
                </c:pt>
                <c:pt idx="2156">
                  <c:v>1.5115624122260199E-7</c:v>
                </c:pt>
                <c:pt idx="2157">
                  <c:v>1.252199150611203E-7</c:v>
                </c:pt>
                <c:pt idx="2158">
                  <c:v>1.1039622845761786E-7</c:v>
                </c:pt>
                <c:pt idx="2159">
                  <c:v>9.1609627711958835E-8</c:v>
                </c:pt>
                <c:pt idx="2160">
                  <c:v>8.0764754114624313E-8</c:v>
                </c:pt>
                <c:pt idx="2161">
                  <c:v>6.6776005451239008E-8</c:v>
                </c:pt>
                <c:pt idx="2162">
                  <c:v>5.8870956191616863E-8</c:v>
                </c:pt>
                <c:pt idx="2163">
                  <c:v>4.9968585300687279E-8</c:v>
                </c:pt>
                <c:pt idx="2164">
                  <c:v>4.3493478102082311E-8</c:v>
                </c:pt>
                <c:pt idx="2165">
                  <c:v>3.834460985434048E-8</c:v>
                </c:pt>
                <c:pt idx="2166">
                  <c:v>3.3805367114932503E-8</c:v>
                </c:pt>
                <c:pt idx="2167">
                  <c:v>2.9108475939160162E-8</c:v>
                </c:pt>
                <c:pt idx="2168">
                  <c:v>2.557604095526461E-8</c:v>
                </c:pt>
                <c:pt idx="2169">
                  <c:v>2.2548283868536691E-8</c:v>
                </c:pt>
                <c:pt idx="2170">
                  <c:v>1.9481050023961914E-8</c:v>
                </c:pt>
                <c:pt idx="2171">
                  <c:v>1.7108864040532132E-8</c:v>
                </c:pt>
                <c:pt idx="2172">
                  <c:v>1.506698972820545E-8</c:v>
                </c:pt>
                <c:pt idx="2173">
                  <c:v>1.3283285002934893E-8</c:v>
                </c:pt>
                <c:pt idx="2174">
                  <c:v>1.1710820121822363E-8</c:v>
                </c:pt>
                <c:pt idx="2175">
                  <c:v>1.0170201262967135E-8</c:v>
                </c:pt>
                <c:pt idx="2176">
                  <c:v>8.9662716745773479E-9</c:v>
                </c:pt>
                <c:pt idx="2177">
                  <c:v>7.9048146358770639E-9</c:v>
                </c:pt>
                <c:pt idx="2178">
                  <c:v>6.9690295612451124E-9</c:v>
                </c:pt>
                <c:pt idx="2179">
                  <c:v>6.1440256629804434E-9</c:v>
                </c:pt>
                <c:pt idx="2180">
                  <c:v>5.1682508477319635E-9</c:v>
                </c:pt>
                <c:pt idx="2181">
                  <c:v>4.4946737509105407E-9</c:v>
                </c:pt>
                <c:pt idx="2182">
                  <c:v>3.962630790273023E-9</c:v>
                </c:pt>
                <c:pt idx="2183">
                  <c:v>3.4693747407989398E-9</c:v>
                </c:pt>
                <c:pt idx="2184">
                  <c:v>3.0533075119215728E-9</c:v>
                </c:pt>
                <c:pt idx="2185">
                  <c:v>2.6870737318652209E-9</c:v>
                </c:pt>
                <c:pt idx="2186">
                  <c:v>2.3674292167403337E-9</c:v>
                </c:pt>
                <c:pt idx="2187">
                  <c:v>2.0864517826459262E-9</c:v>
                </c:pt>
                <c:pt idx="2188">
                  <c:v>1.8342325772828133E-9</c:v>
                </c:pt>
                <c:pt idx="2189">
                  <c:v>1.6171106860133058E-9</c:v>
                </c:pt>
                <c:pt idx="2190">
                  <c:v>1.4235151552889159E-9</c:v>
                </c:pt>
                <c:pt idx="2191">
                  <c:v>1.2549810988947807E-9</c:v>
                </c:pt>
                <c:pt idx="2192">
                  <c:v>1.1069801929438689E-9</c:v>
                </c:pt>
                <c:pt idx="2193">
                  <c:v>9.7677653166885515E-10</c:v>
                </c:pt>
                <c:pt idx="2194">
                  <c:v>8.6111406109377796E-10</c:v>
                </c:pt>
                <c:pt idx="2195">
                  <c:v>7.7129681209910726E-10</c:v>
                </c:pt>
                <c:pt idx="2196">
                  <c:v>6.7998082821030245E-10</c:v>
                </c:pt>
                <c:pt idx="2197">
                  <c:v>5.9949397275361536E-10</c:v>
                </c:pt>
                <c:pt idx="2198">
                  <c:v>5.2850413072031402E-10</c:v>
                </c:pt>
                <c:pt idx="2199">
                  <c:v>4.8186154299955508E-10</c:v>
                </c:pt>
                <c:pt idx="2200">
                  <c:v>4.3983223254231508E-10</c:v>
                </c:pt>
                <c:pt idx="2201">
                  <c:v>3.8776651078109307E-10</c:v>
                </c:pt>
                <c:pt idx="2202">
                  <c:v>3.4185422696071637E-10</c:v>
                </c:pt>
                <c:pt idx="2203">
                  <c:v>3.2165685454444853E-10</c:v>
                </c:pt>
                <c:pt idx="2204">
                  <c:v>2.8355625594744721E-10</c:v>
                </c:pt>
                <c:pt idx="2205">
                  <c:v>2.5000954916236301E-10</c:v>
                </c:pt>
                <c:pt idx="2206">
                  <c:v>2.2043908691447541E-10</c:v>
                </c:pt>
                <c:pt idx="2207">
                  <c:v>1.943078476714619E-10</c:v>
                </c:pt>
                <c:pt idx="2208">
                  <c:v>1.7134795544438621E-10</c:v>
                </c:pt>
                <c:pt idx="2209">
                  <c:v>1.5102365825537572E-10</c:v>
                </c:pt>
                <c:pt idx="2210">
                  <c:v>1.3315721848143953E-10</c:v>
                </c:pt>
                <c:pt idx="2211">
                  <c:v>1.1738808265879607E-10</c:v>
                </c:pt>
                <c:pt idx="2212">
                  <c:v>1.0286842640279506E-10</c:v>
                </c:pt>
                <c:pt idx="2213">
                  <c:v>9.015352439326976E-11</c:v>
                </c:pt>
                <c:pt idx="2214">
                  <c:v>7.8997668250207088E-11</c:v>
                </c:pt>
                <c:pt idx="2215">
                  <c:v>6.9239085673935962E-11</c:v>
                </c:pt>
                <c:pt idx="2216">
                  <c:v>6.0679194902982595E-11</c:v>
                </c:pt>
                <c:pt idx="2217">
                  <c:v>5.3169412604630879E-11</c:v>
                </c:pt>
                <c:pt idx="2218">
                  <c:v>4.6602382523653257E-11</c:v>
                </c:pt>
                <c:pt idx="2219">
                  <c:v>4.0880515321131404E-11</c:v>
                </c:pt>
                <c:pt idx="2220">
                  <c:v>3.5817035826810455E-11</c:v>
                </c:pt>
                <c:pt idx="2221">
                  <c:v>3.1401751028432038E-11</c:v>
                </c:pt>
                <c:pt idx="2222">
                  <c:v>2.7537868943529181E-11</c:v>
                </c:pt>
                <c:pt idx="2223">
                  <c:v>2.4135535493073908E-11</c:v>
                </c:pt>
                <c:pt idx="2224">
                  <c:v>2.1143390002311643E-11</c:v>
                </c:pt>
                <c:pt idx="2225">
                  <c:v>1.8556835413301827E-11</c:v>
                </c:pt>
                <c:pt idx="2226">
                  <c:v>1.6283003219916625E-11</c:v>
                </c:pt>
                <c:pt idx="2227">
                  <c:v>1.4280817997617366E-11</c:v>
                </c:pt>
                <c:pt idx="2228">
                  <c:v>1.2612216621597851E-11</c:v>
                </c:pt>
                <c:pt idx="2229">
                  <c:v>1.1106660406796961E-11</c:v>
                </c:pt>
                <c:pt idx="2230">
                  <c:v>9.8527516876238131E-12</c:v>
                </c:pt>
                <c:pt idx="2231">
                  <c:v>8.6786495765947777E-12</c:v>
                </c:pt>
                <c:pt idx="2232">
                  <c:v>7.676116140067771E-12</c:v>
                </c:pt>
                <c:pt idx="2233">
                  <c:v>6.7192188230569029E-12</c:v>
                </c:pt>
                <c:pt idx="2234">
                  <c:v>5.9313709876839259E-12</c:v>
                </c:pt>
                <c:pt idx="2235">
                  <c:v>5.2868552732473457E-12</c:v>
                </c:pt>
                <c:pt idx="2236">
                  <c:v>4.5948496868810166E-12</c:v>
                </c:pt>
                <c:pt idx="2237">
                  <c:v>4.0759022627521703E-12</c:v>
                </c:pt>
                <c:pt idx="2238">
                  <c:v>3.5657575107099405E-12</c:v>
                </c:pt>
                <c:pt idx="2239">
                  <c:v>3.1844370321971717E-12</c:v>
                </c:pt>
                <c:pt idx="2240">
                  <c:v>2.8069874262322435E-12</c:v>
                </c:pt>
                <c:pt idx="2241">
                  <c:v>2.4766172678259183E-12</c:v>
                </c:pt>
                <c:pt idx="2242">
                  <c:v>2.2335331541758645E-12</c:v>
                </c:pt>
                <c:pt idx="2243">
                  <c:v>2.0309969833910615E-12</c:v>
                </c:pt>
                <c:pt idx="2244">
                  <c:v>1.8428625259822054E-12</c:v>
                </c:pt>
                <c:pt idx="2245">
                  <c:v>1.7295542732245987E-12</c:v>
                </c:pt>
                <c:pt idx="2246">
                  <c:v>1.5799018639220994E-12</c:v>
                </c:pt>
                <c:pt idx="2247">
                  <c:v>1.5050756592708499E-12</c:v>
                </c:pt>
                <c:pt idx="2248">
                  <c:v>1.429180508838868E-12</c:v>
                </c:pt>
                <c:pt idx="2249">
                  <c:v>1.429180508838868E-12</c:v>
                </c:pt>
                <c:pt idx="2250">
                  <c:v>1.3532853584068863E-12</c:v>
                </c:pt>
                <c:pt idx="2251">
                  <c:v>1.3917674065132431E-12</c:v>
                </c:pt>
                <c:pt idx="2252">
                  <c:v>1.3917674065132431E-12</c:v>
                </c:pt>
                <c:pt idx="2253">
                  <c:v>1.429180508838868E-12</c:v>
                </c:pt>
                <c:pt idx="2254">
                  <c:v>1.5188576148765049E-12</c:v>
                </c:pt>
                <c:pt idx="2255">
                  <c:v>1.5343181386155361E-12</c:v>
                </c:pt>
                <c:pt idx="2256">
                  <c:v>1.6812238883010875E-12</c:v>
                </c:pt>
                <c:pt idx="2257">
                  <c:v>1.8266045827804896E-12</c:v>
                </c:pt>
                <c:pt idx="2258">
                  <c:v>1.964301787220347E-12</c:v>
                </c:pt>
                <c:pt idx="2259">
                  <c:v>2.2003913875378084E-12</c:v>
                </c:pt>
                <c:pt idx="2260">
                  <c:v>2.4403964578591177E-12</c:v>
                </c:pt>
                <c:pt idx="2261">
                  <c:v>2.7596592662778526E-12</c:v>
                </c:pt>
                <c:pt idx="2262">
                  <c:v>3.1026988386497902E-12</c:v>
                </c:pt>
                <c:pt idx="2263">
                  <c:v>3.448615467988339E-12</c:v>
                </c:pt>
                <c:pt idx="2264">
                  <c:v>3.9085242507396267E-12</c:v>
                </c:pt>
                <c:pt idx="2265">
                  <c:v>4.4469179839484385E-12</c:v>
                </c:pt>
                <c:pt idx="2266">
                  <c:v>4.9871039412125775E-12</c:v>
                </c:pt>
                <c:pt idx="2267">
                  <c:v>5.6453851610994872E-12</c:v>
                </c:pt>
                <c:pt idx="2268">
                  <c:v>6.4194708142055551E-12</c:v>
                </c:pt>
                <c:pt idx="2269">
                  <c:v>7.2745697269180889E-12</c:v>
                </c:pt>
                <c:pt idx="2270">
                  <c:v>8.2493260818277767E-12</c:v>
                </c:pt>
                <c:pt idx="2271">
                  <c:v>9.3436198841512349E-12</c:v>
                </c:pt>
                <c:pt idx="2272">
                  <c:v>1.0674099976522375E-11</c:v>
                </c:pt>
                <c:pt idx="2273">
                  <c:v>1.2089490407789403E-11</c:v>
                </c:pt>
                <c:pt idx="2274">
                  <c:v>1.3744098335421219E-11</c:v>
                </c:pt>
                <c:pt idx="2275">
                  <c:v>1.5596249225067495E-11</c:v>
                </c:pt>
                <c:pt idx="2276">
                  <c:v>1.7642612304056583E-11</c:v>
                </c:pt>
                <c:pt idx="2277">
                  <c:v>2.0033445433630924E-11</c:v>
                </c:pt>
                <c:pt idx="2278">
                  <c:v>2.2735508634059868E-11</c:v>
                </c:pt>
                <c:pt idx="2279">
                  <c:v>2.5745846182355231E-11</c:v>
                </c:pt>
                <c:pt idx="2280">
                  <c:v>2.921669645748479E-11</c:v>
                </c:pt>
                <c:pt idx="2281">
                  <c:v>3.3112554028159933E-11</c:v>
                </c:pt>
                <c:pt idx="2282">
                  <c:v>3.7548474666042023E-11</c:v>
                </c:pt>
                <c:pt idx="2283">
                  <c:v>4.2598897914412033E-11</c:v>
                </c:pt>
                <c:pt idx="2284">
                  <c:v>4.8340770368553472E-11</c:v>
                </c:pt>
                <c:pt idx="2285">
                  <c:v>5.4783867194884289E-11</c:v>
                </c:pt>
                <c:pt idx="2286">
                  <c:v>6.215241904528304E-11</c:v>
                </c:pt>
                <c:pt idx="2287">
                  <c:v>7.048590030466258E-11</c:v>
                </c:pt>
                <c:pt idx="2288">
                  <c:v>7.9937822469906217E-11</c:v>
                </c:pt>
                <c:pt idx="2289">
                  <c:v>9.0702267933502122E-11</c:v>
                </c:pt>
                <c:pt idx="2290">
                  <c:v>1.0285379942250792E-10</c:v>
                </c:pt>
                <c:pt idx="2291">
                  <c:v>1.1670492248415034E-10</c:v>
                </c:pt>
                <c:pt idx="2292">
                  <c:v>1.3232910333479494E-10</c:v>
                </c:pt>
                <c:pt idx="2293">
                  <c:v>1.5011560327011014E-10</c:v>
                </c:pt>
                <c:pt idx="2294">
                  <c:v>1.7029140000334483E-10</c:v>
                </c:pt>
                <c:pt idx="2295">
                  <c:v>1.9287334752726971E-10</c:v>
                </c:pt>
                <c:pt idx="2296">
                  <c:v>2.1876456285281782E-10</c:v>
                </c:pt>
                <c:pt idx="2297">
                  <c:v>2.4816210838782311E-10</c:v>
                </c:pt>
                <c:pt idx="2298">
                  <c:v>2.8145034450190433E-10</c:v>
                </c:pt>
                <c:pt idx="2299">
                  <c:v>3.1928410738033809E-10</c:v>
                </c:pt>
                <c:pt idx="2300">
                  <c:v>3.621287910437378E-10</c:v>
                </c:pt>
                <c:pt idx="2301">
                  <c:v>4.1081308522014315E-10</c:v>
                </c:pt>
                <c:pt idx="2302">
                  <c:v>4.6606326148764813E-10</c:v>
                </c:pt>
                <c:pt idx="2303">
                  <c:v>5.2873019110134974E-10</c:v>
                </c:pt>
                <c:pt idx="2304">
                  <c:v>5.9981974455610945E-10</c:v>
                </c:pt>
                <c:pt idx="2305">
                  <c:v>6.8041729265119228E-10</c:v>
                </c:pt>
                <c:pt idx="2306">
                  <c:v>7.7195081073865905E-10</c:v>
                </c:pt>
                <c:pt idx="2307">
                  <c:v>8.7569894683385388E-10</c:v>
                </c:pt>
                <c:pt idx="2308">
                  <c:v>9.934421409219493E-10</c:v>
                </c:pt>
                <c:pt idx="2309">
                  <c:v>1.1270002683260326E-9</c:v>
                </c:pt>
                <c:pt idx="2310">
                  <c:v>1.2783110682504484E-9</c:v>
                </c:pt>
                <c:pt idx="2311">
                  <c:v>1.4499917473005873E-9</c:v>
                </c:pt>
                <c:pt idx="2312">
                  <c:v>1.6447057299473742E-9</c:v>
                </c:pt>
                <c:pt idx="2313">
                  <c:v>1.865538597278164E-9</c:v>
                </c:pt>
                <c:pt idx="2314">
                  <c:v>2.116037561381653E-9</c:v>
                </c:pt>
                <c:pt idx="2315">
                  <c:v>2.4001412886635897E-9</c:v>
                </c:pt>
                <c:pt idx="2316">
                  <c:v>2.7224781507550063E-9</c:v>
                </c:pt>
                <c:pt idx="2317">
                  <c:v>3.0879846387913927E-9</c:v>
                </c:pt>
                <c:pt idx="2318">
                  <c:v>3.5026817138648601E-9</c:v>
                </c:pt>
                <c:pt idx="2319">
                  <c:v>3.9761183654554115E-9</c:v>
                </c:pt>
                <c:pt idx="2320">
                  <c:v>4.513511130900525E-9</c:v>
                </c:pt>
                <c:pt idx="2321">
                  <c:v>5.1236359294914719E-9</c:v>
                </c:pt>
                <c:pt idx="2322">
                  <c:v>5.8115865146105382E-9</c:v>
                </c:pt>
                <c:pt idx="2323">
                  <c:v>6.5919604163689673E-9</c:v>
                </c:pt>
                <c:pt idx="2324">
                  <c:v>7.4727051544137179E-9</c:v>
                </c:pt>
                <c:pt idx="2325">
                  <c:v>8.4711881368112799E-9</c:v>
                </c:pt>
                <c:pt idx="2326">
                  <c:v>9.608665486674363E-9</c:v>
                </c:pt>
                <c:pt idx="2327">
                  <c:v>1.089886622366787E-8</c:v>
                </c:pt>
                <c:pt idx="2328">
                  <c:v>1.2362341116255128E-8</c:v>
                </c:pt>
                <c:pt idx="2329">
                  <c:v>1.4022340416855204E-8</c:v>
                </c:pt>
                <c:pt idx="2330">
                  <c:v>1.5905209068928725E-8</c:v>
                </c:pt>
                <c:pt idx="2331">
                  <c:v>1.8040919138746303E-8</c:v>
                </c:pt>
                <c:pt idx="2332">
                  <c:v>2.0463421110575937E-8</c:v>
                </c:pt>
                <c:pt idx="2333">
                  <c:v>2.3211187296426034E-8</c:v>
                </c:pt>
                <c:pt idx="2334">
                  <c:v>2.6327902350648159E-8</c:v>
                </c:pt>
                <c:pt idx="2335">
                  <c:v>2.9863162566919462E-8</c:v>
                </c:pt>
                <c:pt idx="2336">
                  <c:v>3.3858935105812165E-8</c:v>
                </c:pt>
                <c:pt idx="2337">
                  <c:v>3.8389309576183756E-8</c:v>
                </c:pt>
                <c:pt idx="2338">
                  <c:v>4.3533234349953765E-8</c:v>
                </c:pt>
                <c:pt idx="2339">
                  <c:v>4.9366314091126962E-8</c:v>
                </c:pt>
                <c:pt idx="2340">
                  <c:v>5.5966997988653895E-8</c:v>
                </c:pt>
                <c:pt idx="2341">
                  <c:v>6.3478560458205412E-8</c:v>
                </c:pt>
                <c:pt idx="2342">
                  <c:v>7.1998252482083397E-8</c:v>
                </c:pt>
                <c:pt idx="2343">
                  <c:v>8.1661439062550627E-8</c:v>
                </c:pt>
                <c:pt idx="2344">
                  <c:v>9.2626736172814052E-8</c:v>
                </c:pt>
                <c:pt idx="2345">
                  <c:v>1.0506440456281925E-7</c:v>
                </c:pt>
                <c:pt idx="2346">
                  <c:v>1.1917219227075477E-7</c:v>
                </c:pt>
                <c:pt idx="2347">
                  <c:v>1.3517429715107977E-7</c:v>
                </c:pt>
                <c:pt idx="2348">
                  <c:v>1.5332516639249381E-7</c:v>
                </c:pt>
                <c:pt idx="2349">
                  <c:v>1.739132215355543E-7</c:v>
                </c:pt>
                <c:pt idx="2350">
                  <c:v>1.9727684539381796E-7</c:v>
                </c:pt>
                <c:pt idx="2351">
                  <c:v>2.237791703078012E-7</c:v>
                </c:pt>
                <c:pt idx="2352">
                  <c:v>2.5384177370955227E-7</c:v>
                </c:pt>
                <c:pt idx="2353">
                  <c:v>2.8792697798140933E-7</c:v>
                </c:pt>
                <c:pt idx="2354">
                  <c:v>3.2658903123719717E-7</c:v>
                </c:pt>
                <c:pt idx="2355">
                  <c:v>3.7044256462551462E-7</c:v>
                </c:pt>
                <c:pt idx="2356">
                  <c:v>4.2018463570555862E-7</c:v>
                </c:pt>
                <c:pt idx="2357">
                  <c:v>4.7660587917934791E-7</c:v>
                </c:pt>
                <c:pt idx="2358">
                  <c:v>5.4060325844575238E-7</c:v>
                </c:pt>
                <c:pt idx="2359">
                  <c:v>6.1216964334477527E-7</c:v>
                </c:pt>
                <c:pt idx="2360">
                  <c:v>6.943701715784338E-7</c:v>
                </c:pt>
                <c:pt idx="2361">
                  <c:v>7.8708240267247678E-7</c:v>
                </c:pt>
                <c:pt idx="2362">
                  <c:v>8.927697281509429E-7</c:v>
                </c:pt>
                <c:pt idx="2363">
                  <c:v>1.0126485027340182E-6</c:v>
                </c:pt>
                <c:pt idx="2364">
                  <c:v>1.1486242363143487E-6</c:v>
                </c:pt>
                <c:pt idx="2365">
                  <c:v>1.3028584578687098E-6</c:v>
                </c:pt>
                <c:pt idx="2366">
                  <c:v>1.47780287079513E-6</c:v>
                </c:pt>
                <c:pt idx="2367">
                  <c:v>1.5282597666113022E-6</c:v>
                </c:pt>
                <c:pt idx="2368">
                  <c:v>1.7149377320425428E-6</c:v>
                </c:pt>
                <c:pt idx="2369">
                  <c:v>1.928373366685343E-6</c:v>
                </c:pt>
                <c:pt idx="2370">
                  <c:v>2.1778821110999215E-6</c:v>
                </c:pt>
                <c:pt idx="2371">
                  <c:v>2.4575379391982826E-6</c:v>
                </c:pt>
                <c:pt idx="2372">
                  <c:v>2.7601849164813436E-6</c:v>
                </c:pt>
                <c:pt idx="2373">
                  <c:v>3.1008509292116363E-6</c:v>
                </c:pt>
                <c:pt idx="2374">
                  <c:v>3.4964370536546681E-6</c:v>
                </c:pt>
                <c:pt idx="2375">
                  <c:v>3.9773963780902865E-6</c:v>
                </c:pt>
                <c:pt idx="2376">
                  <c:v>4.5114707268990059E-6</c:v>
                </c:pt>
                <c:pt idx="2377">
                  <c:v>5.1172590457122163E-6</c:v>
                </c:pt>
                <c:pt idx="2378">
                  <c:v>5.8043910548713231E-6</c:v>
                </c:pt>
                <c:pt idx="2379">
                  <c:v>6.5837892543798678E-6</c:v>
                </c:pt>
                <c:pt idx="2380">
                  <c:v>7.4678430482993222E-6</c:v>
                </c:pt>
                <c:pt idx="2381">
                  <c:v>8.4706052363130073E-6</c:v>
                </c:pt>
                <c:pt idx="2382">
                  <c:v>9.6052383603814767E-6</c:v>
                </c:pt>
                <c:pt idx="2383">
                  <c:v>1.0895004320043002E-5</c:v>
                </c:pt>
                <c:pt idx="2384">
                  <c:v>1.2357956574866891E-5</c:v>
                </c:pt>
                <c:pt idx="2385">
                  <c:v>1.4017350255026947E-5</c:v>
                </c:pt>
                <c:pt idx="2386">
                  <c:v>1.5899562878515006E-5</c:v>
                </c:pt>
                <c:pt idx="2387">
                  <c:v>1.8034514046922539E-5</c:v>
                </c:pt>
                <c:pt idx="2388">
                  <c:v>2.0456140754864373E-5</c:v>
                </c:pt>
                <c:pt idx="2389">
                  <c:v>2.3229796087249047E-5</c:v>
                </c:pt>
                <c:pt idx="2390">
                  <c:v>2.6379568063131276E-5</c:v>
                </c:pt>
                <c:pt idx="2391">
                  <c:v>2.9921746539974079E-5</c:v>
                </c:pt>
                <c:pt idx="2392">
                  <c:v>3.3939559443179067E-5</c:v>
                </c:pt>
                <c:pt idx="2393">
                  <c:v>3.8508030249000846E-5</c:v>
                </c:pt>
                <c:pt idx="2394">
                  <c:v>4.3672458100433683E-5</c:v>
                </c:pt>
                <c:pt idx="2395">
                  <c:v>4.9529503941772121E-5</c:v>
                </c:pt>
                <c:pt idx="2396">
                  <c:v>5.61801944279526E-5</c:v>
                </c:pt>
                <c:pt idx="2397">
                  <c:v>6.3723922163887474E-5</c:v>
                </c:pt>
                <c:pt idx="2398">
                  <c:v>7.230154923007239E-5</c:v>
                </c:pt>
                <c:pt idx="2399">
                  <c:v>8.1974373713910226E-5</c:v>
                </c:pt>
                <c:pt idx="2400">
                  <c:v>9.2995145094882682E-5</c:v>
                </c:pt>
                <c:pt idx="2401">
                  <c:v>1.0549756951914718E-4</c:v>
                </c:pt>
                <c:pt idx="2402">
                  <c:v>1.1968084353831832E-4</c:v>
                </c:pt>
                <c:pt idx="2403">
                  <c:v>1.3577094404425448E-4</c:v>
                </c:pt>
                <c:pt idx="2404">
                  <c:v>1.5400190652144357E-4</c:v>
                </c:pt>
                <c:pt idx="2405">
                  <c:v>1.7468087434004365E-4</c:v>
                </c:pt>
                <c:pt idx="2406">
                  <c:v>1.9813655908206842E-4</c:v>
                </c:pt>
                <c:pt idx="2407">
                  <c:v>2.2474186482148402E-4</c:v>
                </c:pt>
                <c:pt idx="2408">
                  <c:v>2.6317723986089912E-4</c:v>
                </c:pt>
                <c:pt idx="2409">
                  <c:v>3.085095591954097E-4</c:v>
                </c:pt>
                <c:pt idx="2410">
                  <c:v>3.4993540498550298E-4</c:v>
                </c:pt>
                <c:pt idx="2411">
                  <c:v>3.9692380360254164E-4</c:v>
                </c:pt>
                <c:pt idx="2412">
                  <c:v>4.4608301020479356E-4</c:v>
                </c:pt>
                <c:pt idx="2413">
                  <c:v>5.0520779598689199E-4</c:v>
                </c:pt>
                <c:pt idx="2414">
                  <c:v>5.7339661658985567E-4</c:v>
                </c:pt>
                <c:pt idx="2415">
                  <c:v>6.5158763987853289E-4</c:v>
                </c:pt>
                <c:pt idx="2416">
                  <c:v>7.4329856984685805E-4</c:v>
                </c:pt>
                <c:pt idx="2417">
                  <c:v>8.4886704383528523E-4</c:v>
                </c:pt>
                <c:pt idx="2418">
                  <c:v>9.881686973783211E-4</c:v>
                </c:pt>
                <c:pt idx="2419">
                  <c:v>1.1469958821592962E-3</c:v>
                </c:pt>
                <c:pt idx="2420">
                  <c:v>1.3354208902159796E-3</c:v>
                </c:pt>
                <c:pt idx="2421">
                  <c:v>1.5342560100133739E-3</c:v>
                </c:pt>
                <c:pt idx="2422">
                  <c:v>1.7485731459877996E-3</c:v>
                </c:pt>
                <c:pt idx="2423">
                  <c:v>2.0104235165246168E-3</c:v>
                </c:pt>
                <c:pt idx="2424">
                  <c:v>2.3159712681392235E-3</c:v>
                </c:pt>
                <c:pt idx="2425">
                  <c:v>2.6624405062302642E-3</c:v>
                </c:pt>
                <c:pt idx="2426">
                  <c:v>3.0199459599419259E-3</c:v>
                </c:pt>
                <c:pt idx="2427">
                  <c:v>3.4555527029884263E-3</c:v>
                </c:pt>
                <c:pt idx="2428">
                  <c:v>3.9273012575065545E-3</c:v>
                </c:pt>
                <c:pt idx="2429">
                  <c:v>4.449053492515489E-3</c:v>
                </c:pt>
                <c:pt idx="2430">
                  <c:v>5.0347164225012092E-3</c:v>
                </c:pt>
                <c:pt idx="2431">
                  <c:v>5.689376064719252E-3</c:v>
                </c:pt>
                <c:pt idx="2432">
                  <c:v>6.4303935566295397E-3</c:v>
                </c:pt>
                <c:pt idx="2433">
                  <c:v>7.2526049612631552E-3</c:v>
                </c:pt>
                <c:pt idx="2434">
                  <c:v>8.2571072553565602E-3</c:v>
                </c:pt>
                <c:pt idx="2435">
                  <c:v>9.4260368094090108E-3</c:v>
                </c:pt>
                <c:pt idx="2436">
                  <c:v>1.0733893859922378E-2</c:v>
                </c:pt>
                <c:pt idx="2437">
                  <c:v>1.2232208931239079E-2</c:v>
                </c:pt>
                <c:pt idx="2438">
                  <c:v>1.3919830060036735E-2</c:v>
                </c:pt>
                <c:pt idx="2439">
                  <c:v>1.5754797370236964E-2</c:v>
                </c:pt>
                <c:pt idx="2440">
                  <c:v>1.7889656940797156E-2</c:v>
                </c:pt>
                <c:pt idx="2441">
                  <c:v>2.028084376039568E-2</c:v>
                </c:pt>
                <c:pt idx="2442">
                  <c:v>2.1635048447875626E-2</c:v>
                </c:pt>
                <c:pt idx="2443">
                  <c:v>2.050266820843711E-2</c:v>
                </c:pt>
                <c:pt idx="2444">
                  <c:v>1.8420502803555061E-2</c:v>
                </c:pt>
                <c:pt idx="2445">
                  <c:v>1.6663114870359416E-2</c:v>
                </c:pt>
                <c:pt idx="2446">
                  <c:v>1.5141995844579323E-2</c:v>
                </c:pt>
                <c:pt idx="2447">
                  <c:v>1.3857603316120156E-2</c:v>
                </c:pt>
                <c:pt idx="2448">
                  <c:v>1.2788294652742954E-2</c:v>
                </c:pt>
                <c:pt idx="2449">
                  <c:v>1.1886391674407609E-2</c:v>
                </c:pt>
                <c:pt idx="2450">
                  <c:v>1.1230482997637761E-2</c:v>
                </c:pt>
                <c:pt idx="2451">
                  <c:v>1.0745423591376738E-2</c:v>
                </c:pt>
                <c:pt idx="2452">
                  <c:v>1.034911608506958E-2</c:v>
                </c:pt>
                <c:pt idx="2453">
                  <c:v>9.6802695048184215E-3</c:v>
                </c:pt>
                <c:pt idx="2454">
                  <c:v>8.9736326119138968E-3</c:v>
                </c:pt>
                <c:pt idx="2455">
                  <c:v>8.3557865821785021E-3</c:v>
                </c:pt>
                <c:pt idx="2456">
                  <c:v>7.8699586064674473E-3</c:v>
                </c:pt>
                <c:pt idx="2457">
                  <c:v>7.5347427165237289E-3</c:v>
                </c:pt>
                <c:pt idx="2458">
                  <c:v>7.3345046156183379E-3</c:v>
                </c:pt>
                <c:pt idx="2459">
                  <c:v>7.2624391106153006E-3</c:v>
                </c:pt>
                <c:pt idx="2460">
                  <c:v>7.3566169743009072E-3</c:v>
                </c:pt>
                <c:pt idx="2461">
                  <c:v>7.5450927153580373E-3</c:v>
                </c:pt>
                <c:pt idx="2462">
                  <c:v>7.2775764440452086E-3</c:v>
                </c:pt>
                <c:pt idx="2463">
                  <c:v>6.0287281711395571E-3</c:v>
                </c:pt>
                <c:pt idx="2464">
                  <c:v>4.2870823950312258E-3</c:v>
                </c:pt>
                <c:pt idx="2465">
                  <c:v>2.5747413416844964E-3</c:v>
                </c:pt>
                <c:pt idx="2466">
                  <c:v>8.8206916414067336E-4</c:v>
                </c:pt>
                <c:pt idx="2467">
                  <c:v>-8.4229127662097949E-4</c:v>
                </c:pt>
                <c:pt idx="2468">
                  <c:v>-2.6250807802668755E-3</c:v>
                </c:pt>
                <c:pt idx="2469">
                  <c:v>-4.4736541977695131E-3</c:v>
                </c:pt>
                <c:pt idx="2470">
                  <c:v>-6.3904213912314945E-3</c:v>
                </c:pt>
                <c:pt idx="2471">
                  <c:v>-8.4707698157109289E-3</c:v>
                </c:pt>
                <c:pt idx="2472">
                  <c:v>-1.0185023278874758E-2</c:v>
                </c:pt>
                <c:pt idx="2473">
                  <c:v>-1.1255309763324556E-2</c:v>
                </c:pt>
                <c:pt idx="2474">
                  <c:v>-1.1981411185505452E-2</c:v>
                </c:pt>
                <c:pt idx="2475">
                  <c:v>-1.2862564874464867E-2</c:v>
                </c:pt>
                <c:pt idx="2476">
                  <c:v>-1.3948671382650889E-2</c:v>
                </c:pt>
                <c:pt idx="2477">
                  <c:v>-1.5177603457483641E-2</c:v>
                </c:pt>
                <c:pt idx="2478">
                  <c:v>-1.6694613911427549E-2</c:v>
                </c:pt>
                <c:pt idx="2479">
                  <c:v>-1.8474395194390897E-2</c:v>
                </c:pt>
                <c:pt idx="2480">
                  <c:v>-2.0653099047752695E-2</c:v>
                </c:pt>
                <c:pt idx="2481">
                  <c:v>-2.3227253861913471E-2</c:v>
                </c:pt>
                <c:pt idx="2482">
                  <c:v>-2.4555813175052964E-2</c:v>
                </c:pt>
                <c:pt idx="2483">
                  <c:v>-2.3111384410305986E-2</c:v>
                </c:pt>
                <c:pt idx="2484">
                  <c:v>-2.0502011195445174E-2</c:v>
                </c:pt>
                <c:pt idx="2485">
                  <c:v>-1.8235494550555915E-2</c:v>
                </c:pt>
                <c:pt idx="2486">
                  <c:v>-1.6128604081903735E-2</c:v>
                </c:pt>
                <c:pt idx="2487">
                  <c:v>-1.4255720916641866E-2</c:v>
                </c:pt>
                <c:pt idx="2488">
                  <c:v>-1.2480273301083806E-2</c:v>
                </c:pt>
                <c:pt idx="2489">
                  <c:v>-1.0894517509485346E-2</c:v>
                </c:pt>
                <c:pt idx="2490">
                  <c:v>-9.4798208956831994E-3</c:v>
                </c:pt>
                <c:pt idx="2491">
                  <c:v>-8.2067118141728613E-3</c:v>
                </c:pt>
                <c:pt idx="2492">
                  <c:v>-7.0051061889098111E-3</c:v>
                </c:pt>
                <c:pt idx="2493">
                  <c:v>-5.8587718572315943E-3</c:v>
                </c:pt>
                <c:pt idx="2494">
                  <c:v>-4.8208219937166657E-3</c:v>
                </c:pt>
                <c:pt idx="2495">
                  <c:v>-3.9088838419716419E-3</c:v>
                </c:pt>
                <c:pt idx="2496">
                  <c:v>-3.1016315461024186E-3</c:v>
                </c:pt>
                <c:pt idx="2497">
                  <c:v>-2.3343174298211932E-3</c:v>
                </c:pt>
                <c:pt idx="2498">
                  <c:v>-1.6152126453518466E-3</c:v>
                </c:pt>
                <c:pt idx="2499">
                  <c:v>-9.170563933622929E-4</c:v>
                </c:pt>
                <c:pt idx="2500">
                  <c:v>-2.4274189344920032E-4</c:v>
                </c:pt>
                <c:pt idx="2501">
                  <c:v>4.1268451703099053E-4</c:v>
                </c:pt>
                <c:pt idx="2502">
                  <c:v>1.0486333853541054E-3</c:v>
                </c:pt>
                <c:pt idx="2503">
                  <c:v>1.6826599167158798E-3</c:v>
                </c:pt>
                <c:pt idx="2504">
                  <c:v>2.3294129405539953E-3</c:v>
                </c:pt>
                <c:pt idx="2505">
                  <c:v>2.9999879784089133E-3</c:v>
                </c:pt>
                <c:pt idx="2506">
                  <c:v>3.7298627594668315E-3</c:v>
                </c:pt>
                <c:pt idx="2507">
                  <c:v>4.4880803657812128E-3</c:v>
                </c:pt>
                <c:pt idx="2508">
                  <c:v>5.3378989962400017E-3</c:v>
                </c:pt>
                <c:pt idx="2509">
                  <c:v>6.2519512515120442E-3</c:v>
                </c:pt>
                <c:pt idx="2510">
                  <c:v>7.2228784568188226E-3</c:v>
                </c:pt>
                <c:pt idx="2511">
                  <c:v>8.313934700707978E-3</c:v>
                </c:pt>
                <c:pt idx="2512">
                  <c:v>9.2197595252835052E-3</c:v>
                </c:pt>
                <c:pt idx="2513">
                  <c:v>9.5213684765589179E-3</c:v>
                </c:pt>
                <c:pt idx="2514">
                  <c:v>9.6982553521700755E-3</c:v>
                </c:pt>
                <c:pt idx="2515">
                  <c:v>9.9592952475447069E-3</c:v>
                </c:pt>
                <c:pt idx="2516">
                  <c:v>1.0492023613270018E-2</c:v>
                </c:pt>
                <c:pt idx="2517">
                  <c:v>1.1280720420169917E-2</c:v>
                </c:pt>
                <c:pt idx="2518">
                  <c:v>1.2254179815690582E-2</c:v>
                </c:pt>
                <c:pt idx="2519">
                  <c:v>1.3415419243253342E-2</c:v>
                </c:pt>
                <c:pt idx="2520">
                  <c:v>1.4681475876464348E-2</c:v>
                </c:pt>
                <c:pt idx="2521">
                  <c:v>1.6191269790415155E-2</c:v>
                </c:pt>
                <c:pt idx="2522">
                  <c:v>1.6945119456575026E-2</c:v>
                </c:pt>
                <c:pt idx="2523">
                  <c:v>1.6456188444452916E-2</c:v>
                </c:pt>
                <c:pt idx="2524">
                  <c:v>1.5127595949411573E-2</c:v>
                </c:pt>
                <c:pt idx="2525">
                  <c:v>1.3934302639363339E-2</c:v>
                </c:pt>
                <c:pt idx="2526">
                  <c:v>1.2878739676133993E-2</c:v>
                </c:pt>
                <c:pt idx="2527">
                  <c:v>1.2030384006505756E-2</c:v>
                </c:pt>
                <c:pt idx="2528">
                  <c:v>1.1482920883604914E-2</c:v>
                </c:pt>
                <c:pt idx="2529">
                  <c:v>1.1190646121697186E-2</c:v>
                </c:pt>
                <c:pt idx="2530">
                  <c:v>1.0967700657202465E-2</c:v>
                </c:pt>
                <c:pt idx="2531">
                  <c:v>1.1081657474922605E-2</c:v>
                </c:pt>
                <c:pt idx="2532">
                  <c:v>1.1008553009771362E-2</c:v>
                </c:pt>
                <c:pt idx="2533">
                  <c:v>1.0118669653316332E-2</c:v>
                </c:pt>
                <c:pt idx="2534">
                  <c:v>8.9591857090867803E-3</c:v>
                </c:pt>
                <c:pt idx="2535">
                  <c:v>7.9411489814825032E-3</c:v>
                </c:pt>
                <c:pt idx="2536">
                  <c:v>7.0301994099915858E-3</c:v>
                </c:pt>
                <c:pt idx="2537">
                  <c:v>6.2277960984256876E-3</c:v>
                </c:pt>
                <c:pt idx="2538">
                  <c:v>5.5367153779480715E-3</c:v>
                </c:pt>
                <c:pt idx="2539">
                  <c:v>5.0477629028442151E-3</c:v>
                </c:pt>
                <c:pt idx="2540">
                  <c:v>4.6703011182753339E-3</c:v>
                </c:pt>
                <c:pt idx="2541">
                  <c:v>4.2363430049454408E-3</c:v>
                </c:pt>
                <c:pt idx="2542">
                  <c:v>3.8539306328319633E-3</c:v>
                </c:pt>
                <c:pt idx="2543">
                  <c:v>3.4866420944722853E-3</c:v>
                </c:pt>
                <c:pt idx="2544">
                  <c:v>3.0626512563653938E-3</c:v>
                </c:pt>
                <c:pt idx="2545">
                  <c:v>2.632880612291188E-3</c:v>
                </c:pt>
                <c:pt idx="2546">
                  <c:v>2.2404355501910852E-3</c:v>
                </c:pt>
                <c:pt idx="2547">
                  <c:v>1.8853930276745074E-3</c:v>
                </c:pt>
                <c:pt idx="2548">
                  <c:v>1.5597421777245823E-3</c:v>
                </c:pt>
                <c:pt idx="2549">
                  <c:v>1.2602586853240369E-3</c:v>
                </c:pt>
                <c:pt idx="2550">
                  <c:v>9.7806081042370666E-4</c:v>
                </c:pt>
                <c:pt idx="2551">
                  <c:v>7.1244197639154928E-4</c:v>
                </c:pt>
                <c:pt idx="2552">
                  <c:v>4.5785098363910944E-4</c:v>
                </c:pt>
                <c:pt idx="2553">
                  <c:v>2.7582536937805158E-4</c:v>
                </c:pt>
                <c:pt idx="2554">
                  <c:v>2.2882248707207291E-4</c:v>
                </c:pt>
                <c:pt idx="2555">
                  <c:v>2.5068778033270685E-4</c:v>
                </c:pt>
                <c:pt idx="2556">
                  <c:v>2.7661024644017263E-4</c:v>
                </c:pt>
                <c:pt idx="2557">
                  <c:v>3.0690741634727104E-4</c:v>
                </c:pt>
                <c:pt idx="2558">
                  <c:v>3.421927181482865E-4</c:v>
                </c:pt>
                <c:pt idx="2559">
                  <c:v>3.8284168575126033E-4</c:v>
                </c:pt>
                <c:pt idx="2560">
                  <c:v>4.2972910614285406E-4</c:v>
                </c:pt>
                <c:pt idx="2561">
                  <c:v>4.8298910430635979E-4</c:v>
                </c:pt>
                <c:pt idx="2562">
                  <c:v>5.4448223844984797E-4</c:v>
                </c:pt>
                <c:pt idx="2563">
                  <c:v>5.9909006451980382E-4</c:v>
                </c:pt>
                <c:pt idx="2564">
                  <c:v>6.3157022707892329E-4</c:v>
                </c:pt>
                <c:pt idx="2565">
                  <c:v>6.5900151865279561E-4</c:v>
                </c:pt>
                <c:pt idx="2566">
                  <c:v>6.9665813306807518E-4</c:v>
                </c:pt>
                <c:pt idx="2567">
                  <c:v>7.4509370240135936E-4</c:v>
                </c:pt>
                <c:pt idx="2568">
                  <c:v>8.0580852647910888E-4</c:v>
                </c:pt>
                <c:pt idx="2569">
                  <c:v>8.7901089921522729E-4</c:v>
                </c:pt>
                <c:pt idx="2570">
                  <c:v>9.6519916048854327E-4</c:v>
                </c:pt>
                <c:pt idx="2571">
                  <c:v>1.06735085012476E-3</c:v>
                </c:pt>
                <c:pt idx="2572">
                  <c:v>1.1849771036736355E-3</c:v>
                </c:pt>
                <c:pt idx="2573">
                  <c:v>1.2981015535011512E-3</c:v>
                </c:pt>
                <c:pt idx="2574">
                  <c:v>1.3868914548481998E-3</c:v>
                </c:pt>
                <c:pt idx="2575">
                  <c:v>1.4804608857905768E-3</c:v>
                </c:pt>
                <c:pt idx="2576">
                  <c:v>1.5963042696518115E-3</c:v>
                </c:pt>
                <c:pt idx="2577">
                  <c:v>1.7376495099884117E-3</c:v>
                </c:pt>
                <c:pt idx="2578">
                  <c:v>1.9010273085956785E-3</c:v>
                </c:pt>
                <c:pt idx="2579">
                  <c:v>2.0952445333442173E-3</c:v>
                </c:pt>
                <c:pt idx="2580">
                  <c:v>2.3212975839363202E-3</c:v>
                </c:pt>
                <c:pt idx="2581">
                  <c:v>2.5828342789356988E-3</c:v>
                </c:pt>
                <c:pt idx="2582">
                  <c:v>2.8853284064703447E-3</c:v>
                </c:pt>
                <c:pt idx="2583">
                  <c:v>3.0729836403482862E-3</c:v>
                </c:pt>
                <c:pt idx="2584">
                  <c:v>2.9788976756359056E-3</c:v>
                </c:pt>
                <c:pt idx="2585">
                  <c:v>2.7726525290376904E-3</c:v>
                </c:pt>
                <c:pt idx="2586">
                  <c:v>2.6083412658985308E-3</c:v>
                </c:pt>
                <c:pt idx="2587">
                  <c:v>2.4880744403342819E-3</c:v>
                </c:pt>
                <c:pt idx="2588">
                  <c:v>2.4138119024051867E-3</c:v>
                </c:pt>
                <c:pt idx="2589">
                  <c:v>2.3815531859745298E-3</c:v>
                </c:pt>
                <c:pt idx="2590">
                  <c:v>2.3922997319025521E-3</c:v>
                </c:pt>
                <c:pt idx="2591">
                  <c:v>2.4379604630226938E-3</c:v>
                </c:pt>
                <c:pt idx="2592">
                  <c:v>2.5137794394115135E-3</c:v>
                </c:pt>
                <c:pt idx="2593">
                  <c:v>2.584652288379109E-3</c:v>
                </c:pt>
                <c:pt idx="2594">
                  <c:v>2.600590872516087E-3</c:v>
                </c:pt>
                <c:pt idx="2595">
                  <c:v>2.5942795399608344E-3</c:v>
                </c:pt>
                <c:pt idx="2596">
                  <c:v>2.6446748222627189E-3</c:v>
                </c:pt>
                <c:pt idx="2597">
                  <c:v>2.7392262807356439E-3</c:v>
                </c:pt>
                <c:pt idx="2598">
                  <c:v>2.8802724206936432E-3</c:v>
                </c:pt>
                <c:pt idx="2599">
                  <c:v>3.0620745972171994E-3</c:v>
                </c:pt>
                <c:pt idx="2600">
                  <c:v>3.2884688971722251E-3</c:v>
                </c:pt>
                <c:pt idx="2601">
                  <c:v>3.5712875031043579E-3</c:v>
                </c:pt>
                <c:pt idx="2602">
                  <c:v>3.9091996530775022E-3</c:v>
                </c:pt>
                <c:pt idx="2603">
                  <c:v>4.0903261521686761E-3</c:v>
                </c:pt>
                <c:pt idx="2604">
                  <c:v>4.0057399707781648E-3</c:v>
                </c:pt>
                <c:pt idx="2605">
                  <c:v>3.8996398207386427E-3</c:v>
                </c:pt>
                <c:pt idx="2606">
                  <c:v>3.8605221253839761E-3</c:v>
                </c:pt>
                <c:pt idx="2607">
                  <c:v>3.9028372819457061E-3</c:v>
                </c:pt>
                <c:pt idx="2608">
                  <c:v>4.0197923044068941E-3</c:v>
                </c:pt>
                <c:pt idx="2609">
                  <c:v>4.189351312697152E-3</c:v>
                </c:pt>
                <c:pt idx="2610">
                  <c:v>4.4257681573706895E-3</c:v>
                </c:pt>
                <c:pt idx="2611">
                  <c:v>4.7324250927784327E-3</c:v>
                </c:pt>
                <c:pt idx="2612">
                  <c:v>5.0977684785653106E-3</c:v>
                </c:pt>
                <c:pt idx="2613">
                  <c:v>5.4091187266762175E-3</c:v>
                </c:pt>
                <c:pt idx="2614">
                  <c:v>5.5338401377218573E-3</c:v>
                </c:pt>
                <c:pt idx="2615">
                  <c:v>5.5652963469066882E-3</c:v>
                </c:pt>
                <c:pt idx="2616">
                  <c:v>5.7121150448305761E-3</c:v>
                </c:pt>
                <c:pt idx="2617">
                  <c:v>5.9317411953150869E-3</c:v>
                </c:pt>
                <c:pt idx="2618">
                  <c:v>6.2295051671635206E-3</c:v>
                </c:pt>
                <c:pt idx="2619">
                  <c:v>6.5544489700542722E-3</c:v>
                </c:pt>
                <c:pt idx="2620">
                  <c:v>7.0409635087308169E-3</c:v>
                </c:pt>
                <c:pt idx="2621">
                  <c:v>7.7038006950200773E-3</c:v>
                </c:pt>
                <c:pt idx="2622">
                  <c:v>8.4661810815598801E-3</c:v>
                </c:pt>
                <c:pt idx="2623">
                  <c:v>8.8410536473666652E-3</c:v>
                </c:pt>
                <c:pt idx="2624">
                  <c:v>8.2741853645084355E-3</c:v>
                </c:pt>
                <c:pt idx="2625">
                  <c:v>7.2776943626495652E-3</c:v>
                </c:pt>
                <c:pt idx="2626">
                  <c:v>6.4148000239258197E-3</c:v>
                </c:pt>
                <c:pt idx="2627">
                  <c:v>5.6780967221221144E-3</c:v>
                </c:pt>
                <c:pt idx="2628">
                  <c:v>5.017906793434679E-3</c:v>
                </c:pt>
                <c:pt idx="2629">
                  <c:v>4.4255968474872214E-3</c:v>
                </c:pt>
                <c:pt idx="2630">
                  <c:v>3.9191189523519023E-3</c:v>
                </c:pt>
                <c:pt idx="2631">
                  <c:v>3.474238860058947E-3</c:v>
                </c:pt>
                <c:pt idx="2632">
                  <c:v>3.0906580321719002E-3</c:v>
                </c:pt>
                <c:pt idx="2633">
                  <c:v>2.7215598352867349E-3</c:v>
                </c:pt>
                <c:pt idx="2634">
                  <c:v>2.3620818691767556E-3</c:v>
                </c:pt>
                <c:pt idx="2635">
                  <c:v>2.0137409652031492E-3</c:v>
                </c:pt>
                <c:pt idx="2636">
                  <c:v>1.6921520200109752E-3</c:v>
                </c:pt>
                <c:pt idx="2637">
                  <c:v>1.399378368380903E-3</c:v>
                </c:pt>
                <c:pt idx="2638">
                  <c:v>1.1251774616831084E-3</c:v>
                </c:pt>
                <c:pt idx="2639">
                  <c:v>8.7098742335140009E-4</c:v>
                </c:pt>
                <c:pt idx="2640">
                  <c:v>6.2974043597454103E-4</c:v>
                </c:pt>
                <c:pt idx="2641">
                  <c:v>3.977931048006744E-4</c:v>
                </c:pt>
                <c:pt idx="2642">
                  <c:v>1.7402692970041938E-4</c:v>
                </c:pt>
                <c:pt idx="2643">
                  <c:v>-2.5337621539043946E-4</c:v>
                </c:pt>
                <c:pt idx="2644">
                  <c:v>-1.0946469816796975E-3</c:v>
                </c:pt>
                <c:pt idx="2645">
                  <c:v>-2.1590543643846718E-3</c:v>
                </c:pt>
                <c:pt idx="2646">
                  <c:v>-3.2465479978207386E-3</c:v>
                </c:pt>
                <c:pt idx="2647">
                  <c:v>-4.385157267512374E-3</c:v>
                </c:pt>
                <c:pt idx="2648">
                  <c:v>-5.5966764757199054E-3</c:v>
                </c:pt>
                <c:pt idx="2649">
                  <c:v>-6.8819167838155585E-3</c:v>
                </c:pt>
                <c:pt idx="2650">
                  <c:v>-8.3047416398874842E-3</c:v>
                </c:pt>
                <c:pt idx="2651">
                  <c:v>-9.8612811826770241E-3</c:v>
                </c:pt>
                <c:pt idx="2652">
                  <c:v>-1.1575079022084539E-2</c:v>
                </c:pt>
                <c:pt idx="2653">
                  <c:v>-1.2679993571727629E-2</c:v>
                </c:pt>
                <c:pt idx="2654">
                  <c:v>-1.2378535523789065E-2</c:v>
                </c:pt>
                <c:pt idx="2655">
                  <c:v>-1.1411859872913261E-2</c:v>
                </c:pt>
                <c:pt idx="2656">
                  <c:v>-1.0680112092197533E-2</c:v>
                </c:pt>
                <c:pt idx="2657">
                  <c:v>-1.0083091720593428E-2</c:v>
                </c:pt>
                <c:pt idx="2658">
                  <c:v>-9.6559360818810787E-3</c:v>
                </c:pt>
                <c:pt idx="2659">
                  <c:v>-9.3683317896544483E-3</c:v>
                </c:pt>
                <c:pt idx="2660">
                  <c:v>-9.261805174201174E-3</c:v>
                </c:pt>
                <c:pt idx="2661">
                  <c:v>-9.310316528185732E-3</c:v>
                </c:pt>
                <c:pt idx="2662">
                  <c:v>-9.4863682233935227E-3</c:v>
                </c:pt>
                <c:pt idx="2663">
                  <c:v>-9.5022399555551359E-3</c:v>
                </c:pt>
                <c:pt idx="2664">
                  <c:v>-9.0316720861855094E-3</c:v>
                </c:pt>
                <c:pt idx="2665">
                  <c:v>-8.3896032003027299E-3</c:v>
                </c:pt>
                <c:pt idx="2666">
                  <c:v>-7.8816215551692562E-3</c:v>
                </c:pt>
                <c:pt idx="2667">
                  <c:v>-7.497095664260516E-3</c:v>
                </c:pt>
                <c:pt idx="2668">
                  <c:v>-7.2056820024110225E-3</c:v>
                </c:pt>
                <c:pt idx="2669">
                  <c:v>-7.0487043824120328E-3</c:v>
                </c:pt>
                <c:pt idx="2670">
                  <c:v>-6.9951011831407266E-3</c:v>
                </c:pt>
                <c:pt idx="2671">
                  <c:v>-7.0418384534353274E-3</c:v>
                </c:pt>
                <c:pt idx="2672">
                  <c:v>-7.1891825532490444E-3</c:v>
                </c:pt>
                <c:pt idx="2673">
                  <c:v>-7.4763156128029133E-3</c:v>
                </c:pt>
                <c:pt idx="2674">
                  <c:v>-7.6556786428700159E-3</c:v>
                </c:pt>
                <c:pt idx="2675">
                  <c:v>-7.4807131891608137E-3</c:v>
                </c:pt>
                <c:pt idx="2676">
                  <c:v>-7.2059832300289039E-3</c:v>
                </c:pt>
                <c:pt idx="2677">
                  <c:v>-7.0568371856515105E-3</c:v>
                </c:pt>
                <c:pt idx="2678">
                  <c:v>-7.0112961612831008E-3</c:v>
                </c:pt>
                <c:pt idx="2679">
                  <c:v>-7.0735844786617326E-3</c:v>
                </c:pt>
                <c:pt idx="2680">
                  <c:v>-7.2419862509574091E-3</c:v>
                </c:pt>
                <c:pt idx="2681">
                  <c:v>-7.5414714934946038E-3</c:v>
                </c:pt>
                <c:pt idx="2682">
                  <c:v>-7.9626820931541706E-3</c:v>
                </c:pt>
                <c:pt idx="2683">
                  <c:v>-8.4910181076090722E-3</c:v>
                </c:pt>
                <c:pt idx="2684">
                  <c:v>-8.7803084043367244E-3</c:v>
                </c:pt>
                <c:pt idx="2685">
                  <c:v>-8.4367421322775315E-3</c:v>
                </c:pt>
                <c:pt idx="2686">
                  <c:v>-7.8464078986135461E-3</c:v>
                </c:pt>
                <c:pt idx="2687">
                  <c:v>-7.3788197996681043E-3</c:v>
                </c:pt>
                <c:pt idx="2688">
                  <c:v>-7.0233184814564274E-3</c:v>
                </c:pt>
                <c:pt idx="2689">
                  <c:v>-6.7807162993863326E-3</c:v>
                </c:pt>
                <c:pt idx="2690">
                  <c:v>-6.6561033588593442E-3</c:v>
                </c:pt>
                <c:pt idx="2691">
                  <c:v>-6.6325421862755418E-3</c:v>
                </c:pt>
                <c:pt idx="2692">
                  <c:v>-6.7007211477417943E-3</c:v>
                </c:pt>
                <c:pt idx="2693">
                  <c:v>-6.8727833564912258E-3</c:v>
                </c:pt>
                <c:pt idx="2694">
                  <c:v>-6.9462971323447443E-3</c:v>
                </c:pt>
                <c:pt idx="2695">
                  <c:v>-6.7014975254122214E-3</c:v>
                </c:pt>
                <c:pt idx="2696">
                  <c:v>-6.3470686834612468E-3</c:v>
                </c:pt>
                <c:pt idx="2697">
                  <c:v>-6.096117419763146E-3</c:v>
                </c:pt>
                <c:pt idx="2698">
                  <c:v>-5.9453041078298156E-3</c:v>
                </c:pt>
                <c:pt idx="2699">
                  <c:v>-5.8919995276888234E-3</c:v>
                </c:pt>
                <c:pt idx="2700">
                  <c:v>-5.9293226179084491E-3</c:v>
                </c:pt>
                <c:pt idx="2701">
                  <c:v>-6.0774235641019086E-3</c:v>
                </c:pt>
                <c:pt idx="2702">
                  <c:v>-6.3081142386813135E-3</c:v>
                </c:pt>
                <c:pt idx="2703">
                  <c:v>-6.6438014615456589E-3</c:v>
                </c:pt>
                <c:pt idx="2704">
                  <c:v>-6.8276979110590457E-3</c:v>
                </c:pt>
                <c:pt idx="2705">
                  <c:v>-6.5776203460666659E-3</c:v>
                </c:pt>
                <c:pt idx="2706">
                  <c:v>-6.156187170180097E-3</c:v>
                </c:pt>
                <c:pt idx="2707">
                  <c:v>-5.8359884102516628E-3</c:v>
                </c:pt>
                <c:pt idx="2708">
                  <c:v>-5.6095178789521286E-3</c:v>
                </c:pt>
                <c:pt idx="2709">
                  <c:v>-5.4674749414150891E-3</c:v>
                </c:pt>
                <c:pt idx="2710">
                  <c:v>-5.4041663524076518E-3</c:v>
                </c:pt>
                <c:pt idx="2711">
                  <c:v>-5.4370338268917504E-3</c:v>
                </c:pt>
                <c:pt idx="2712">
                  <c:v>-5.5619661194415311E-3</c:v>
                </c:pt>
                <c:pt idx="2713">
                  <c:v>-5.7588214866965528E-3</c:v>
                </c:pt>
                <c:pt idx="2714">
                  <c:v>-5.8246341473905906E-3</c:v>
                </c:pt>
                <c:pt idx="2715">
                  <c:v>-5.4961161126559918E-3</c:v>
                </c:pt>
                <c:pt idx="2716">
                  <c:v>-5.0120200732717505E-3</c:v>
                </c:pt>
                <c:pt idx="2717">
                  <c:v>-4.5970893674447556E-3</c:v>
                </c:pt>
                <c:pt idx="2718">
                  <c:v>-4.256264673535173E-3</c:v>
                </c:pt>
                <c:pt idx="2719">
                  <c:v>-3.9825781070297146E-3</c:v>
                </c:pt>
                <c:pt idx="2720">
                  <c:v>-3.7768660307763873E-3</c:v>
                </c:pt>
                <c:pt idx="2721">
                  <c:v>-3.6314294483318272E-3</c:v>
                </c:pt>
                <c:pt idx="2722">
                  <c:v>-3.548089929516959E-3</c:v>
                </c:pt>
                <c:pt idx="2723">
                  <c:v>-3.5210944334622234E-3</c:v>
                </c:pt>
                <c:pt idx="2724">
                  <c:v>-3.426957662713019E-3</c:v>
                </c:pt>
                <c:pt idx="2725">
                  <c:v>-3.1295906470365652E-3</c:v>
                </c:pt>
                <c:pt idx="2726">
                  <c:v>-2.7661013249955465E-3</c:v>
                </c:pt>
                <c:pt idx="2727">
                  <c:v>-2.4417881999096807E-3</c:v>
                </c:pt>
                <c:pt idx="2728">
                  <c:v>-2.1562896087078181E-3</c:v>
                </c:pt>
                <c:pt idx="2729">
                  <c:v>-1.9063647474542522E-3</c:v>
                </c:pt>
                <c:pt idx="2730">
                  <c:v>-1.6878613085736388E-3</c:v>
                </c:pt>
                <c:pt idx="2731">
                  <c:v>-1.4950467980082626E-3</c:v>
                </c:pt>
                <c:pt idx="2732">
                  <c:v>-1.3239802422686481E-3</c:v>
                </c:pt>
                <c:pt idx="2733">
                  <c:v>-1.1739595855197878E-3</c:v>
                </c:pt>
                <c:pt idx="2734">
                  <c:v>-1.0417809315826543E-3</c:v>
                </c:pt>
                <c:pt idx="2735">
                  <c:v>-9.2889099500795453E-4</c:v>
                </c:pt>
                <c:pt idx="2736">
                  <c:v>-8.3254011751154053E-4</c:v>
                </c:pt>
                <c:pt idx="2737">
                  <c:v>-7.4885142582991238E-4</c:v>
                </c:pt>
                <c:pt idx="2738">
                  <c:v>-6.7735008985162805E-4</c:v>
                </c:pt>
                <c:pt idx="2739">
                  <c:v>-6.1745737490095736E-4</c:v>
                </c:pt>
                <c:pt idx="2740">
                  <c:v>-5.6577972769851546E-4</c:v>
                </c:pt>
                <c:pt idx="2741">
                  <c:v>-5.2276325559058492E-4</c:v>
                </c:pt>
                <c:pt idx="2742">
                  <c:v>-4.8879548895909889E-4</c:v>
                </c:pt>
                <c:pt idx="2743">
                  <c:v>-4.6375076667162139E-4</c:v>
                </c:pt>
                <c:pt idx="2744">
                  <c:v>-4.4673142536222587E-4</c:v>
                </c:pt>
                <c:pt idx="2745">
                  <c:v>-4.386473183827554E-4</c:v>
                </c:pt>
                <c:pt idx="2746">
                  <c:v>-4.3947326198483E-4</c:v>
                </c:pt>
                <c:pt idx="2747">
                  <c:v>-4.4856831487568932E-4</c:v>
                </c:pt>
                <c:pt idx="2748">
                  <c:v>-4.6444586617739859E-4</c:v>
                </c:pt>
                <c:pt idx="2749">
                  <c:v>-4.8716555578758638E-4</c:v>
                </c:pt>
                <c:pt idx="2750">
                  <c:v>-5.1718045228082998E-4</c:v>
                </c:pt>
                <c:pt idx="2751">
                  <c:v>-5.5581859140598877E-4</c:v>
                </c:pt>
                <c:pt idx="2752">
                  <c:v>-6.0317492201600656E-4</c:v>
                </c:pt>
                <c:pt idx="2753">
                  <c:v>-6.6086882045246519E-4</c:v>
                </c:pt>
                <c:pt idx="2754">
                  <c:v>-6.8451781037331082E-4</c:v>
                </c:pt>
                <c:pt idx="2755">
                  <c:v>-6.3204773652133367E-4</c:v>
                </c:pt>
                <c:pt idx="2756">
                  <c:v>-5.4490348327188422E-4</c:v>
                </c:pt>
                <c:pt idx="2757">
                  <c:v>-4.6720748181598118E-4</c:v>
                </c:pt>
                <c:pt idx="2758">
                  <c:v>-4.0241558295789234E-4</c:v>
                </c:pt>
                <c:pt idx="2759">
                  <c:v>-3.4579494641525884E-4</c:v>
                </c:pt>
                <c:pt idx="2760">
                  <c:v>-2.8346980829831788E-4</c:v>
                </c:pt>
                <c:pt idx="2761">
                  <c:v>-2.2341841631537488E-4</c:v>
                </c:pt>
                <c:pt idx="2762">
                  <c:v>-1.6896575154377524E-4</c:v>
                </c:pt>
                <c:pt idx="2763">
                  <c:v>-1.1586429983632332E-4</c:v>
                </c:pt>
                <c:pt idx="2764">
                  <c:v>-7.5359692465903867E-5</c:v>
                </c:pt>
                <c:pt idx="2765">
                  <c:v>-5.6154675170057461E-5</c:v>
                </c:pt>
                <c:pt idx="2766">
                  <c:v>-4.7567069357403305E-5</c:v>
                </c:pt>
                <c:pt idx="2767">
                  <c:v>-3.9359142757671102E-5</c:v>
                </c:pt>
                <c:pt idx="2768">
                  <c:v>-3.1794378161610371E-5</c:v>
                </c:pt>
                <c:pt idx="2769">
                  <c:v>-2.4716813920156122E-5</c:v>
                </c:pt>
                <c:pt idx="2770">
                  <c:v>-1.8029009958670871E-5</c:v>
                </c:pt>
                <c:pt idx="2771">
                  <c:v>-1.1647000055899088E-5</c:v>
                </c:pt>
                <c:pt idx="2772">
                  <c:v>-5.467559325170388E-6</c:v>
                </c:pt>
                <c:pt idx="2773">
                  <c:v>6.0510971874574732E-7</c:v>
                </c:pt>
                <c:pt idx="2774">
                  <c:v>2.2089440443899541E-5</c:v>
                </c:pt>
                <c:pt idx="2775">
                  <c:v>7.4238560578051728E-5</c:v>
                </c:pt>
                <c:pt idx="2776">
                  <c:v>1.4375201843344997E-4</c:v>
                </c:pt>
                <c:pt idx="2777">
                  <c:v>2.1639597893828211E-4</c:v>
                </c:pt>
                <c:pt idx="2778">
                  <c:v>2.9166134064709227E-4</c:v>
                </c:pt>
                <c:pt idx="2779">
                  <c:v>3.7142650552358356E-4</c:v>
                </c:pt>
                <c:pt idx="2780">
                  <c:v>4.5511405766979944E-4</c:v>
                </c:pt>
                <c:pt idx="2781">
                  <c:v>5.4022997792777937E-4</c:v>
                </c:pt>
                <c:pt idx="2782">
                  <c:v>6.4109206992869815E-4</c:v>
                </c:pt>
                <c:pt idx="2783">
                  <c:v>7.5258750852103809E-4</c:v>
                </c:pt>
                <c:pt idx="2784">
                  <c:v>8.7904879451755093E-4</c:v>
                </c:pt>
                <c:pt idx="2785">
                  <c:v>1.0236368249589426E-3</c:v>
                </c:pt>
                <c:pt idx="2786">
                  <c:v>1.1870538740439628E-3</c:v>
                </c:pt>
                <c:pt idx="2787">
                  <c:v>1.368412065296026E-3</c:v>
                </c:pt>
                <c:pt idx="2788">
                  <c:v>1.5710832371084059E-3</c:v>
                </c:pt>
                <c:pt idx="2789">
                  <c:v>1.7983074507027369E-3</c:v>
                </c:pt>
                <c:pt idx="2790">
                  <c:v>2.0572088174324226E-3</c:v>
                </c:pt>
                <c:pt idx="2791">
                  <c:v>2.3467114225873584E-3</c:v>
                </c:pt>
                <c:pt idx="2792">
                  <c:v>2.6688617786183831E-3</c:v>
                </c:pt>
                <c:pt idx="2793">
                  <c:v>3.0329876372234849E-3</c:v>
                </c:pt>
                <c:pt idx="2794">
                  <c:v>3.3939789603789849E-3</c:v>
                </c:pt>
                <c:pt idx="2795">
                  <c:v>3.6846364035549219E-3</c:v>
                </c:pt>
                <c:pt idx="2796">
                  <c:v>3.9907152957133719E-3</c:v>
                </c:pt>
                <c:pt idx="2797">
                  <c:v>4.3567016743264351E-3</c:v>
                </c:pt>
                <c:pt idx="2798">
                  <c:v>4.7926618631762485E-3</c:v>
                </c:pt>
                <c:pt idx="2799">
                  <c:v>5.3154889318311055E-3</c:v>
                </c:pt>
                <c:pt idx="2800">
                  <c:v>5.9328641041503389E-3</c:v>
                </c:pt>
                <c:pt idx="2801">
                  <c:v>6.6457591076803761E-3</c:v>
                </c:pt>
                <c:pt idx="2802">
                  <c:v>7.4502378865009301E-3</c:v>
                </c:pt>
                <c:pt idx="2803">
                  <c:v>8.3050353912058894E-3</c:v>
                </c:pt>
                <c:pt idx="2804">
                  <c:v>9.2919832023724159E-3</c:v>
                </c:pt>
                <c:pt idx="2805">
                  <c:v>9.917406178840564E-3</c:v>
                </c:pt>
                <c:pt idx="2806">
                  <c:v>9.6855858890359612E-3</c:v>
                </c:pt>
                <c:pt idx="2807">
                  <c:v>9.1787366179010253E-3</c:v>
                </c:pt>
                <c:pt idx="2808">
                  <c:v>8.7117582754405818E-3</c:v>
                </c:pt>
                <c:pt idx="2809">
                  <c:v>8.3740486193056383E-3</c:v>
                </c:pt>
                <c:pt idx="2810">
                  <c:v>8.1378159763314927E-3</c:v>
                </c:pt>
                <c:pt idx="2811">
                  <c:v>8.0370190716932723E-3</c:v>
                </c:pt>
                <c:pt idx="2812">
                  <c:v>8.0698830986138288E-3</c:v>
                </c:pt>
                <c:pt idx="2813">
                  <c:v>8.2296925320286263E-3</c:v>
                </c:pt>
                <c:pt idx="2814">
                  <c:v>8.5379091642528472E-3</c:v>
                </c:pt>
                <c:pt idx="2815">
                  <c:v>8.6565585143270531E-3</c:v>
                </c:pt>
                <c:pt idx="2816">
                  <c:v>8.3345361115792563E-3</c:v>
                </c:pt>
                <c:pt idx="2817">
                  <c:v>7.9697523941578419E-3</c:v>
                </c:pt>
                <c:pt idx="2818">
                  <c:v>7.542269988705508E-3</c:v>
                </c:pt>
                <c:pt idx="2819">
                  <c:v>7.3502001059754371E-3</c:v>
                </c:pt>
                <c:pt idx="2820">
                  <c:v>7.1586671914521437E-3</c:v>
                </c:pt>
                <c:pt idx="2821">
                  <c:v>7.0226122126153924E-3</c:v>
                </c:pt>
                <c:pt idx="2822">
                  <c:v>7.0166970892405894E-3</c:v>
                </c:pt>
                <c:pt idx="2823">
                  <c:v>7.165161302338895E-3</c:v>
                </c:pt>
                <c:pt idx="2824">
                  <c:v>7.420845083660847E-3</c:v>
                </c:pt>
                <c:pt idx="2825">
                  <c:v>7.3033337101583214E-3</c:v>
                </c:pt>
                <c:pt idx="2826">
                  <c:v>6.3196102472802933E-3</c:v>
                </c:pt>
                <c:pt idx="2827">
                  <c:v>4.9283119306794644E-3</c:v>
                </c:pt>
                <c:pt idx="2828">
                  <c:v>3.6403650700994683E-3</c:v>
                </c:pt>
                <c:pt idx="2829">
                  <c:v>2.4120171468271171E-3</c:v>
                </c:pt>
                <c:pt idx="2830">
                  <c:v>1.2146248985105018E-3</c:v>
                </c:pt>
                <c:pt idx="2831">
                  <c:v>3.2101442427966533E-5</c:v>
                </c:pt>
                <c:pt idx="2832">
                  <c:v>-1.1660133612984727E-3</c:v>
                </c:pt>
                <c:pt idx="2833">
                  <c:v>-2.3778877789790327E-3</c:v>
                </c:pt>
                <c:pt idx="2834">
                  <c:v>-3.6625208555879423E-3</c:v>
                </c:pt>
                <c:pt idx="2835">
                  <c:v>-4.5490316707514815E-3</c:v>
                </c:pt>
                <c:pt idx="2836">
                  <c:v>-4.6102933861861869E-3</c:v>
                </c:pt>
                <c:pt idx="2837">
                  <c:v>-4.2771132412128239E-3</c:v>
                </c:pt>
                <c:pt idx="2838">
                  <c:v>-4.013917888262622E-3</c:v>
                </c:pt>
                <c:pt idx="2839">
                  <c:v>-3.8174850723978831E-3</c:v>
                </c:pt>
                <c:pt idx="2840">
                  <c:v>-3.7002605512324689E-3</c:v>
                </c:pt>
                <c:pt idx="2841">
                  <c:v>-3.650982612306496E-3</c:v>
                </c:pt>
                <c:pt idx="2842">
                  <c:v>-3.6610537630680962E-3</c:v>
                </c:pt>
                <c:pt idx="2843">
                  <c:v>-3.7216106300421567E-3</c:v>
                </c:pt>
                <c:pt idx="2844">
                  <c:v>-3.8489187708128461E-3</c:v>
                </c:pt>
                <c:pt idx="2845">
                  <c:v>-3.8704513354853301E-3</c:v>
                </c:pt>
                <c:pt idx="2846">
                  <c:v>-3.6167879661011364E-3</c:v>
                </c:pt>
                <c:pt idx="2847">
                  <c:v>-3.3241805825778604E-3</c:v>
                </c:pt>
                <c:pt idx="2848">
                  <c:v>-3.12469436323864E-3</c:v>
                </c:pt>
                <c:pt idx="2849">
                  <c:v>-2.9495620066600186E-3</c:v>
                </c:pt>
                <c:pt idx="2850">
                  <c:v>-2.7737074254372087E-3</c:v>
                </c:pt>
                <c:pt idx="2851">
                  <c:v>-2.63507528274308E-3</c:v>
                </c:pt>
                <c:pt idx="2852">
                  <c:v>-2.4971061134158416E-3</c:v>
                </c:pt>
                <c:pt idx="2853">
                  <c:v>-2.3986247273942731E-3</c:v>
                </c:pt>
                <c:pt idx="2854">
                  <c:v>-2.3454448221599611E-3</c:v>
                </c:pt>
                <c:pt idx="2855">
                  <c:v>-2.3523001982067491E-3</c:v>
                </c:pt>
                <c:pt idx="2856">
                  <c:v>-2.4322064253031058E-3</c:v>
                </c:pt>
                <c:pt idx="2857">
                  <c:v>-2.581959436676262E-3</c:v>
                </c:pt>
                <c:pt idx="2858">
                  <c:v>-2.769917418876298E-3</c:v>
                </c:pt>
                <c:pt idx="2859">
                  <c:v>-2.992420622006331E-3</c:v>
                </c:pt>
                <c:pt idx="2860">
                  <c:v>-3.2696897813208449E-3</c:v>
                </c:pt>
                <c:pt idx="2861">
                  <c:v>-3.5746641288768965E-3</c:v>
                </c:pt>
                <c:pt idx="2862">
                  <c:v>-3.941755973061678E-3</c:v>
                </c:pt>
                <c:pt idx="2863">
                  <c:v>-4.4089616701259845E-3</c:v>
                </c:pt>
                <c:pt idx="2864">
                  <c:v>-4.9857411873262215E-3</c:v>
                </c:pt>
                <c:pt idx="2865">
                  <c:v>-5.3058145146128183E-3</c:v>
                </c:pt>
                <c:pt idx="2866">
                  <c:v>-5.0494573181462197E-3</c:v>
                </c:pt>
                <c:pt idx="2867">
                  <c:v>-4.5623042925442966E-3</c:v>
                </c:pt>
                <c:pt idx="2868">
                  <c:v>-4.1790532735689768E-3</c:v>
                </c:pt>
                <c:pt idx="2869">
                  <c:v>-3.8568106268223293E-3</c:v>
                </c:pt>
                <c:pt idx="2870">
                  <c:v>-3.5709293030046275E-3</c:v>
                </c:pt>
                <c:pt idx="2871">
                  <c:v>-3.358199454702197E-3</c:v>
                </c:pt>
                <c:pt idx="2872">
                  <c:v>-3.1546650925327996E-3</c:v>
                </c:pt>
                <c:pt idx="2873">
                  <c:v>-3.0441607682970759E-3</c:v>
                </c:pt>
                <c:pt idx="2874">
                  <c:v>-2.987150881975811E-3</c:v>
                </c:pt>
                <c:pt idx="2875">
                  <c:v>-2.9197571226265671E-3</c:v>
                </c:pt>
                <c:pt idx="2876">
                  <c:v>-2.7806532166633965E-3</c:v>
                </c:pt>
                <c:pt idx="2877">
                  <c:v>-2.5697823046686784E-3</c:v>
                </c:pt>
                <c:pt idx="2878">
                  <c:v>-2.3912529104818557E-3</c:v>
                </c:pt>
                <c:pt idx="2879">
                  <c:v>-2.270659329099672E-3</c:v>
                </c:pt>
                <c:pt idx="2880">
                  <c:v>-2.2383219228150316E-3</c:v>
                </c:pt>
                <c:pt idx="2881">
                  <c:v>-2.2470059445692694E-3</c:v>
                </c:pt>
                <c:pt idx="2882">
                  <c:v>-2.2844715932958783E-3</c:v>
                </c:pt>
                <c:pt idx="2883">
                  <c:v>-2.4040492135144705E-3</c:v>
                </c:pt>
                <c:pt idx="2884">
                  <c:v>-2.5753833714500366E-3</c:v>
                </c:pt>
                <c:pt idx="2885">
                  <c:v>-2.6942079579344953E-3</c:v>
                </c:pt>
                <c:pt idx="2886">
                  <c:v>-2.6437383764434581E-3</c:v>
                </c:pt>
                <c:pt idx="2887">
                  <c:v>-2.4630623412618246E-3</c:v>
                </c:pt>
                <c:pt idx="2888">
                  <c:v>-2.3360557158382208E-3</c:v>
                </c:pt>
                <c:pt idx="2889">
                  <c:v>-2.2262524356737421E-3</c:v>
                </c:pt>
                <c:pt idx="2890">
                  <c:v>-2.1057983348407726E-3</c:v>
                </c:pt>
                <c:pt idx="2891">
                  <c:v>-1.996935641847092E-3</c:v>
                </c:pt>
                <c:pt idx="2892">
                  <c:v>-1.8691698043407094E-3</c:v>
                </c:pt>
                <c:pt idx="2893">
                  <c:v>-1.784389092309535E-3</c:v>
                </c:pt>
                <c:pt idx="2894">
                  <c:v>-1.7469118974929227E-3</c:v>
                </c:pt>
                <c:pt idx="2895">
                  <c:v>-1.5199269775615003E-3</c:v>
                </c:pt>
                <c:pt idx="2896">
                  <c:v>-8.8170983238886036E-4</c:v>
                </c:pt>
                <c:pt idx="2897">
                  <c:v>-5.53859171399098E-5</c:v>
                </c:pt>
                <c:pt idx="2898">
                  <c:v>7.661512325043868E-4</c:v>
                </c:pt>
                <c:pt idx="2899">
                  <c:v>1.6321059304293297E-3</c:v>
                </c:pt>
                <c:pt idx="2900">
                  <c:v>2.573093183483764E-3</c:v>
                </c:pt>
                <c:pt idx="2901">
                  <c:v>3.5458831998532478E-3</c:v>
                </c:pt>
                <c:pt idx="2902">
                  <c:v>4.7367774741367153E-3</c:v>
                </c:pt>
                <c:pt idx="2903">
                  <c:v>6.1055633427191643E-3</c:v>
                </c:pt>
                <c:pt idx="2904">
                  <c:v>7.6285853275101173E-3</c:v>
                </c:pt>
                <c:pt idx="2905">
                  <c:v>8.9782659636661773E-3</c:v>
                </c:pt>
                <c:pt idx="2906">
                  <c:v>9.5755464061633485E-3</c:v>
                </c:pt>
                <c:pt idx="2907">
                  <c:v>9.8254374402434175E-3</c:v>
                </c:pt>
                <c:pt idx="2908">
                  <c:v>9.9748562257422034E-3</c:v>
                </c:pt>
                <c:pt idx="2909">
                  <c:v>1.0093072766863845E-2</c:v>
                </c:pt>
                <c:pt idx="2910">
                  <c:v>1.0532688604636202E-2</c:v>
                </c:pt>
                <c:pt idx="2911">
                  <c:v>1.1287042056096605E-2</c:v>
                </c:pt>
                <c:pt idx="2912">
                  <c:v>1.2289607886877978E-2</c:v>
                </c:pt>
                <c:pt idx="2913">
                  <c:v>1.3369394672246506E-2</c:v>
                </c:pt>
                <c:pt idx="2914">
                  <c:v>1.5150651566986176E-2</c:v>
                </c:pt>
                <c:pt idx="2915">
                  <c:v>1.6021714791005816E-2</c:v>
                </c:pt>
                <c:pt idx="2916">
                  <c:v>1.4287746269076055E-2</c:v>
                </c:pt>
                <c:pt idx="2917">
                  <c:v>1.1903268377479653E-2</c:v>
                </c:pt>
                <c:pt idx="2918">
                  <c:v>9.8680823286662108E-3</c:v>
                </c:pt>
                <c:pt idx="2919">
                  <c:v>8.0505185290437719E-3</c:v>
                </c:pt>
                <c:pt idx="2920">
                  <c:v>6.585504621416563E-3</c:v>
                </c:pt>
                <c:pt idx="2921">
                  <c:v>5.2447694151084778E-3</c:v>
                </c:pt>
                <c:pt idx="2922">
                  <c:v>3.8923716938574085E-3</c:v>
                </c:pt>
                <c:pt idx="2923">
                  <c:v>2.6725627626543787E-3</c:v>
                </c:pt>
                <c:pt idx="2924">
                  <c:v>1.5336673782112042E-3</c:v>
                </c:pt>
                <c:pt idx="2925">
                  <c:v>5.6275801020589983E-4</c:v>
                </c:pt>
                <c:pt idx="2926">
                  <c:v>-7.8514140714617273E-5</c:v>
                </c:pt>
                <c:pt idx="2927">
                  <c:v>-5.4775037475943221E-4</c:v>
                </c:pt>
                <c:pt idx="2928">
                  <c:v>-1.0216867830305568E-3</c:v>
                </c:pt>
                <c:pt idx="2929">
                  <c:v>-1.5100187718044631E-3</c:v>
                </c:pt>
                <c:pt idx="2930">
                  <c:v>-1.9889436678472072E-3</c:v>
                </c:pt>
                <c:pt idx="2931">
                  <c:v>-2.4488745235228858E-3</c:v>
                </c:pt>
                <c:pt idx="2932">
                  <c:v>-2.9328113603465243E-3</c:v>
                </c:pt>
                <c:pt idx="2933">
                  <c:v>-3.4581686416317861E-3</c:v>
                </c:pt>
                <c:pt idx="2934">
                  <c:v>-4.0269341137791027E-3</c:v>
                </c:pt>
                <c:pt idx="2935">
                  <c:v>-4.6940521120388112E-3</c:v>
                </c:pt>
                <c:pt idx="2936">
                  <c:v>-5.2157079538144475E-3</c:v>
                </c:pt>
                <c:pt idx="2937">
                  <c:v>-5.0762511969351899E-3</c:v>
                </c:pt>
                <c:pt idx="2938">
                  <c:v>-4.6790233974605229E-3</c:v>
                </c:pt>
                <c:pt idx="2939">
                  <c:v>-4.333699443545668E-3</c:v>
                </c:pt>
                <c:pt idx="2940">
                  <c:v>-4.0825729218046556E-3</c:v>
                </c:pt>
                <c:pt idx="2941">
                  <c:v>-3.8861871783337793E-3</c:v>
                </c:pt>
                <c:pt idx="2942">
                  <c:v>-3.760918311542169E-3</c:v>
                </c:pt>
                <c:pt idx="2943">
                  <c:v>-3.6869957215545563E-3</c:v>
                </c:pt>
                <c:pt idx="2944">
                  <c:v>-3.7109809994038808E-3</c:v>
                </c:pt>
                <c:pt idx="2945">
                  <c:v>-3.7491610033987687E-3</c:v>
                </c:pt>
                <c:pt idx="2946">
                  <c:v>-3.6956847574993474E-3</c:v>
                </c:pt>
                <c:pt idx="2947">
                  <c:v>-3.3589842133817252E-3</c:v>
                </c:pt>
                <c:pt idx="2948">
                  <c:v>-2.9144991922702332E-3</c:v>
                </c:pt>
                <c:pt idx="2949">
                  <c:v>-2.4869755159214542E-3</c:v>
                </c:pt>
                <c:pt idx="2950">
                  <c:v>-2.1458958346589176E-3</c:v>
                </c:pt>
                <c:pt idx="2951">
                  <c:v>-1.8082819806143197E-3</c:v>
                </c:pt>
                <c:pt idx="2952">
                  <c:v>-1.5077546250396494E-3</c:v>
                </c:pt>
                <c:pt idx="2953">
                  <c:v>-1.2297678874248288E-3</c:v>
                </c:pt>
                <c:pt idx="2954">
                  <c:v>-9.7517417415138817E-4</c:v>
                </c:pt>
                <c:pt idx="2955">
                  <c:v>-7.3127108247494454E-4</c:v>
                </c:pt>
                <c:pt idx="2956">
                  <c:v>-1.175028737164366E-4</c:v>
                </c:pt>
                <c:pt idx="2957">
                  <c:v>1.2761090825097452E-3</c:v>
                </c:pt>
                <c:pt idx="2958">
                  <c:v>3.0582560070639342E-3</c:v>
                </c:pt>
                <c:pt idx="2959">
                  <c:v>4.8742025889482584E-3</c:v>
                </c:pt>
                <c:pt idx="2960">
                  <c:v>6.7442325695837267E-3</c:v>
                </c:pt>
                <c:pt idx="2961">
                  <c:v>8.6878702778002189E-3</c:v>
                </c:pt>
                <c:pt idx="2962">
                  <c:v>1.0923152640605793E-2</c:v>
                </c:pt>
                <c:pt idx="2963">
                  <c:v>1.3224154905038549E-2</c:v>
                </c:pt>
                <c:pt idx="2964">
                  <c:v>1.5753782544320014E-2</c:v>
                </c:pt>
                <c:pt idx="2965">
                  <c:v>1.8696685351902227E-2</c:v>
                </c:pt>
                <c:pt idx="2966">
                  <c:v>1.9479238174127913E-2</c:v>
                </c:pt>
                <c:pt idx="2967">
                  <c:v>1.74338337435113E-2</c:v>
                </c:pt>
                <c:pt idx="2968">
                  <c:v>1.3859164766543672E-2</c:v>
                </c:pt>
                <c:pt idx="2969">
                  <c:v>1.1229814650159294E-2</c:v>
                </c:pt>
                <c:pt idx="2970">
                  <c:v>8.6717339233216249E-3</c:v>
                </c:pt>
                <c:pt idx="2971">
                  <c:v>6.1259416361916083E-3</c:v>
                </c:pt>
                <c:pt idx="2972">
                  <c:v>3.5734105786116481E-3</c:v>
                </c:pt>
                <c:pt idx="2973">
                  <c:v>9.6871294529268489E-4</c:v>
                </c:pt>
                <c:pt idx="2974">
                  <c:v>-1.7134671673939969E-3</c:v>
                </c:pt>
                <c:pt idx="2975">
                  <c:v>-4.3425237904442795E-3</c:v>
                </c:pt>
                <c:pt idx="2976">
                  <c:v>-6.3924534000892787E-3</c:v>
                </c:pt>
                <c:pt idx="2977">
                  <c:v>-6.9999223950230338E-3</c:v>
                </c:pt>
                <c:pt idx="2978">
                  <c:v>-6.8987651667342335E-3</c:v>
                </c:pt>
                <c:pt idx="2979">
                  <c:v>-6.803940764008292E-3</c:v>
                </c:pt>
                <c:pt idx="2980">
                  <c:v>-6.6026854178225089E-3</c:v>
                </c:pt>
                <c:pt idx="2981">
                  <c:v>-6.4780242038430386E-3</c:v>
                </c:pt>
                <c:pt idx="2982">
                  <c:v>-6.518474711501512E-3</c:v>
                </c:pt>
                <c:pt idx="2983">
                  <c:v>-6.7857343343328625E-3</c:v>
                </c:pt>
                <c:pt idx="2984">
                  <c:v>-7.0506906818245153E-3</c:v>
                </c:pt>
                <c:pt idx="2985">
                  <c:v>-7.4126682578041997E-3</c:v>
                </c:pt>
                <c:pt idx="2986">
                  <c:v>-7.5293964755071361E-3</c:v>
                </c:pt>
                <c:pt idx="2987">
                  <c:v>-7.1424553032684987E-3</c:v>
                </c:pt>
                <c:pt idx="2988">
                  <c:v>-6.6647985071368139E-3</c:v>
                </c:pt>
                <c:pt idx="2989">
                  <c:v>-6.2750417248040782E-3</c:v>
                </c:pt>
                <c:pt idx="2990">
                  <c:v>-5.8434336864332916E-3</c:v>
                </c:pt>
                <c:pt idx="2991">
                  <c:v>-5.5191685088417427E-3</c:v>
                </c:pt>
                <c:pt idx="2992">
                  <c:v>-5.2035183758502458E-3</c:v>
                </c:pt>
                <c:pt idx="2993">
                  <c:v>-4.8853093261258008E-3</c:v>
                </c:pt>
                <c:pt idx="2994">
                  <c:v>-4.6447508602103522E-3</c:v>
                </c:pt>
                <c:pt idx="2995">
                  <c:v>-4.7430437032988122E-3</c:v>
                </c:pt>
                <c:pt idx="2996">
                  <c:v>-4.9196958908759294E-3</c:v>
                </c:pt>
                <c:pt idx="2997">
                  <c:v>-4.4444637886249579E-3</c:v>
                </c:pt>
                <c:pt idx="2998">
                  <c:v>-3.7769854211469949E-3</c:v>
                </c:pt>
                <c:pt idx="2999">
                  <c:v>-3.1196784610916313E-3</c:v>
                </c:pt>
                <c:pt idx="3000">
                  <c:v>-2.4674779543325813E-3</c:v>
                </c:pt>
                <c:pt idx="3001">
                  <c:v>-1.8186968152236849E-3</c:v>
                </c:pt>
                <c:pt idx="3002">
                  <c:v>-1.2140192609880385E-3</c:v>
                </c:pt>
                <c:pt idx="3003">
                  <c:v>-6.434683032912785E-4</c:v>
                </c:pt>
                <c:pt idx="3004">
                  <c:v>-8.6431836338460454E-5</c:v>
                </c:pt>
                <c:pt idx="3005">
                  <c:v>4.4987661499649545E-4</c:v>
                </c:pt>
                <c:pt idx="3006">
                  <c:v>8.16265643641422E-4</c:v>
                </c:pt>
                <c:pt idx="3007">
                  <c:v>8.4168017796185665E-4</c:v>
                </c:pt>
                <c:pt idx="3008">
                  <c:v>6.927592203815814E-4</c:v>
                </c:pt>
                <c:pt idx="3009">
                  <c:v>5.5509377262718033E-4</c:v>
                </c:pt>
                <c:pt idx="3010">
                  <c:v>4.3125263764712518E-4</c:v>
                </c:pt>
                <c:pt idx="3011">
                  <c:v>3.2242494941325372E-4</c:v>
                </c:pt>
                <c:pt idx="3012">
                  <c:v>2.1443394869247973E-4</c:v>
                </c:pt>
                <c:pt idx="3013">
                  <c:v>1.1171400778256545E-4</c:v>
                </c:pt>
                <c:pt idx="3014">
                  <c:v>7.1470958064136917E-6</c:v>
                </c:pt>
                <c:pt idx="3015">
                  <c:v>-9.7826595288688604E-5</c:v>
                </c:pt>
                <c:pt idx="3016">
                  <c:v>-1.6775027010962031E-4</c:v>
                </c:pt>
                <c:pt idx="3017">
                  <c:v>-1.6718156654941548E-4</c:v>
                </c:pt>
                <c:pt idx="3018">
                  <c:v>-1.3223438490902591E-4</c:v>
                </c:pt>
                <c:pt idx="3019">
                  <c:v>-9.9498547361146495E-5</c:v>
                </c:pt>
                <c:pt idx="3020">
                  <c:v>-6.8449657573460169E-5</c:v>
                </c:pt>
                <c:pt idx="3021">
                  <c:v>-3.7923652846532357E-5</c:v>
                </c:pt>
                <c:pt idx="3022">
                  <c:v>-8.4106158447614469E-6</c:v>
                </c:pt>
                <c:pt idx="3023">
                  <c:v>2.013209273829709E-5</c:v>
                </c:pt>
                <c:pt idx="3024">
                  <c:v>4.8311156079987719E-5</c:v>
                </c:pt>
                <c:pt idx="3025">
                  <c:v>7.7047616903838881E-5</c:v>
                </c:pt>
                <c:pt idx="3026">
                  <c:v>1.6218297503012166E-4</c:v>
                </c:pt>
                <c:pt idx="3027">
                  <c:v>3.581296071160767E-4</c:v>
                </c:pt>
                <c:pt idx="3028">
                  <c:v>6.1758408419541118E-4</c:v>
                </c:pt>
                <c:pt idx="3029">
                  <c:v>8.9903976506854446E-4</c:v>
                </c:pt>
                <c:pt idx="3030">
                  <c:v>1.2180358626625886E-3</c:v>
                </c:pt>
                <c:pt idx="3031">
                  <c:v>1.5422265745014504E-3</c:v>
                </c:pt>
                <c:pt idx="3032">
                  <c:v>1.8622165549836587E-3</c:v>
                </c:pt>
                <c:pt idx="3033">
                  <c:v>2.2059041958439954E-3</c:v>
                </c:pt>
                <c:pt idx="3034">
                  <c:v>2.6126606796571202E-3</c:v>
                </c:pt>
                <c:pt idx="3035">
                  <c:v>3.0765272305518822E-3</c:v>
                </c:pt>
                <c:pt idx="3036">
                  <c:v>3.4256775883719347E-3</c:v>
                </c:pt>
                <c:pt idx="3037">
                  <c:v>3.6075077629110215E-3</c:v>
                </c:pt>
                <c:pt idx="3038">
                  <c:v>3.6368716124224373E-3</c:v>
                </c:pt>
                <c:pt idx="3039">
                  <c:v>3.8164069742296146E-3</c:v>
                </c:pt>
                <c:pt idx="3040">
                  <c:v>3.9664097392157404E-3</c:v>
                </c:pt>
                <c:pt idx="3041">
                  <c:v>4.2299733320744042E-3</c:v>
                </c:pt>
                <c:pt idx="3042">
                  <c:v>4.6497240346202624E-3</c:v>
                </c:pt>
                <c:pt idx="3043">
                  <c:v>5.0343711945599508E-3</c:v>
                </c:pt>
                <c:pt idx="3044">
                  <c:v>5.4758957233071942E-3</c:v>
                </c:pt>
                <c:pt idx="3045">
                  <c:v>6.0073741219477516E-3</c:v>
                </c:pt>
                <c:pt idx="3046">
                  <c:v>6.2234274882373587E-3</c:v>
                </c:pt>
                <c:pt idx="3047">
                  <c:v>5.7610230984145141E-3</c:v>
                </c:pt>
                <c:pt idx="3048">
                  <c:v>4.9862174929280259E-3</c:v>
                </c:pt>
                <c:pt idx="3049">
                  <c:v>4.2430663628933519E-3</c:v>
                </c:pt>
                <c:pt idx="3050">
                  <c:v>3.5345371097001855E-3</c:v>
                </c:pt>
                <c:pt idx="3051">
                  <c:v>2.9061072941705983E-3</c:v>
                </c:pt>
                <c:pt idx="3052">
                  <c:v>2.3238540814866831E-3</c:v>
                </c:pt>
                <c:pt idx="3053">
                  <c:v>1.7615521543912433E-3</c:v>
                </c:pt>
                <c:pt idx="3054">
                  <c:v>1.215681096276182E-3</c:v>
                </c:pt>
                <c:pt idx="3055">
                  <c:v>6.7247951014958232E-4</c:v>
                </c:pt>
                <c:pt idx="3056">
                  <c:v>1.2923161557409948E-4</c:v>
                </c:pt>
                <c:pt idx="3057">
                  <c:v>-3.0495514981592533E-4</c:v>
                </c:pt>
                <c:pt idx="3058">
                  <c:v>-5.3111911172503497E-4</c:v>
                </c:pt>
                <c:pt idx="3059">
                  <c:v>-6.457689095296517E-4</c:v>
                </c:pt>
                <c:pt idx="3060">
                  <c:v>-7.815218886764886E-4</c:v>
                </c:pt>
                <c:pt idx="3061">
                  <c:v>-9.1019399467924425E-4</c:v>
                </c:pt>
                <c:pt idx="3062">
                  <c:v>-1.0436643861693382E-3</c:v>
                </c:pt>
                <c:pt idx="3063">
                  <c:v>-1.1896215835421697E-3</c:v>
                </c:pt>
                <c:pt idx="3064">
                  <c:v>-1.342066979909939E-3</c:v>
                </c:pt>
                <c:pt idx="3065">
                  <c:v>-1.507308125512888E-3</c:v>
                </c:pt>
                <c:pt idx="3066">
                  <c:v>-1.7166723012169221E-3</c:v>
                </c:pt>
                <c:pt idx="3067">
                  <c:v>-1.8136320366699608E-3</c:v>
                </c:pt>
                <c:pt idx="3068">
                  <c:v>-1.6622136421453196E-3</c:v>
                </c:pt>
                <c:pt idx="3069">
                  <c:v>-1.3634896450240423E-3</c:v>
                </c:pt>
                <c:pt idx="3070">
                  <c:v>-1.0820825417908672E-3</c:v>
                </c:pt>
                <c:pt idx="3071">
                  <c:v>-8.1787842389533265E-4</c:v>
                </c:pt>
                <c:pt idx="3072">
                  <c:v>-5.7673350210227594E-4</c:v>
                </c:pt>
                <c:pt idx="3073">
                  <c:v>-3.5103644554752389E-4</c:v>
                </c:pt>
                <c:pt idx="3074">
                  <c:v>-1.234776967622634E-4</c:v>
                </c:pt>
                <c:pt idx="3075">
                  <c:v>1.0386600135009278E-4</c:v>
                </c:pt>
                <c:pt idx="3076">
                  <c:v>3.4065715900808314E-4</c:v>
                </c:pt>
                <c:pt idx="3077">
                  <c:v>4.8569320612856402E-4</c:v>
                </c:pt>
                <c:pt idx="3078">
                  <c:v>4.4112821804148325E-4</c:v>
                </c:pt>
                <c:pt idx="3079">
                  <c:v>2.9893229513948595E-4</c:v>
                </c:pt>
                <c:pt idx="3080">
                  <c:v>1.5551369993445599E-4</c:v>
                </c:pt>
                <c:pt idx="3081">
                  <c:v>4.1387822070703482E-6</c:v>
                </c:pt>
                <c:pt idx="3082">
                  <c:v>-1.5156254625610697E-4</c:v>
                </c:pt>
                <c:pt idx="3083">
                  <c:v>-3.1913117418303833E-4</c:v>
                </c:pt>
                <c:pt idx="3084">
                  <c:v>-5.049240605189615E-4</c:v>
                </c:pt>
                <c:pt idx="3085">
                  <c:v>-7.133992279890844E-4</c:v>
                </c:pt>
                <c:pt idx="3086">
                  <c:v>-9.6936232126412184E-4</c:v>
                </c:pt>
                <c:pt idx="3087">
                  <c:v>-9.8814393683931004E-4</c:v>
                </c:pt>
                <c:pt idx="3088">
                  <c:v>-4.9537920139270731E-4</c:v>
                </c:pt>
                <c:pt idx="3089">
                  <c:v>2.8284908447066479E-4</c:v>
                </c:pt>
                <c:pt idx="3090">
                  <c:v>1.1755616498336854E-3</c:v>
                </c:pt>
                <c:pt idx="3091">
                  <c:v>2.2319056939050542E-3</c:v>
                </c:pt>
                <c:pt idx="3092">
                  <c:v>3.4669186914759354E-3</c:v>
                </c:pt>
                <c:pt idx="3093">
                  <c:v>5.1334311314388493E-3</c:v>
                </c:pt>
                <c:pt idx="3094">
                  <c:v>8.8349280125529193E-3</c:v>
                </c:pt>
                <c:pt idx="3095">
                  <c:v>1.3747596984549063E-2</c:v>
                </c:pt>
                <c:pt idx="3096">
                  <c:v>1.9685888063992421E-2</c:v>
                </c:pt>
                <c:pt idx="3097">
                  <c:v>1.7388957986994365E-2</c:v>
                </c:pt>
                <c:pt idx="3098">
                  <c:v>1.2632170719571621E-2</c:v>
                </c:pt>
                <c:pt idx="3099">
                  <c:v>9.2900951176331913E-3</c:v>
                </c:pt>
                <c:pt idx="3100">
                  <c:v>7.3874515766291409E-3</c:v>
                </c:pt>
                <c:pt idx="3101">
                  <c:v>5.8120498354749008E-3</c:v>
                </c:pt>
                <c:pt idx="3102">
                  <c:v>4.4505659702794497E-3</c:v>
                </c:pt>
                <c:pt idx="3103">
                  <c:v>3.38938498265021E-3</c:v>
                </c:pt>
                <c:pt idx="3104">
                  <c:v>2.790926557585784E-3</c:v>
                </c:pt>
                <c:pt idx="3105">
                  <c:v>2.4710995317550255E-3</c:v>
                </c:pt>
                <c:pt idx="3106">
                  <c:v>2.0730327127725873E-3</c:v>
                </c:pt>
                <c:pt idx="3107">
                  <c:v>1.5214398704041909E-3</c:v>
                </c:pt>
                <c:pt idx="3108">
                  <c:v>2.3378202403401844E-3</c:v>
                </c:pt>
                <c:pt idx="3109">
                  <c:v>5.8633516031969804E-3</c:v>
                </c:pt>
                <c:pt idx="3110">
                  <c:v>1.0685939453220364E-2</c:v>
                </c:pt>
                <c:pt idx="3111">
                  <c:v>7.4593654638384493E-3</c:v>
                </c:pt>
                <c:pt idx="3112">
                  <c:v>4.8575838283018546E-3</c:v>
                </c:pt>
                <c:pt idx="3113">
                  <c:v>4.9888666058513376E-3</c:v>
                </c:pt>
                <c:pt idx="3114">
                  <c:v>5.26038144553472E-3</c:v>
                </c:pt>
                <c:pt idx="3115">
                  <c:v>5.7811883547729832E-3</c:v>
                </c:pt>
                <c:pt idx="3116">
                  <c:v>6.4172671839631294E-3</c:v>
                </c:pt>
                <c:pt idx="3117">
                  <c:v>7.2801724855420264E-3</c:v>
                </c:pt>
                <c:pt idx="3118">
                  <c:v>9.0168490213252475E-3</c:v>
                </c:pt>
                <c:pt idx="3119">
                  <c:v>1.2199149602423867E-2</c:v>
                </c:pt>
                <c:pt idx="3120">
                  <c:v>1.7872869836364595E-2</c:v>
                </c:pt>
                <c:pt idx="3121">
                  <c:v>3.8747085258756496E-2</c:v>
                </c:pt>
                <c:pt idx="3122">
                  <c:v>7.3550689994678356E-2</c:v>
                </c:pt>
                <c:pt idx="3123">
                  <c:v>3.9972995098129939E-2</c:v>
                </c:pt>
                <c:pt idx="3124">
                  <c:v>2.5601065375566837E-2</c:v>
                </c:pt>
                <c:pt idx="3125">
                  <c:v>2.0567622115179592E-2</c:v>
                </c:pt>
                <c:pt idx="3126">
                  <c:v>1.9712972455544545E-2</c:v>
                </c:pt>
                <c:pt idx="3127">
                  <c:v>1.9669086478215247E-2</c:v>
                </c:pt>
                <c:pt idx="3128">
                  <c:v>1.8878528727977534E-2</c:v>
                </c:pt>
                <c:pt idx="3129">
                  <c:v>1.8127099638685227E-2</c:v>
                </c:pt>
                <c:pt idx="3130">
                  <c:v>1.8156540285010951E-2</c:v>
                </c:pt>
                <c:pt idx="3131">
                  <c:v>1.7942035803800018E-2</c:v>
                </c:pt>
                <c:pt idx="3132">
                  <c:v>1.8299648020785722E-2</c:v>
                </c:pt>
                <c:pt idx="3133">
                  <c:v>1.8935487387907846E-2</c:v>
                </c:pt>
                <c:pt idx="3134">
                  <c:v>2.0210550504650242E-2</c:v>
                </c:pt>
                <c:pt idx="3135">
                  <c:v>2.1673751888089447E-2</c:v>
                </c:pt>
                <c:pt idx="3136">
                  <c:v>2.6574244028094399E-2</c:v>
                </c:pt>
                <c:pt idx="3137">
                  <c:v>3.6439547489765502E-2</c:v>
                </c:pt>
                <c:pt idx="3138">
                  <c:v>9.2891397501903561E-2</c:v>
                </c:pt>
                <c:pt idx="3139">
                  <c:v>0.10861367303245029</c:v>
                </c:pt>
                <c:pt idx="3140">
                  <c:v>6.0917431965888329E-2</c:v>
                </c:pt>
                <c:pt idx="3141">
                  <c:v>3.7875659290624357E-2</c:v>
                </c:pt>
                <c:pt idx="3142">
                  <c:v>2.699584242730084E-2</c:v>
                </c:pt>
                <c:pt idx="3143">
                  <c:v>2.164720553591858E-2</c:v>
                </c:pt>
                <c:pt idx="3144">
                  <c:v>1.9243224665248138E-2</c:v>
                </c:pt>
                <c:pt idx="3145">
                  <c:v>1.7270742424908614E-2</c:v>
                </c:pt>
                <c:pt idx="3146">
                  <c:v>1.5768424790723587E-2</c:v>
                </c:pt>
                <c:pt idx="3147">
                  <c:v>1.4375393812539853E-2</c:v>
                </c:pt>
                <c:pt idx="3148">
                  <c:v>1.290111534450874E-2</c:v>
                </c:pt>
                <c:pt idx="3149">
                  <c:v>1.1248728369355133E-2</c:v>
                </c:pt>
                <c:pt idx="3150">
                  <c:v>9.9975325430951591E-3</c:v>
                </c:pt>
                <c:pt idx="3151">
                  <c:v>9.1120146451858595E-3</c:v>
                </c:pt>
                <c:pt idx="3152">
                  <c:v>8.4877415671405186E-3</c:v>
                </c:pt>
                <c:pt idx="3153">
                  <c:v>7.9401816784103046E-3</c:v>
                </c:pt>
                <c:pt idx="3154">
                  <c:v>7.5194476963284951E-3</c:v>
                </c:pt>
                <c:pt idx="3155">
                  <c:v>7.3009034245877331E-3</c:v>
                </c:pt>
                <c:pt idx="3156">
                  <c:v>7.2564352203152204E-3</c:v>
                </c:pt>
                <c:pt idx="3157">
                  <c:v>7.0684275350161281E-3</c:v>
                </c:pt>
                <c:pt idx="3158">
                  <c:v>6.4355211191174178E-3</c:v>
                </c:pt>
                <c:pt idx="3159">
                  <c:v>5.7046903657051885E-3</c:v>
                </c:pt>
                <c:pt idx="3160">
                  <c:v>5.1504506185868874E-3</c:v>
                </c:pt>
                <c:pt idx="3161">
                  <c:v>4.6069243898858364E-3</c:v>
                </c:pt>
                <c:pt idx="3162">
                  <c:v>4.1771833721605429E-3</c:v>
                </c:pt>
                <c:pt idx="3163">
                  <c:v>3.6429332876445476E-3</c:v>
                </c:pt>
                <c:pt idx="3164">
                  <c:v>3.1982468148601464E-3</c:v>
                </c:pt>
                <c:pt idx="3165">
                  <c:v>2.8164883796482666E-3</c:v>
                </c:pt>
                <c:pt idx="3166">
                  <c:v>2.505482643640004E-3</c:v>
                </c:pt>
                <c:pt idx="3167">
                  <c:v>2.2657139117211846E-3</c:v>
                </c:pt>
                <c:pt idx="3168">
                  <c:v>2.0101077748733353E-3</c:v>
                </c:pt>
                <c:pt idx="3169">
                  <c:v>1.7558185179265585E-3</c:v>
                </c:pt>
                <c:pt idx="3170">
                  <c:v>1.5072861698445532E-3</c:v>
                </c:pt>
                <c:pt idx="3171">
                  <c:v>1.2815211973285303E-3</c:v>
                </c:pt>
                <c:pt idx="3172">
                  <c:v>1.1003805900430725E-3</c:v>
                </c:pt>
                <c:pt idx="3173">
                  <c:v>9.3598380741073087E-4</c:v>
                </c:pt>
                <c:pt idx="3174">
                  <c:v>8.191941085230847E-4</c:v>
                </c:pt>
                <c:pt idx="3175">
                  <c:v>6.9124501197709266E-4</c:v>
                </c:pt>
                <c:pt idx="3176">
                  <c:v>5.6191268910762689E-4</c:v>
                </c:pt>
                <c:pt idx="3177">
                  <c:v>4.7106406062324827E-4</c:v>
                </c:pt>
                <c:pt idx="3178">
                  <c:v>4.4550093688555361E-4</c:v>
                </c:pt>
                <c:pt idx="3179">
                  <c:v>4.9546463958357603E-4</c:v>
                </c:pt>
                <c:pt idx="3180">
                  <c:v>5.6435171383103285E-4</c:v>
                </c:pt>
                <c:pt idx="3181">
                  <c:v>7.0847670764823969E-4</c:v>
                </c:pt>
                <c:pt idx="3182">
                  <c:v>1.2474834701356656E-3</c:v>
                </c:pt>
                <c:pt idx="3183">
                  <c:v>2.063159078226265E-3</c:v>
                </c:pt>
                <c:pt idx="3184">
                  <c:v>4.6589646986935152E-3</c:v>
                </c:pt>
                <c:pt idx="3185">
                  <c:v>4.3992935772709851E-2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1.4656158182709498E-2</c:v>
                </c:pt>
                <c:pt idx="3192">
                  <c:v>8.1318999048929832E-3</c:v>
                </c:pt>
                <c:pt idx="3193">
                  <c:v>5.4491128204819436E-3</c:v>
                </c:pt>
                <c:pt idx="3194">
                  <c:v>4.5623136455045822E-3</c:v>
                </c:pt>
                <c:pt idx="3195">
                  <c:v>4.1992321193727528E-3</c:v>
                </c:pt>
                <c:pt idx="3196">
                  <c:v>3.9312884733752858E-3</c:v>
                </c:pt>
                <c:pt idx="3197">
                  <c:v>3.8925993841681258E-3</c:v>
                </c:pt>
                <c:pt idx="3198">
                  <c:v>4.0784021753469627E-3</c:v>
                </c:pt>
                <c:pt idx="3199">
                  <c:v>4.3192793329877664E-3</c:v>
                </c:pt>
                <c:pt idx="3200">
                  <c:v>4.6533693808532032E-3</c:v>
                </c:pt>
                <c:pt idx="3201">
                  <c:v>4.8111715448096379E-3</c:v>
                </c:pt>
                <c:pt idx="3202">
                  <c:v>4.9680807463513988E-3</c:v>
                </c:pt>
                <c:pt idx="3203">
                  <c:v>5.2934899784717769E-3</c:v>
                </c:pt>
                <c:pt idx="3204">
                  <c:v>5.6994611412583048E-3</c:v>
                </c:pt>
                <c:pt idx="3205">
                  <c:v>6.2364307933719196E-3</c:v>
                </c:pt>
                <c:pt idx="3206">
                  <c:v>6.8484586537747348E-3</c:v>
                </c:pt>
                <c:pt idx="3207">
                  <c:v>7.6870983922307356E-3</c:v>
                </c:pt>
                <c:pt idx="3208">
                  <c:v>8.673950877381844E-3</c:v>
                </c:pt>
                <c:pt idx="3209">
                  <c:v>9.8497272751608741E-3</c:v>
                </c:pt>
                <c:pt idx="3210">
                  <c:v>1.1257505556555218E-2</c:v>
                </c:pt>
                <c:pt idx="3211">
                  <c:v>1.2703944011840463E-2</c:v>
                </c:pt>
                <c:pt idx="3212">
                  <c:v>1.3237606861344984E-2</c:v>
                </c:pt>
                <c:pt idx="3213">
                  <c:v>1.3309793491933114E-2</c:v>
                </c:pt>
                <c:pt idx="3214">
                  <c:v>1.3624342536905219E-2</c:v>
                </c:pt>
                <c:pt idx="3215">
                  <c:v>1.4508669979420073E-2</c:v>
                </c:pt>
                <c:pt idx="3216">
                  <c:v>1.7845836949737046E-2</c:v>
                </c:pt>
                <c:pt idx="3217">
                  <c:v>2.5271537220333928E-2</c:v>
                </c:pt>
                <c:pt idx="3218">
                  <c:v>4.4747321482798683E-2</c:v>
                </c:pt>
                <c:pt idx="3219">
                  <c:v>6.4045288229492445E-2</c:v>
                </c:pt>
                <c:pt idx="3220">
                  <c:v>3.7072252143343969E-2</c:v>
                </c:pt>
                <c:pt idx="3221">
                  <c:v>2.2411308642255053E-2</c:v>
                </c:pt>
                <c:pt idx="3222">
                  <c:v>1.5736281005781439E-2</c:v>
                </c:pt>
                <c:pt idx="3223">
                  <c:v>1.2420632389889261E-2</c:v>
                </c:pt>
                <c:pt idx="3224">
                  <c:v>1.0425067182433833E-2</c:v>
                </c:pt>
                <c:pt idx="3225">
                  <c:v>9.6011305807352162E-3</c:v>
                </c:pt>
                <c:pt idx="3226">
                  <c:v>8.9673709527142986E-3</c:v>
                </c:pt>
                <c:pt idx="3227">
                  <c:v>8.7795832838414075E-3</c:v>
                </c:pt>
                <c:pt idx="3228">
                  <c:v>8.8302421888304655E-3</c:v>
                </c:pt>
                <c:pt idx="3229">
                  <c:v>8.8028360099405324E-3</c:v>
                </c:pt>
                <c:pt idx="3230">
                  <c:v>8.861749105858548E-3</c:v>
                </c:pt>
                <c:pt idx="3231">
                  <c:v>8.8158518570180203E-3</c:v>
                </c:pt>
                <c:pt idx="3232">
                  <c:v>8.2774473356270282E-3</c:v>
                </c:pt>
                <c:pt idx="3233">
                  <c:v>7.5035317986381E-3</c:v>
                </c:pt>
                <c:pt idx="3234">
                  <c:v>6.9291455452761917E-3</c:v>
                </c:pt>
                <c:pt idx="3235">
                  <c:v>6.4215128231918618E-3</c:v>
                </c:pt>
                <c:pt idx="3236">
                  <c:v>6.1548477823368712E-3</c:v>
                </c:pt>
                <c:pt idx="3237">
                  <c:v>5.9643052734905952E-3</c:v>
                </c:pt>
                <c:pt idx="3238">
                  <c:v>5.8638109797179219E-3</c:v>
                </c:pt>
                <c:pt idx="3239">
                  <c:v>5.9099048899221209E-3</c:v>
                </c:pt>
                <c:pt idx="3240">
                  <c:v>6.1814545661525479E-3</c:v>
                </c:pt>
                <c:pt idx="3241">
                  <c:v>6.5201236716784334E-3</c:v>
                </c:pt>
                <c:pt idx="3242">
                  <c:v>6.8862682782319584E-3</c:v>
                </c:pt>
                <c:pt idx="3243">
                  <c:v>6.7561502937806247E-3</c:v>
                </c:pt>
                <c:pt idx="3244">
                  <c:v>6.6482495408201727E-3</c:v>
                </c:pt>
                <c:pt idx="3245">
                  <c:v>6.8514625274915201E-3</c:v>
                </c:pt>
                <c:pt idx="3246">
                  <c:v>7.4837379929947314E-3</c:v>
                </c:pt>
                <c:pt idx="3247">
                  <c:v>8.3635033274960576E-3</c:v>
                </c:pt>
                <c:pt idx="3248">
                  <c:v>9.4882058616782422E-3</c:v>
                </c:pt>
                <c:pt idx="3249">
                  <c:v>1.1033405759059383E-2</c:v>
                </c:pt>
                <c:pt idx="3250">
                  <c:v>1.1321528349785176E-2</c:v>
                </c:pt>
                <c:pt idx="3251">
                  <c:v>1.2114168732929897E-2</c:v>
                </c:pt>
                <c:pt idx="3252">
                  <c:v>1.3786938624297883E-2</c:v>
                </c:pt>
                <c:pt idx="3253">
                  <c:v>3.871000689457247E-2</c:v>
                </c:pt>
                <c:pt idx="3254">
                  <c:v>3.8770734633302349E-2</c:v>
                </c:pt>
                <c:pt idx="3255">
                  <c:v>1.9460507576308208E-2</c:v>
                </c:pt>
                <c:pt idx="3256">
                  <c:v>1.2643462515607362E-2</c:v>
                </c:pt>
                <c:pt idx="3257">
                  <c:v>9.6966195605848356E-3</c:v>
                </c:pt>
                <c:pt idx="3258">
                  <c:v>8.7722509756122842E-3</c:v>
                </c:pt>
                <c:pt idx="3259">
                  <c:v>8.9244566607380345E-3</c:v>
                </c:pt>
                <c:pt idx="3260">
                  <c:v>9.3704935936449393E-3</c:v>
                </c:pt>
                <c:pt idx="3261">
                  <c:v>9.9557010845374699E-3</c:v>
                </c:pt>
                <c:pt idx="3262">
                  <c:v>1.105013925078331E-2</c:v>
                </c:pt>
                <c:pt idx="3263">
                  <c:v>1.2496308677349712E-2</c:v>
                </c:pt>
                <c:pt idx="3264">
                  <c:v>1.4264832888786109E-2</c:v>
                </c:pt>
                <c:pt idx="3265">
                  <c:v>1.9453593934085776E-2</c:v>
                </c:pt>
                <c:pt idx="3266">
                  <c:v>2.2820815447907889E-2</c:v>
                </c:pt>
                <c:pt idx="3267">
                  <c:v>2.3496490741004197E-2</c:v>
                </c:pt>
                <c:pt idx="3268">
                  <c:v>2.5508248342686619E-2</c:v>
                </c:pt>
                <c:pt idx="3269">
                  <c:v>2.7829135482393141E-2</c:v>
                </c:pt>
                <c:pt idx="3270">
                  <c:v>3.811016891014031E-2</c:v>
                </c:pt>
                <c:pt idx="3271">
                  <c:v>3.7171265909240081E-2</c:v>
                </c:pt>
                <c:pt idx="3272">
                  <c:v>3.7171265909240081E-2</c:v>
                </c:pt>
                <c:pt idx="3273">
                  <c:v>0.1363096288261281</c:v>
                </c:pt>
                <c:pt idx="3274">
                  <c:v>6.010952381920024E-2</c:v>
                </c:pt>
                <c:pt idx="3275">
                  <c:v>3.5346862179964335E-2</c:v>
                </c:pt>
                <c:pt idx="3276">
                  <c:v>3.4851055022719422E-2</c:v>
                </c:pt>
                <c:pt idx="3277">
                  <c:v>9.2253150482685328E-2</c:v>
                </c:pt>
                <c:pt idx="3278">
                  <c:v>9.2253150482685328E-2</c:v>
                </c:pt>
                <c:pt idx="3279">
                  <c:v>5.2745085929163563E-2</c:v>
                </c:pt>
                <c:pt idx="3280">
                  <c:v>2.3291454950330536E-2</c:v>
                </c:pt>
                <c:pt idx="3281">
                  <c:v>2.1232366373453215E-2</c:v>
                </c:pt>
                <c:pt idx="3282">
                  <c:v>1.8409532079280158E-2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-1.6765908478792468E-3</c:v>
                </c:pt>
                <c:pt idx="113">
                  <c:v>1.2512507271888107E-4</c:v>
                </c:pt>
                <c:pt idx="114">
                  <c:v>7.3674374781475531E-4</c:v>
                </c:pt>
                <c:pt idx="115">
                  <c:v>1.7959466083032919E-3</c:v>
                </c:pt>
                <c:pt idx="116">
                  <c:v>2.6827910326102039E-3</c:v>
                </c:pt>
                <c:pt idx="117">
                  <c:v>2.6827910326102039E-3</c:v>
                </c:pt>
                <c:pt idx="118">
                  <c:v>9.3497365595070023E-3</c:v>
                </c:pt>
                <c:pt idx="119">
                  <c:v>5.7455778697925192E-3</c:v>
                </c:pt>
                <c:pt idx="120">
                  <c:v>4.6050867050059533E-3</c:v>
                </c:pt>
                <c:pt idx="121">
                  <c:v>5.6897722641114879E-3</c:v>
                </c:pt>
                <c:pt idx="122">
                  <c:v>2.6032562982853669E-3</c:v>
                </c:pt>
                <c:pt idx="123">
                  <c:v>3.5351245341953561E-3</c:v>
                </c:pt>
                <c:pt idx="124">
                  <c:v>4.2519593402895973E-3</c:v>
                </c:pt>
                <c:pt idx="125">
                  <c:v>4.7515685792065198E-3</c:v>
                </c:pt>
                <c:pt idx="126">
                  <c:v>5.3666909661379998E-3</c:v>
                </c:pt>
                <c:pt idx="127">
                  <c:v>5.6645330764335724E-3</c:v>
                </c:pt>
                <c:pt idx="128">
                  <c:v>6.0748960884654734E-3</c:v>
                </c:pt>
                <c:pt idx="129">
                  <c:v>6.5017014292160294E-3</c:v>
                </c:pt>
                <c:pt idx="130">
                  <c:v>6.6439938742829602E-3</c:v>
                </c:pt>
                <c:pt idx="131">
                  <c:v>6.4678834916769143E-3</c:v>
                </c:pt>
                <c:pt idx="132">
                  <c:v>6.2139869104958596E-3</c:v>
                </c:pt>
                <c:pt idx="133">
                  <c:v>6.0540432113428784E-3</c:v>
                </c:pt>
                <c:pt idx="134">
                  <c:v>5.8510294365231256E-3</c:v>
                </c:pt>
                <c:pt idx="135">
                  <c:v>6.7221086398526848E-3</c:v>
                </c:pt>
                <c:pt idx="136">
                  <c:v>1.8939054982306622E-2</c:v>
                </c:pt>
                <c:pt idx="137">
                  <c:v>2.6299562711545151E-2</c:v>
                </c:pt>
                <c:pt idx="138">
                  <c:v>1.4825190653253387E-2</c:v>
                </c:pt>
                <c:pt idx="139">
                  <c:v>1.5779395831783661E-2</c:v>
                </c:pt>
                <c:pt idx="140">
                  <c:v>3.5493275879268385E-2</c:v>
                </c:pt>
                <c:pt idx="141">
                  <c:v>3.6293130130596589E-2</c:v>
                </c:pt>
                <c:pt idx="142">
                  <c:v>4.0033326890340851E-2</c:v>
                </c:pt>
                <c:pt idx="143">
                  <c:v>1.5179123131441402E-2</c:v>
                </c:pt>
                <c:pt idx="144">
                  <c:v>7.0507329555290592E-3</c:v>
                </c:pt>
                <c:pt idx="145">
                  <c:v>4.7507616432403855E-3</c:v>
                </c:pt>
                <c:pt idx="146">
                  <c:v>3.4237608058122404E-3</c:v>
                </c:pt>
                <c:pt idx="147">
                  <c:v>2.4905157249809191E-3</c:v>
                </c:pt>
                <c:pt idx="148">
                  <c:v>1.8326155960262758E-3</c:v>
                </c:pt>
                <c:pt idx="149">
                  <c:v>1.4694650892181874E-3</c:v>
                </c:pt>
                <c:pt idx="150">
                  <c:v>1.2253345989856311E-3</c:v>
                </c:pt>
                <c:pt idx="151">
                  <c:v>1.049638559346444E-3</c:v>
                </c:pt>
                <c:pt idx="152">
                  <c:v>8.4112226053487495E-4</c:v>
                </c:pt>
                <c:pt idx="153">
                  <c:v>7.1864027124778648E-4</c:v>
                </c:pt>
                <c:pt idx="154">
                  <c:v>5.9048086231516534E-4</c:v>
                </c:pt>
                <c:pt idx="155">
                  <c:v>5.4220078985094014E-4</c:v>
                </c:pt>
                <c:pt idx="156">
                  <c:v>4.05932819508311E-4</c:v>
                </c:pt>
                <c:pt idx="157">
                  <c:v>2.8138193616527592E-4</c:v>
                </c:pt>
                <c:pt idx="158">
                  <c:v>1.6261294059830264E-4</c:v>
                </c:pt>
                <c:pt idx="159">
                  <c:v>5.6323038796005568E-5</c:v>
                </c:pt>
                <c:pt idx="160">
                  <c:v>-4.251629132103141E-5</c:v>
                </c:pt>
                <c:pt idx="161">
                  <c:v>-1.1653443160568887E-4</c:v>
                </c:pt>
                <c:pt idx="162">
                  <c:v>-1.367944821494238E-4</c:v>
                </c:pt>
                <c:pt idx="163">
                  <c:v>-1.4249246733415526E-4</c:v>
                </c:pt>
                <c:pt idx="164">
                  <c:v>-1.5166202649532948E-4</c:v>
                </c:pt>
                <c:pt idx="165">
                  <c:v>-1.6599335787069775E-4</c:v>
                </c:pt>
                <c:pt idx="166">
                  <c:v>-1.8659325806088869E-4</c:v>
                </c:pt>
                <c:pt idx="167">
                  <c:v>-2.1039903664171619E-4</c:v>
                </c:pt>
                <c:pt idx="168">
                  <c:v>-2.3807192492538828E-4</c:v>
                </c:pt>
                <c:pt idx="169">
                  <c:v>-2.6949222748043729E-4</c:v>
                </c:pt>
                <c:pt idx="170">
                  <c:v>-3.0468418575025979E-4</c:v>
                </c:pt>
                <c:pt idx="171">
                  <c:v>-3.1692397766631004E-4</c:v>
                </c:pt>
                <c:pt idx="172">
                  <c:v>-2.9536036030867411E-4</c:v>
                </c:pt>
                <c:pt idx="173">
                  <c:v>-2.4713100391644062E-4</c:v>
                </c:pt>
                <c:pt idx="174">
                  <c:v>-2.0428342621308992E-4</c:v>
                </c:pt>
                <c:pt idx="175">
                  <c:v>-1.6861656991160403E-4</c:v>
                </c:pt>
                <c:pt idx="176">
                  <c:v>-1.3442377161457391E-4</c:v>
                </c:pt>
                <c:pt idx="177">
                  <c:v>-1.0362763181974861E-4</c:v>
                </c:pt>
                <c:pt idx="178">
                  <c:v>-7.3739841143657486E-5</c:v>
                </c:pt>
                <c:pt idx="179">
                  <c:v>-4.5992579378182755E-5</c:v>
                </c:pt>
                <c:pt idx="180">
                  <c:v>-2.090188300924915E-5</c:v>
                </c:pt>
                <c:pt idx="181">
                  <c:v>3.7213900800303366E-6</c:v>
                </c:pt>
                <c:pt idx="182">
                  <c:v>2.8457579364811276E-5</c:v>
                </c:pt>
                <c:pt idx="183">
                  <c:v>5.3740802631194781E-5</c:v>
                </c:pt>
                <c:pt idx="184">
                  <c:v>7.9190291927730869E-5</c:v>
                </c:pt>
                <c:pt idx="185">
                  <c:v>1.1120698026594306E-4</c:v>
                </c:pt>
                <c:pt idx="186">
                  <c:v>1.3964598848882943E-4</c:v>
                </c:pt>
                <c:pt idx="187">
                  <c:v>1.6212537459368089E-4</c:v>
                </c:pt>
                <c:pt idx="188">
                  <c:v>1.9133953806029324E-4</c:v>
                </c:pt>
                <c:pt idx="189">
                  <c:v>2.3092856482490897E-4</c:v>
                </c:pt>
                <c:pt idx="190">
                  <c:v>2.761536113280263E-4</c:v>
                </c:pt>
                <c:pt idx="191">
                  <c:v>3.2042320451176773E-4</c:v>
                </c:pt>
                <c:pt idx="192">
                  <c:v>3.5383342157403416E-4</c:v>
                </c:pt>
                <c:pt idx="193">
                  <c:v>3.7220421650422579E-4</c:v>
                </c:pt>
                <c:pt idx="194">
                  <c:v>3.7444340180957679E-4</c:v>
                </c:pt>
                <c:pt idx="195">
                  <c:v>3.7449834326673027E-4</c:v>
                </c:pt>
                <c:pt idx="196">
                  <c:v>3.7713862740841651E-4</c:v>
                </c:pt>
                <c:pt idx="197">
                  <c:v>3.8366429932707639E-4</c:v>
                </c:pt>
                <c:pt idx="198">
                  <c:v>4.1416649589327929E-4</c:v>
                </c:pt>
                <c:pt idx="199">
                  <c:v>4.666657381433088E-4</c:v>
                </c:pt>
                <c:pt idx="200">
                  <c:v>5.350904775897039E-4</c:v>
                </c:pt>
                <c:pt idx="201">
                  <c:v>6.1970384926165426E-4</c:v>
                </c:pt>
                <c:pt idx="202">
                  <c:v>6.9263946465424758E-4</c:v>
                </c:pt>
                <c:pt idx="203">
                  <c:v>7.2626249689850388E-4</c:v>
                </c:pt>
                <c:pt idx="204">
                  <c:v>7.0724151192518058E-4</c:v>
                </c:pt>
                <c:pt idx="205">
                  <c:v>6.3299538810645379E-4</c:v>
                </c:pt>
                <c:pt idx="206">
                  <c:v>5.9217462780843024E-4</c:v>
                </c:pt>
                <c:pt idx="207">
                  <c:v>5.6360458303294906E-4</c:v>
                </c:pt>
                <c:pt idx="208">
                  <c:v>5.1658321369184778E-4</c:v>
                </c:pt>
                <c:pt idx="209">
                  <c:v>4.8558564640133423E-4</c:v>
                </c:pt>
                <c:pt idx="210">
                  <c:v>4.6208917781411874E-4</c:v>
                </c:pt>
                <c:pt idx="211">
                  <c:v>4.8236110791167563E-4</c:v>
                </c:pt>
                <c:pt idx="212">
                  <c:v>5.1875866071469489E-4</c:v>
                </c:pt>
                <c:pt idx="213">
                  <c:v>5.9506475795839371E-4</c:v>
                </c:pt>
                <c:pt idx="214">
                  <c:v>7.019103722277866E-4</c:v>
                </c:pt>
                <c:pt idx="215">
                  <c:v>8.0920992352605215E-4</c:v>
                </c:pt>
                <c:pt idx="216">
                  <c:v>9.709257384099008E-4</c:v>
                </c:pt>
                <c:pt idx="217">
                  <c:v>1.3072936576082551E-3</c:v>
                </c:pt>
                <c:pt idx="218">
                  <c:v>1.4174388116894993E-3</c:v>
                </c:pt>
                <c:pt idx="219">
                  <c:v>1.4636745816838648E-3</c:v>
                </c:pt>
                <c:pt idx="220">
                  <c:v>1.5209861135508248E-3</c:v>
                </c:pt>
                <c:pt idx="221">
                  <c:v>1.6614031270013924E-3</c:v>
                </c:pt>
                <c:pt idx="222">
                  <c:v>1.8090580962722409E-3</c:v>
                </c:pt>
                <c:pt idx="223">
                  <c:v>1.9996818813876219E-3</c:v>
                </c:pt>
                <c:pt idx="224">
                  <c:v>2.1827596756888038E-3</c:v>
                </c:pt>
                <c:pt idx="225">
                  <c:v>2.4936685068541464E-3</c:v>
                </c:pt>
                <c:pt idx="226">
                  <c:v>2.7051426923671517E-3</c:v>
                </c:pt>
                <c:pt idx="227">
                  <c:v>2.8390416575053462E-3</c:v>
                </c:pt>
                <c:pt idx="228">
                  <c:v>3.0435805739967132E-3</c:v>
                </c:pt>
                <c:pt idx="229">
                  <c:v>3.354150291854081E-3</c:v>
                </c:pt>
                <c:pt idx="230">
                  <c:v>3.755150756134589E-3</c:v>
                </c:pt>
                <c:pt idx="231">
                  <c:v>4.2212300216890666E-3</c:v>
                </c:pt>
                <c:pt idx="232">
                  <c:v>4.6044462150292296E-3</c:v>
                </c:pt>
                <c:pt idx="233">
                  <c:v>5.1061306424826239E-3</c:v>
                </c:pt>
                <c:pt idx="234">
                  <c:v>7.0548746502479146E-3</c:v>
                </c:pt>
                <c:pt idx="235">
                  <c:v>7.7570500214933372E-3</c:v>
                </c:pt>
                <c:pt idx="236">
                  <c:v>1.0083760682661369E-2</c:v>
                </c:pt>
                <c:pt idx="237">
                  <c:v>1.4468885671562527E-2</c:v>
                </c:pt>
                <c:pt idx="238">
                  <c:v>1.6679380484475904E-2</c:v>
                </c:pt>
                <c:pt idx="239">
                  <c:v>1.2603340780827945E-2</c:v>
                </c:pt>
                <c:pt idx="240">
                  <c:v>8.994452481793553E-3</c:v>
                </c:pt>
                <c:pt idx="241">
                  <c:v>1.1862968995507371E-2</c:v>
                </c:pt>
                <c:pt idx="242">
                  <c:v>1.7696171886271882E-2</c:v>
                </c:pt>
                <c:pt idx="243">
                  <c:v>1.1895808829471898E-2</c:v>
                </c:pt>
                <c:pt idx="244">
                  <c:v>6.5261695084849044E-3</c:v>
                </c:pt>
                <c:pt idx="245">
                  <c:v>4.4232593232830571E-3</c:v>
                </c:pt>
                <c:pt idx="246">
                  <c:v>3.2824721110074149E-3</c:v>
                </c:pt>
                <c:pt idx="247">
                  <c:v>2.6054580970471136E-3</c:v>
                </c:pt>
                <c:pt idx="248">
                  <c:v>2.0998283306556116E-3</c:v>
                </c:pt>
                <c:pt idx="249">
                  <c:v>1.7260973984523965E-3</c:v>
                </c:pt>
                <c:pt idx="250">
                  <c:v>1.5149903257328555E-3</c:v>
                </c:pt>
                <c:pt idx="251">
                  <c:v>1.4756053896166545E-3</c:v>
                </c:pt>
                <c:pt idx="252">
                  <c:v>1.4252518544421548E-3</c:v>
                </c:pt>
                <c:pt idx="253">
                  <c:v>1.3996414277032763E-3</c:v>
                </c:pt>
                <c:pt idx="254">
                  <c:v>1.3818764657768732E-3</c:v>
                </c:pt>
                <c:pt idx="255">
                  <c:v>1.4248841899753538E-3</c:v>
                </c:pt>
                <c:pt idx="256">
                  <c:v>1.449390188013065E-3</c:v>
                </c:pt>
                <c:pt idx="257">
                  <c:v>1.4930576541525868E-3</c:v>
                </c:pt>
                <c:pt idx="258">
                  <c:v>1.5950121589400339E-3</c:v>
                </c:pt>
                <c:pt idx="259">
                  <c:v>1.6970750272376084E-3</c:v>
                </c:pt>
                <c:pt idx="260">
                  <c:v>1.8127042197267141E-3</c:v>
                </c:pt>
                <c:pt idx="261">
                  <c:v>1.9427764242796344E-3</c:v>
                </c:pt>
                <c:pt idx="262">
                  <c:v>2.0474248691237928E-3</c:v>
                </c:pt>
                <c:pt idx="263">
                  <c:v>2.0210804524821466E-3</c:v>
                </c:pt>
                <c:pt idx="264">
                  <c:v>2.0034606211032516E-3</c:v>
                </c:pt>
                <c:pt idx="265">
                  <c:v>1.9295939346460431E-3</c:v>
                </c:pt>
                <c:pt idx="266">
                  <c:v>1.8707929311386339E-3</c:v>
                </c:pt>
                <c:pt idx="267">
                  <c:v>1.8495778108420012E-3</c:v>
                </c:pt>
                <c:pt idx="268">
                  <c:v>1.869155915831006E-3</c:v>
                </c:pt>
                <c:pt idx="269">
                  <c:v>2.0106152907855028E-3</c:v>
                </c:pt>
                <c:pt idx="270">
                  <c:v>2.1288598814499303E-3</c:v>
                </c:pt>
                <c:pt idx="271">
                  <c:v>2.2620489248484981E-3</c:v>
                </c:pt>
                <c:pt idx="272">
                  <c:v>2.4088044512654968E-3</c:v>
                </c:pt>
                <c:pt idx="273">
                  <c:v>2.5634608180806935E-3</c:v>
                </c:pt>
                <c:pt idx="274">
                  <c:v>2.7131155050988498E-3</c:v>
                </c:pt>
                <c:pt idx="275">
                  <c:v>2.9174393054140707E-3</c:v>
                </c:pt>
                <c:pt idx="276">
                  <c:v>3.1561664576212462E-3</c:v>
                </c:pt>
                <c:pt idx="277">
                  <c:v>3.5364125974082349E-3</c:v>
                </c:pt>
                <c:pt idx="278">
                  <c:v>3.846984987892385E-3</c:v>
                </c:pt>
                <c:pt idx="279">
                  <c:v>4.1731285802677426E-3</c:v>
                </c:pt>
                <c:pt idx="280">
                  <c:v>4.6394429992585133E-3</c:v>
                </c:pt>
                <c:pt idx="281">
                  <c:v>5.1741364805569139E-3</c:v>
                </c:pt>
                <c:pt idx="282">
                  <c:v>5.6621334763307107E-3</c:v>
                </c:pt>
                <c:pt idx="283">
                  <c:v>5.7647657540465195E-3</c:v>
                </c:pt>
                <c:pt idx="284">
                  <c:v>5.82986191789124E-3</c:v>
                </c:pt>
                <c:pt idx="285">
                  <c:v>5.8825123338713632E-3</c:v>
                </c:pt>
                <c:pt idx="286">
                  <c:v>6.0418820405552373E-3</c:v>
                </c:pt>
                <c:pt idx="287">
                  <c:v>6.2670356725119452E-3</c:v>
                </c:pt>
                <c:pt idx="288">
                  <c:v>6.49134482452171E-3</c:v>
                </c:pt>
                <c:pt idx="289">
                  <c:v>6.972634356013134E-3</c:v>
                </c:pt>
                <c:pt idx="290">
                  <c:v>7.5941650891783313E-3</c:v>
                </c:pt>
                <c:pt idx="291">
                  <c:v>8.2254268085077478E-3</c:v>
                </c:pt>
                <c:pt idx="292">
                  <c:v>8.5859176606157567E-3</c:v>
                </c:pt>
                <c:pt idx="293">
                  <c:v>8.1451480215135319E-3</c:v>
                </c:pt>
                <c:pt idx="294">
                  <c:v>7.4125520676832394E-3</c:v>
                </c:pt>
                <c:pt idx="295">
                  <c:v>6.8039898178485969E-3</c:v>
                </c:pt>
                <c:pt idx="296">
                  <c:v>6.3129254825807354E-3</c:v>
                </c:pt>
                <c:pt idx="297">
                  <c:v>5.9470560086121093E-3</c:v>
                </c:pt>
                <c:pt idx="298">
                  <c:v>5.6980267262491989E-3</c:v>
                </c:pt>
                <c:pt idx="299">
                  <c:v>5.5266387596357202E-3</c:v>
                </c:pt>
                <c:pt idx="300">
                  <c:v>5.4524093086148499E-3</c:v>
                </c:pt>
                <c:pt idx="301">
                  <c:v>5.212684981263942E-3</c:v>
                </c:pt>
                <c:pt idx="302">
                  <c:v>4.6984738180462253E-3</c:v>
                </c:pt>
                <c:pt idx="303">
                  <c:v>4.0917371836943798E-3</c:v>
                </c:pt>
                <c:pt idx="304">
                  <c:v>3.571735313175799E-3</c:v>
                </c:pt>
                <c:pt idx="305">
                  <c:v>3.222586053916347E-3</c:v>
                </c:pt>
                <c:pt idx="306">
                  <c:v>2.8424523477284095E-3</c:v>
                </c:pt>
                <c:pt idx="307">
                  <c:v>2.4609593180702589E-3</c:v>
                </c:pt>
                <c:pt idx="308">
                  <c:v>2.1387301175606077E-3</c:v>
                </c:pt>
                <c:pt idx="309">
                  <c:v>1.8803844133640716E-3</c:v>
                </c:pt>
                <c:pt idx="310">
                  <c:v>1.6667105550448853E-3</c:v>
                </c:pt>
                <c:pt idx="311">
                  <c:v>1.4789165367618394E-3</c:v>
                </c:pt>
                <c:pt idx="312">
                  <c:v>1.3037384182404735E-3</c:v>
                </c:pt>
                <c:pt idx="313">
                  <c:v>1.1117219624884346E-3</c:v>
                </c:pt>
                <c:pt idx="314">
                  <c:v>9.2442402068501465E-4</c:v>
                </c:pt>
                <c:pt idx="315">
                  <c:v>7.5641934871101843E-4</c:v>
                </c:pt>
                <c:pt idx="316">
                  <c:v>6.1719196592569946E-4</c:v>
                </c:pt>
                <c:pt idx="317">
                  <c:v>4.8400077914973535E-4</c:v>
                </c:pt>
                <c:pt idx="318">
                  <c:v>3.4778870508838207E-4</c:v>
                </c:pt>
                <c:pt idx="319">
                  <c:v>2.2239045650252067E-4</c:v>
                </c:pt>
                <c:pt idx="320">
                  <c:v>1.0499864383510742E-4</c:v>
                </c:pt>
                <c:pt idx="321">
                  <c:v>-9.306378506930653E-6</c:v>
                </c:pt>
                <c:pt idx="322">
                  <c:v>-9.7329266755077326E-5</c:v>
                </c:pt>
                <c:pt idx="323">
                  <c:v>-1.3228194798761927E-4</c:v>
                </c:pt>
                <c:pt idx="324">
                  <c:v>-1.4064077004951017E-4</c:v>
                </c:pt>
                <c:pt idx="325">
                  <c:v>-1.5131308215268524E-4</c:v>
                </c:pt>
                <c:pt idx="326">
                  <c:v>-1.6548413300809925E-4</c:v>
                </c:pt>
                <c:pt idx="327">
                  <c:v>-1.8232703116293763E-4</c:v>
                </c:pt>
                <c:pt idx="328">
                  <c:v>-2.0244761754703193E-4</c:v>
                </c:pt>
                <c:pt idx="329">
                  <c:v>-2.2544524974169481E-4</c:v>
                </c:pt>
                <c:pt idx="330">
                  <c:v>-2.5139686065127884E-4</c:v>
                </c:pt>
                <c:pt idx="331">
                  <c:v>-2.8066258650908196E-4</c:v>
                </c:pt>
                <c:pt idx="332">
                  <c:v>-3.1424090327443705E-4</c:v>
                </c:pt>
                <c:pt idx="333">
                  <c:v>-3.5380758620416321E-4</c:v>
                </c:pt>
                <c:pt idx="334">
                  <c:v>-4.0244006121503467E-4</c:v>
                </c:pt>
                <c:pt idx="335">
                  <c:v>-4.6323628978840254E-4</c:v>
                </c:pt>
                <c:pt idx="336">
                  <c:v>-5.5063361112330563E-4</c:v>
                </c:pt>
                <c:pt idx="337">
                  <c:v>-6.4742134676409326E-4</c:v>
                </c:pt>
                <c:pt idx="338">
                  <c:v>-7.3816438968837394E-4</c:v>
                </c:pt>
                <c:pt idx="339">
                  <c:v>-8.2896606815394906E-4</c:v>
                </c:pt>
                <c:pt idx="340">
                  <c:v>-9.2981892238840232E-4</c:v>
                </c:pt>
                <c:pt idx="341">
                  <c:v>-1.0477658819599675E-3</c:v>
                </c:pt>
                <c:pt idx="342">
                  <c:v>-1.1933561621043959E-3</c:v>
                </c:pt>
                <c:pt idx="343">
                  <c:v>-1.061762189439013E-3</c:v>
                </c:pt>
                <c:pt idx="344">
                  <c:v>-3.6879008392534901E-4</c:v>
                </c:pt>
                <c:pt idx="345">
                  <c:v>6.24027022793528E-4</c:v>
                </c:pt>
                <c:pt idx="346">
                  <c:v>1.5877819345628979E-3</c:v>
                </c:pt>
                <c:pt idx="347">
                  <c:v>2.5498547502119354E-3</c:v>
                </c:pt>
                <c:pt idx="348">
                  <c:v>3.6337183747431325E-3</c:v>
                </c:pt>
                <c:pt idx="349">
                  <c:v>4.8278314436095522E-3</c:v>
                </c:pt>
                <c:pt idx="350">
                  <c:v>6.112632132333133E-3</c:v>
                </c:pt>
                <c:pt idx="351">
                  <c:v>7.4793358813901225E-3</c:v>
                </c:pt>
                <c:pt idx="352">
                  <c:v>8.4665687419846463E-3</c:v>
                </c:pt>
                <c:pt idx="353">
                  <c:v>8.8204202133131421E-3</c:v>
                </c:pt>
                <c:pt idx="354">
                  <c:v>8.7517870739212827E-3</c:v>
                </c:pt>
                <c:pt idx="355">
                  <c:v>9.1801101503202111E-3</c:v>
                </c:pt>
                <c:pt idx="356">
                  <c:v>9.9136581799894111E-3</c:v>
                </c:pt>
                <c:pt idx="357">
                  <c:v>1.0902826620252071E-2</c:v>
                </c:pt>
                <c:pt idx="358">
                  <c:v>1.3475318980695282E-2</c:v>
                </c:pt>
                <c:pt idx="359">
                  <c:v>1.7570493496996631E-2</c:v>
                </c:pt>
                <c:pt idx="360">
                  <c:v>2.4778411984905602E-2</c:v>
                </c:pt>
                <c:pt idx="361">
                  <c:v>3.4446258828101012E-2</c:v>
                </c:pt>
                <c:pt idx="362">
                  <c:v>5.9617623093497031E-2</c:v>
                </c:pt>
                <c:pt idx="363">
                  <c:v>6.2428432121271679E-2</c:v>
                </c:pt>
                <c:pt idx="364">
                  <c:v>7.972250686583239E-2</c:v>
                </c:pt>
                <c:pt idx="365">
                  <c:v>4.0501798902985761E-2</c:v>
                </c:pt>
                <c:pt idx="366">
                  <c:v>2.5127442014595165E-2</c:v>
                </c:pt>
                <c:pt idx="367">
                  <c:v>1.8157519049396852E-2</c:v>
                </c:pt>
                <c:pt idx="368">
                  <c:v>1.4073766485403762E-2</c:v>
                </c:pt>
                <c:pt idx="369">
                  <c:v>1.1049661852632611E-2</c:v>
                </c:pt>
                <c:pt idx="370">
                  <c:v>9.2624209445577154E-3</c:v>
                </c:pt>
                <c:pt idx="371">
                  <c:v>8.3341352862360482E-3</c:v>
                </c:pt>
                <c:pt idx="372">
                  <c:v>7.7442657422844303E-3</c:v>
                </c:pt>
                <c:pt idx="373">
                  <c:v>7.157523292774165E-3</c:v>
                </c:pt>
                <c:pt idx="374">
                  <c:v>6.3529717299489049E-3</c:v>
                </c:pt>
                <c:pt idx="375">
                  <c:v>5.5687524248323747E-3</c:v>
                </c:pt>
                <c:pt idx="376">
                  <c:v>5.0665444288416793E-3</c:v>
                </c:pt>
                <c:pt idx="377">
                  <c:v>4.6507683977048565E-3</c:v>
                </c:pt>
                <c:pt idx="378">
                  <c:v>4.3209908842951053E-3</c:v>
                </c:pt>
                <c:pt idx="379">
                  <c:v>4.0985965234072641E-3</c:v>
                </c:pt>
                <c:pt idx="380">
                  <c:v>3.9121578546952055E-3</c:v>
                </c:pt>
                <c:pt idx="381">
                  <c:v>3.7518933260688764E-3</c:v>
                </c:pt>
                <c:pt idx="382">
                  <c:v>3.6397630721573082E-3</c:v>
                </c:pt>
                <c:pt idx="383">
                  <c:v>3.441195387646089E-3</c:v>
                </c:pt>
                <c:pt idx="384">
                  <c:v>3.0130372865552657E-3</c:v>
                </c:pt>
                <c:pt idx="385">
                  <c:v>2.5025863568931559E-3</c:v>
                </c:pt>
                <c:pt idx="386">
                  <c:v>2.0581008771245143E-3</c:v>
                </c:pt>
                <c:pt idx="387">
                  <c:v>1.6812963323107268E-3</c:v>
                </c:pt>
                <c:pt idx="388">
                  <c:v>1.339350286582432E-3</c:v>
                </c:pt>
                <c:pt idx="389">
                  <c:v>9.7555615443805743E-4</c:v>
                </c:pt>
                <c:pt idx="390">
                  <c:v>6.3832472321631768E-4</c:v>
                </c:pt>
                <c:pt idx="391">
                  <c:v>3.1466917533188367E-4</c:v>
                </c:pt>
                <c:pt idx="392">
                  <c:v>-9.1367995261843363E-7</c:v>
                </c:pt>
                <c:pt idx="393">
                  <c:v>-2.4225144287751089E-4</c:v>
                </c:pt>
                <c:pt idx="394">
                  <c:v>-3.400030875137621E-4</c:v>
                </c:pt>
                <c:pt idx="395">
                  <c:v>-3.659824420888699E-4</c:v>
                </c:pt>
                <c:pt idx="396">
                  <c:v>-3.9825679666614461E-4</c:v>
                </c:pt>
                <c:pt idx="397">
                  <c:v>-4.3697586501266055E-4</c:v>
                </c:pt>
                <c:pt idx="398">
                  <c:v>-4.8718655535123415E-4</c:v>
                </c:pt>
                <c:pt idx="399">
                  <c:v>-5.4759136409569223E-4</c:v>
                </c:pt>
                <c:pt idx="400">
                  <c:v>-6.1595471788487735E-4</c:v>
                </c:pt>
                <c:pt idx="401">
                  <c:v>-6.9499723567989535E-4</c:v>
                </c:pt>
                <c:pt idx="402">
                  <c:v>-7.8363568856618256E-4</c:v>
                </c:pt>
                <c:pt idx="403">
                  <c:v>-1.0969111338990415E-3</c:v>
                </c:pt>
                <c:pt idx="404">
                  <c:v>-1.8645964336574724E-3</c:v>
                </c:pt>
                <c:pt idx="405">
                  <c:v>-2.8802791098290537E-3</c:v>
                </c:pt>
                <c:pt idx="406">
                  <c:v>-3.9369427237718755E-3</c:v>
                </c:pt>
                <c:pt idx="407">
                  <c:v>-5.0506119431146012E-3</c:v>
                </c:pt>
                <c:pt idx="408">
                  <c:v>-6.2611868249734699E-3</c:v>
                </c:pt>
                <c:pt idx="409">
                  <c:v>-7.7164934941657028E-3</c:v>
                </c:pt>
                <c:pt idx="410">
                  <c:v>-9.3101494604858354E-3</c:v>
                </c:pt>
                <c:pt idx="411">
                  <c:v>-1.1101429037757491E-2</c:v>
                </c:pt>
                <c:pt idx="412">
                  <c:v>-1.3162117727894726E-2</c:v>
                </c:pt>
                <c:pt idx="413">
                  <c:v>-1.4204362330165393E-2</c:v>
                </c:pt>
                <c:pt idx="414">
                  <c:v>-1.3367751472766457E-2</c:v>
                </c:pt>
                <c:pt idx="415">
                  <c:v>-1.1683542164476425E-2</c:v>
                </c:pt>
                <c:pt idx="416">
                  <c:v>-1.0291533700061419E-2</c:v>
                </c:pt>
                <c:pt idx="417">
                  <c:v>-9.2584239242683945E-3</c:v>
                </c:pt>
                <c:pt idx="418">
                  <c:v>-8.5484291523553087E-3</c:v>
                </c:pt>
                <c:pt idx="419">
                  <c:v>-7.8896911907038719E-3</c:v>
                </c:pt>
                <c:pt idx="420">
                  <c:v>-7.2575663596429847E-3</c:v>
                </c:pt>
                <c:pt idx="421">
                  <c:v>-7.0508313722399346E-3</c:v>
                </c:pt>
                <c:pt idx="422">
                  <c:v>-6.5670733647474151E-3</c:v>
                </c:pt>
                <c:pt idx="423">
                  <c:v>-6.0686736720105263E-3</c:v>
                </c:pt>
                <c:pt idx="424">
                  <c:v>-5.6257909457548636E-3</c:v>
                </c:pt>
                <c:pt idx="425">
                  <c:v>-5.3332689987896763E-3</c:v>
                </c:pt>
                <c:pt idx="426">
                  <c:v>-5.0515501121978059E-3</c:v>
                </c:pt>
                <c:pt idx="427">
                  <c:v>-4.7785926836308498E-3</c:v>
                </c:pt>
                <c:pt idx="428">
                  <c:v>-4.7349514926875568E-3</c:v>
                </c:pt>
                <c:pt idx="429">
                  <c:v>-4.7897339438356086E-3</c:v>
                </c:pt>
                <c:pt idx="430">
                  <c:v>-4.9835496716764873E-3</c:v>
                </c:pt>
                <c:pt idx="431">
                  <c:v>-5.1856808361008637E-3</c:v>
                </c:pt>
                <c:pt idx="432">
                  <c:v>-5.3070931721838563E-3</c:v>
                </c:pt>
                <c:pt idx="433">
                  <c:v>-5.4436791579279484E-3</c:v>
                </c:pt>
                <c:pt idx="434">
                  <c:v>-5.6091108226969345E-3</c:v>
                </c:pt>
                <c:pt idx="435">
                  <c:v>-5.6355561776863421E-3</c:v>
                </c:pt>
                <c:pt idx="436">
                  <c:v>-5.5330623025658708E-3</c:v>
                </c:pt>
                <c:pt idx="437">
                  <c:v>-5.5076970129713564E-3</c:v>
                </c:pt>
                <c:pt idx="438">
                  <c:v>-5.6572992782739553E-3</c:v>
                </c:pt>
                <c:pt idx="439">
                  <c:v>-5.9197833504595907E-3</c:v>
                </c:pt>
                <c:pt idx="440">
                  <c:v>-6.2761518450555141E-3</c:v>
                </c:pt>
                <c:pt idx="441">
                  <c:v>-6.619514588250123E-3</c:v>
                </c:pt>
                <c:pt idx="442">
                  <c:v>-7.015461713434131E-3</c:v>
                </c:pt>
                <c:pt idx="443">
                  <c:v>-7.0592664561886153E-3</c:v>
                </c:pt>
                <c:pt idx="444">
                  <c:v>-6.2050780530624504E-3</c:v>
                </c:pt>
                <c:pt idx="445">
                  <c:v>-4.882775831313124E-3</c:v>
                </c:pt>
                <c:pt idx="446">
                  <c:v>-3.6352925074374966E-3</c:v>
                </c:pt>
                <c:pt idx="447">
                  <c:v>-2.3763112825174559E-3</c:v>
                </c:pt>
                <c:pt idx="448">
                  <c:v>-1.1664979870895629E-3</c:v>
                </c:pt>
                <c:pt idx="449">
                  <c:v>3.3573634566249277E-5</c:v>
                </c:pt>
                <c:pt idx="450">
                  <c:v>1.2310567593104055E-3</c:v>
                </c:pt>
                <c:pt idx="451">
                  <c:v>2.4518432565797397E-3</c:v>
                </c:pt>
                <c:pt idx="452">
                  <c:v>3.7614578496352209E-3</c:v>
                </c:pt>
                <c:pt idx="453">
                  <c:v>5.0878613696835068E-3</c:v>
                </c:pt>
                <c:pt idx="454">
                  <c:v>5.8374817494889096E-3</c:v>
                </c:pt>
                <c:pt idx="455">
                  <c:v>5.3369230497429887E-3</c:v>
                </c:pt>
                <c:pt idx="456">
                  <c:v>4.1835510939581084E-3</c:v>
                </c:pt>
                <c:pt idx="457">
                  <c:v>3.1873063276597309E-3</c:v>
                </c:pt>
                <c:pt idx="458">
                  <c:v>2.3029413310058249E-3</c:v>
                </c:pt>
                <c:pt idx="459">
                  <c:v>1.428378887881173E-3</c:v>
                </c:pt>
                <c:pt idx="460">
                  <c:v>5.5444657993704727E-4</c:v>
                </c:pt>
                <c:pt idx="461">
                  <c:v>-3.2679589137377037E-4</c:v>
                </c:pt>
                <c:pt idx="462">
                  <c:v>-1.2272395533016324E-3</c:v>
                </c:pt>
                <c:pt idx="463">
                  <c:v>-2.1698842039617468E-3</c:v>
                </c:pt>
                <c:pt idx="464">
                  <c:v>-2.8442449239411433E-3</c:v>
                </c:pt>
                <c:pt idx="465">
                  <c:v>-3.1222565668649984E-3</c:v>
                </c:pt>
                <c:pt idx="466">
                  <c:v>-3.0280130123332663E-3</c:v>
                </c:pt>
                <c:pt idx="467">
                  <c:v>-2.956470397569212E-3</c:v>
                </c:pt>
                <c:pt idx="468">
                  <c:v>-2.9324714602779814E-3</c:v>
                </c:pt>
                <c:pt idx="469">
                  <c:v>-2.9399738508737536E-3</c:v>
                </c:pt>
                <c:pt idx="470">
                  <c:v>-2.9919999122559543E-3</c:v>
                </c:pt>
                <c:pt idx="471">
                  <c:v>-3.0194062701968819E-3</c:v>
                </c:pt>
                <c:pt idx="472">
                  <c:v>-3.1754366253983861E-3</c:v>
                </c:pt>
                <c:pt idx="473">
                  <c:v>-3.3780257401132018E-3</c:v>
                </c:pt>
                <c:pt idx="474">
                  <c:v>-3.3588668470184812E-3</c:v>
                </c:pt>
                <c:pt idx="475">
                  <c:v>-2.8041321311392921E-3</c:v>
                </c:pt>
                <c:pt idx="476">
                  <c:v>-2.0255073791036254E-3</c:v>
                </c:pt>
                <c:pt idx="477">
                  <c:v>-1.2831134136808569E-3</c:v>
                </c:pt>
                <c:pt idx="478">
                  <c:v>-5.6876008753436666E-4</c:v>
                </c:pt>
                <c:pt idx="479">
                  <c:v>1.4645899826799111E-4</c:v>
                </c:pt>
                <c:pt idx="480">
                  <c:v>8.8627694801417852E-4</c:v>
                </c:pt>
                <c:pt idx="481">
                  <c:v>1.6643664606255909E-3</c:v>
                </c:pt>
                <c:pt idx="482">
                  <c:v>2.4693884220134132E-3</c:v>
                </c:pt>
                <c:pt idx="483">
                  <c:v>3.2969177985044894E-3</c:v>
                </c:pt>
                <c:pt idx="484">
                  <c:v>3.9465979398025479E-3</c:v>
                </c:pt>
                <c:pt idx="485">
                  <c:v>4.3208657173452979E-3</c:v>
                </c:pt>
                <c:pt idx="486">
                  <c:v>4.5081719509000862E-3</c:v>
                </c:pt>
                <c:pt idx="487">
                  <c:v>4.7718242959597082E-3</c:v>
                </c:pt>
                <c:pt idx="488">
                  <c:v>5.0893064290079759E-3</c:v>
                </c:pt>
                <c:pt idx="489">
                  <c:v>5.5872440078312971E-3</c:v>
                </c:pt>
                <c:pt idx="490">
                  <c:v>6.1526131526902011E-3</c:v>
                </c:pt>
                <c:pt idx="491">
                  <c:v>6.8494022911453041E-3</c:v>
                </c:pt>
                <c:pt idx="492">
                  <c:v>7.5722306886161495E-3</c:v>
                </c:pt>
                <c:pt idx="493">
                  <c:v>8.4105667223845285E-3</c:v>
                </c:pt>
                <c:pt idx="494">
                  <c:v>8.9846308674148972E-3</c:v>
                </c:pt>
                <c:pt idx="495">
                  <c:v>9.2507945524531714E-3</c:v>
                </c:pt>
                <c:pt idx="496">
                  <c:v>9.4362452168486547E-3</c:v>
                </c:pt>
                <c:pt idx="497">
                  <c:v>9.8389711569022015E-3</c:v>
                </c:pt>
                <c:pt idx="498">
                  <c:v>1.0440328617885557E-2</c:v>
                </c:pt>
                <c:pt idx="499">
                  <c:v>1.1182847019569888E-2</c:v>
                </c:pt>
                <c:pt idx="500">
                  <c:v>1.2066555794999359E-2</c:v>
                </c:pt>
                <c:pt idx="501">
                  <c:v>1.3142421170575016E-2</c:v>
                </c:pt>
                <c:pt idx="502">
                  <c:v>1.4402606547635251E-2</c:v>
                </c:pt>
                <c:pt idx="503">
                  <c:v>1.5892111122164217E-2</c:v>
                </c:pt>
                <c:pt idx="504">
                  <c:v>1.662995425540785E-2</c:v>
                </c:pt>
                <c:pt idx="505">
                  <c:v>1.5561682832595333E-2</c:v>
                </c:pt>
                <c:pt idx="506">
                  <c:v>1.371292831557773E-2</c:v>
                </c:pt>
                <c:pt idx="507">
                  <c:v>1.213517508122134E-2</c:v>
                </c:pt>
                <c:pt idx="508">
                  <c:v>1.0674275598460769E-2</c:v>
                </c:pt>
                <c:pt idx="509">
                  <c:v>9.3791552013979002E-3</c:v>
                </c:pt>
                <c:pt idx="510">
                  <c:v>8.1523794735621474E-3</c:v>
                </c:pt>
                <c:pt idx="511">
                  <c:v>7.0002835630932122E-3</c:v>
                </c:pt>
                <c:pt idx="512">
                  <c:v>6.0477571962636763E-3</c:v>
                </c:pt>
                <c:pt idx="513">
                  <c:v>5.2474815470851819E-3</c:v>
                </c:pt>
                <c:pt idx="514">
                  <c:v>4.8074593966667013E-3</c:v>
                </c:pt>
                <c:pt idx="515">
                  <c:v>4.4855728722062119E-3</c:v>
                </c:pt>
                <c:pt idx="516">
                  <c:v>4.2814965593888843E-3</c:v>
                </c:pt>
                <c:pt idx="517">
                  <c:v>4.2234552735107992E-3</c:v>
                </c:pt>
                <c:pt idx="518">
                  <c:v>4.200974150051425E-3</c:v>
                </c:pt>
                <c:pt idx="519">
                  <c:v>4.2455073015874372E-3</c:v>
                </c:pt>
                <c:pt idx="520">
                  <c:v>4.3056941856044568E-3</c:v>
                </c:pt>
                <c:pt idx="521">
                  <c:v>4.392684803855536E-3</c:v>
                </c:pt>
                <c:pt idx="522">
                  <c:v>4.5881202578653413E-3</c:v>
                </c:pt>
                <c:pt idx="523">
                  <c:v>4.8580674568685358E-3</c:v>
                </c:pt>
                <c:pt idx="524">
                  <c:v>4.7770231861454402E-3</c:v>
                </c:pt>
                <c:pt idx="525">
                  <c:v>3.8880886138672973E-3</c:v>
                </c:pt>
                <c:pt idx="526">
                  <c:v>2.6571450434554438E-3</c:v>
                </c:pt>
                <c:pt idx="527">
                  <c:v>1.4628769584891504E-3</c:v>
                </c:pt>
                <c:pt idx="528">
                  <c:v>2.8160566467801021E-4</c:v>
                </c:pt>
                <c:pt idx="529">
                  <c:v>-9.2146793880739937E-4</c:v>
                </c:pt>
                <c:pt idx="530">
                  <c:v>-2.1828654481238856E-3</c:v>
                </c:pt>
                <c:pt idx="531">
                  <c:v>-3.4702009737237415E-3</c:v>
                </c:pt>
                <c:pt idx="532">
                  <c:v>-4.7563524476545004E-3</c:v>
                </c:pt>
                <c:pt idx="533">
                  <c:v>-6.0779312420909332E-3</c:v>
                </c:pt>
                <c:pt idx="534">
                  <c:v>-6.7026667064256674E-3</c:v>
                </c:pt>
                <c:pt idx="535">
                  <c:v>-5.6707951012578669E-3</c:v>
                </c:pt>
                <c:pt idx="536">
                  <c:v>-3.9314717611234132E-3</c:v>
                </c:pt>
                <c:pt idx="537">
                  <c:v>-2.2719997599660985E-3</c:v>
                </c:pt>
                <c:pt idx="538">
                  <c:v>-6.6948939363577957E-4</c:v>
                </c:pt>
                <c:pt idx="539">
                  <c:v>9.3379100922120312E-4</c:v>
                </c:pt>
                <c:pt idx="540">
                  <c:v>2.5680656898502867E-3</c:v>
                </c:pt>
                <c:pt idx="541">
                  <c:v>4.2254167341871721E-3</c:v>
                </c:pt>
                <c:pt idx="542">
                  <c:v>5.8372775339595754E-3</c:v>
                </c:pt>
                <c:pt idx="543">
                  <c:v>7.1839696406823441E-3</c:v>
                </c:pt>
                <c:pt idx="544">
                  <c:v>7.4207023461245183E-3</c:v>
                </c:pt>
                <c:pt idx="545">
                  <c:v>6.5815489955626146E-3</c:v>
                </c:pt>
                <c:pt idx="546">
                  <c:v>5.4465100893510412E-3</c:v>
                </c:pt>
                <c:pt idx="547">
                  <c:v>4.3985165449510972E-3</c:v>
                </c:pt>
                <c:pt idx="548">
                  <c:v>3.4432322247474312E-3</c:v>
                </c:pt>
                <c:pt idx="549">
                  <c:v>2.5373343355617173E-3</c:v>
                </c:pt>
                <c:pt idx="550">
                  <c:v>1.7074487389844792E-3</c:v>
                </c:pt>
                <c:pt idx="551">
                  <c:v>8.9085458161838741E-4</c:v>
                </c:pt>
                <c:pt idx="552">
                  <c:v>6.070327320300749E-5</c:v>
                </c:pt>
                <c:pt idx="553">
                  <c:v>-7.6187260454845397E-4</c:v>
                </c:pt>
                <c:pt idx="554">
                  <c:v>-1.1450791017573378E-3</c:v>
                </c:pt>
                <c:pt idx="555">
                  <c:v>-6.3351318370952182E-4</c:v>
                </c:pt>
                <c:pt idx="556">
                  <c:v>3.2898492204310207E-4</c:v>
                </c:pt>
                <c:pt idx="557">
                  <c:v>1.2861501060849748E-3</c:v>
                </c:pt>
                <c:pt idx="558">
                  <c:v>2.2492917187893397E-3</c:v>
                </c:pt>
                <c:pt idx="559">
                  <c:v>3.2353142927680398E-3</c:v>
                </c:pt>
                <c:pt idx="560">
                  <c:v>4.2539486321057935E-3</c:v>
                </c:pt>
                <c:pt idx="561">
                  <c:v>5.3173139730623188E-3</c:v>
                </c:pt>
                <c:pt idx="562">
                  <c:v>6.4751900101313502E-3</c:v>
                </c:pt>
                <c:pt idx="563">
                  <c:v>7.2136645446189505E-3</c:v>
                </c:pt>
                <c:pt idx="564">
                  <c:v>6.8903497505089116E-3</c:v>
                </c:pt>
                <c:pt idx="565">
                  <c:v>6.0192339409718435E-3</c:v>
                </c:pt>
                <c:pt idx="566">
                  <c:v>5.2216051461183395E-3</c:v>
                </c:pt>
                <c:pt idx="567">
                  <c:v>4.4610064077686236E-3</c:v>
                </c:pt>
                <c:pt idx="568">
                  <c:v>3.7677960622013564E-3</c:v>
                </c:pt>
                <c:pt idx="569">
                  <c:v>3.1070331803125079E-3</c:v>
                </c:pt>
                <c:pt idx="570">
                  <c:v>2.5223965061314472E-3</c:v>
                </c:pt>
                <c:pt idx="571">
                  <c:v>1.9801299716928197E-3</c:v>
                </c:pt>
                <c:pt idx="572">
                  <c:v>1.4572410365941142E-3</c:v>
                </c:pt>
                <c:pt idx="573">
                  <c:v>9.5117812196740645E-4</c:v>
                </c:pt>
                <c:pt idx="574">
                  <c:v>4.6346960326002461E-4</c:v>
                </c:pt>
                <c:pt idx="575">
                  <c:v>1.7737197107289024E-4</c:v>
                </c:pt>
                <c:pt idx="576">
                  <c:v>2.7145748958522621E-4</c:v>
                </c:pt>
                <c:pt idx="577">
                  <c:v>5.5583700268270833E-4</c:v>
                </c:pt>
                <c:pt idx="578">
                  <c:v>8.4916474636850012E-4</c:v>
                </c:pt>
                <c:pt idx="579">
                  <c:v>1.1507792605934355E-3</c:v>
                </c:pt>
                <c:pt idx="580">
                  <c:v>1.462242818343716E-3</c:v>
                </c:pt>
                <c:pt idx="581">
                  <c:v>1.7986533350777831E-3</c:v>
                </c:pt>
                <c:pt idx="582">
                  <c:v>2.178296411902854E-3</c:v>
                </c:pt>
                <c:pt idx="583">
                  <c:v>2.5937245312841442E-3</c:v>
                </c:pt>
                <c:pt idx="584">
                  <c:v>3.0465858525355548E-3</c:v>
                </c:pt>
                <c:pt idx="585">
                  <c:v>3.2660783300090318E-3</c:v>
                </c:pt>
                <c:pt idx="586">
                  <c:v>2.8489303059148828E-3</c:v>
                </c:pt>
                <c:pt idx="587">
                  <c:v>2.1010894691543026E-3</c:v>
                </c:pt>
                <c:pt idx="588">
                  <c:v>1.3768019807128115E-3</c:v>
                </c:pt>
                <c:pt idx="589">
                  <c:v>6.4587706381995995E-4</c:v>
                </c:pt>
                <c:pt idx="590">
                  <c:v>-8.3987256767209078E-5</c:v>
                </c:pt>
                <c:pt idx="591">
                  <c:v>-8.1469416287303052E-4</c:v>
                </c:pt>
                <c:pt idx="592">
                  <c:v>-1.5504473478207045E-3</c:v>
                </c:pt>
                <c:pt idx="593">
                  <c:v>-2.3028366046018689E-3</c:v>
                </c:pt>
                <c:pt idx="594">
                  <c:v>-3.0642701845998259E-3</c:v>
                </c:pt>
                <c:pt idx="595">
                  <c:v>-3.5955289680562079E-3</c:v>
                </c:pt>
                <c:pt idx="596">
                  <c:v>-3.5743688521843531E-3</c:v>
                </c:pt>
                <c:pt idx="597">
                  <c:v>-3.3171879608164998E-3</c:v>
                </c:pt>
                <c:pt idx="598">
                  <c:v>-3.1328205136418397E-3</c:v>
                </c:pt>
                <c:pt idx="599">
                  <c:v>-3.0213549086760281E-3</c:v>
                </c:pt>
                <c:pt idx="600">
                  <c:v>-2.9979108457536142E-3</c:v>
                </c:pt>
                <c:pt idx="601">
                  <c:v>-2.9927531468220145E-3</c:v>
                </c:pt>
                <c:pt idx="602">
                  <c:v>-3.0130170304420133E-3</c:v>
                </c:pt>
                <c:pt idx="603">
                  <c:v>-3.0747517811877418E-3</c:v>
                </c:pt>
                <c:pt idx="604">
                  <c:v>-3.1866743753871675E-3</c:v>
                </c:pt>
                <c:pt idx="605">
                  <c:v>-3.378492962195701E-3</c:v>
                </c:pt>
                <c:pt idx="606">
                  <c:v>-3.6016505857899626E-3</c:v>
                </c:pt>
                <c:pt idx="607">
                  <c:v>-3.9946422150609106E-3</c:v>
                </c:pt>
                <c:pt idx="608">
                  <c:v>-4.4293651324974854E-3</c:v>
                </c:pt>
                <c:pt idx="609">
                  <c:v>-5.0089741203510193E-3</c:v>
                </c:pt>
                <c:pt idx="610">
                  <c:v>-5.5863915401754552E-3</c:v>
                </c:pt>
                <c:pt idx="611">
                  <c:v>-6.2047304688668077E-3</c:v>
                </c:pt>
                <c:pt idx="612">
                  <c:v>-6.900721092138724E-3</c:v>
                </c:pt>
                <c:pt idx="613">
                  <c:v>-7.7036520570759092E-3</c:v>
                </c:pt>
                <c:pt idx="614">
                  <c:v>-8.5611633757607403E-3</c:v>
                </c:pt>
                <c:pt idx="615">
                  <c:v>-8.9568868378609879E-3</c:v>
                </c:pt>
                <c:pt idx="616">
                  <c:v>-8.2333380551410911E-3</c:v>
                </c:pt>
                <c:pt idx="617">
                  <c:v>-6.9997029638372036E-3</c:v>
                </c:pt>
                <c:pt idx="618">
                  <c:v>-5.9181771091021112E-3</c:v>
                </c:pt>
                <c:pt idx="619">
                  <c:v>-4.9326660783804831E-3</c:v>
                </c:pt>
                <c:pt idx="620">
                  <c:v>-4.0113673957545446E-3</c:v>
                </c:pt>
                <c:pt idx="621">
                  <c:v>-3.1691249171520355E-3</c:v>
                </c:pt>
                <c:pt idx="622">
                  <c:v>-2.4024265193428786E-3</c:v>
                </c:pt>
                <c:pt idx="623">
                  <c:v>-1.6737861033609199E-3</c:v>
                </c:pt>
                <c:pt idx="624">
                  <c:v>-9.4303153796536756E-4</c:v>
                </c:pt>
                <c:pt idx="625">
                  <c:v>-6.7068631939969569E-4</c:v>
                </c:pt>
                <c:pt idx="626">
                  <c:v>-1.2884236797769072E-3</c:v>
                </c:pt>
                <c:pt idx="627">
                  <c:v>-2.3687950795661973E-3</c:v>
                </c:pt>
                <c:pt idx="628">
                  <c:v>-3.4489387656598787E-3</c:v>
                </c:pt>
                <c:pt idx="629">
                  <c:v>-4.6250409103387033E-3</c:v>
                </c:pt>
                <c:pt idx="630">
                  <c:v>-5.9448013814323618E-3</c:v>
                </c:pt>
                <c:pt idx="631">
                  <c:v>-7.3801729456816779E-3</c:v>
                </c:pt>
                <c:pt idx="632">
                  <c:v>-8.8393502697637991E-3</c:v>
                </c:pt>
                <c:pt idx="633">
                  <c:v>-1.0351677398992535E-2</c:v>
                </c:pt>
                <c:pt idx="634">
                  <c:v>-1.1948523607295971E-2</c:v>
                </c:pt>
                <c:pt idx="635">
                  <c:v>-1.2956601342452226E-2</c:v>
                </c:pt>
                <c:pt idx="636">
                  <c:v>-1.2199392991446725E-2</c:v>
                </c:pt>
                <c:pt idx="637">
                  <c:v>-1.0802748804941815E-2</c:v>
                </c:pt>
                <c:pt idx="638">
                  <c:v>-9.5628938892517359E-3</c:v>
                </c:pt>
                <c:pt idx="639">
                  <c:v>-8.5089090048072833E-3</c:v>
                </c:pt>
                <c:pt idx="640">
                  <c:v>-7.6069369426074044E-3</c:v>
                </c:pt>
                <c:pt idx="641">
                  <c:v>-6.8896323287343641E-3</c:v>
                </c:pt>
                <c:pt idx="642">
                  <c:v>-6.2762297957163135E-3</c:v>
                </c:pt>
                <c:pt idx="643">
                  <c:v>-5.8774670220175648E-3</c:v>
                </c:pt>
                <c:pt idx="644">
                  <c:v>-5.5062297883455014E-3</c:v>
                </c:pt>
                <c:pt idx="645">
                  <c:v>-5.1518539253172764E-3</c:v>
                </c:pt>
                <c:pt idx="646">
                  <c:v>-4.1326262250355999E-3</c:v>
                </c:pt>
                <c:pt idx="647">
                  <c:v>-2.8896599543483483E-3</c:v>
                </c:pt>
                <c:pt idx="648">
                  <c:v>-1.7090403566954611E-3</c:v>
                </c:pt>
                <c:pt idx="649">
                  <c:v>-5.6373309198846846E-4</c:v>
                </c:pt>
                <c:pt idx="650">
                  <c:v>5.9742072955428123E-4</c:v>
                </c:pt>
                <c:pt idx="651">
                  <c:v>1.7752224696839869E-3</c:v>
                </c:pt>
                <c:pt idx="652">
                  <c:v>2.9460446375743602E-3</c:v>
                </c:pt>
                <c:pt idx="653">
                  <c:v>4.1506780856430158E-3</c:v>
                </c:pt>
                <c:pt idx="654">
                  <c:v>5.4136554118020515E-3</c:v>
                </c:pt>
                <c:pt idx="655">
                  <c:v>6.4375182101417319E-3</c:v>
                </c:pt>
                <c:pt idx="656">
                  <c:v>6.9344619601390102E-3</c:v>
                </c:pt>
                <c:pt idx="657">
                  <c:v>7.1940726008842036E-3</c:v>
                </c:pt>
                <c:pt idx="658">
                  <c:v>7.5596052119469882E-3</c:v>
                </c:pt>
                <c:pt idx="659">
                  <c:v>8.0448657566816635E-3</c:v>
                </c:pt>
                <c:pt idx="660">
                  <c:v>8.693357780346609E-3</c:v>
                </c:pt>
                <c:pt idx="661">
                  <c:v>9.4128541702327966E-3</c:v>
                </c:pt>
                <c:pt idx="662">
                  <c:v>1.0218725276626196E-2</c:v>
                </c:pt>
                <c:pt idx="663">
                  <c:v>1.116853353839984E-2</c:v>
                </c:pt>
                <c:pt idx="664">
                  <c:v>1.1587967479632569E-2</c:v>
                </c:pt>
                <c:pt idx="665">
                  <c:v>1.0863571855502427E-2</c:v>
                </c:pt>
                <c:pt idx="666">
                  <c:v>9.7129543715409467E-3</c:v>
                </c:pt>
                <c:pt idx="667">
                  <c:v>8.7119267293742208E-3</c:v>
                </c:pt>
                <c:pt idx="668">
                  <c:v>7.7817857253642828E-3</c:v>
                </c:pt>
                <c:pt idx="669">
                  <c:v>6.9546767323723233E-3</c:v>
                </c:pt>
                <c:pt idx="670">
                  <c:v>6.2608969094941676E-3</c:v>
                </c:pt>
                <c:pt idx="671">
                  <c:v>5.7001570137565766E-3</c:v>
                </c:pt>
                <c:pt idx="672">
                  <c:v>5.3039747500244249E-3</c:v>
                </c:pt>
                <c:pt idx="673">
                  <c:v>5.0119700699454168E-3</c:v>
                </c:pt>
                <c:pt idx="674">
                  <c:v>4.8076252447631146E-3</c:v>
                </c:pt>
                <c:pt idx="675">
                  <c:v>4.2882875767290361E-3</c:v>
                </c:pt>
                <c:pt idx="676">
                  <c:v>3.2793187254678445E-3</c:v>
                </c:pt>
                <c:pt idx="677">
                  <c:v>1.9240519072822287E-3</c:v>
                </c:pt>
                <c:pt idx="678">
                  <c:v>6.0726914222205576E-4</c:v>
                </c:pt>
                <c:pt idx="679">
                  <c:v>-6.915647465840592E-4</c:v>
                </c:pt>
                <c:pt idx="680">
                  <c:v>-2.0230712097309878E-3</c:v>
                </c:pt>
                <c:pt idx="681">
                  <c:v>-3.417047847869246E-3</c:v>
                </c:pt>
                <c:pt idx="682">
                  <c:v>-4.841103672816309E-3</c:v>
                </c:pt>
                <c:pt idx="683">
                  <c:v>-6.3656656460094373E-3</c:v>
                </c:pt>
                <c:pt idx="684">
                  <c:v>-7.9356253504348565E-3</c:v>
                </c:pt>
                <c:pt idx="685">
                  <c:v>-8.8675298368542377E-3</c:v>
                </c:pt>
                <c:pt idx="686">
                  <c:v>-8.5674907791537299E-3</c:v>
                </c:pt>
                <c:pt idx="687">
                  <c:v>-7.7461310934946181E-3</c:v>
                </c:pt>
                <c:pt idx="688">
                  <c:v>-7.1069319108185858E-3</c:v>
                </c:pt>
                <c:pt idx="689">
                  <c:v>-6.7230048740322861E-3</c:v>
                </c:pt>
                <c:pt idx="690">
                  <c:v>-6.6068885976685622E-3</c:v>
                </c:pt>
                <c:pt idx="691">
                  <c:v>-6.4277153626587985E-3</c:v>
                </c:pt>
                <c:pt idx="692">
                  <c:v>-6.3136276278027079E-3</c:v>
                </c:pt>
                <c:pt idx="693">
                  <c:v>-6.3001427928633183E-3</c:v>
                </c:pt>
                <c:pt idx="694">
                  <c:v>-6.3106879223793254E-3</c:v>
                </c:pt>
                <c:pt idx="695">
                  <c:v>-6.0753319790875773E-3</c:v>
                </c:pt>
                <c:pt idx="696">
                  <c:v>-5.1317555615983E-3</c:v>
                </c:pt>
                <c:pt idx="697">
                  <c:v>-3.8689922084017381E-3</c:v>
                </c:pt>
                <c:pt idx="698">
                  <c:v>-2.5223490168317956E-3</c:v>
                </c:pt>
                <c:pt idx="699">
                  <c:v>-1.1965382715928867E-3</c:v>
                </c:pt>
                <c:pt idx="700">
                  <c:v>8.7388636904264311E-5</c:v>
                </c:pt>
                <c:pt idx="701">
                  <c:v>1.3512073361019083E-3</c:v>
                </c:pt>
                <c:pt idx="702">
                  <c:v>2.6571447511196328E-3</c:v>
                </c:pt>
                <c:pt idx="703">
                  <c:v>4.0077633928997372E-3</c:v>
                </c:pt>
                <c:pt idx="704">
                  <c:v>5.3982541469690072E-3</c:v>
                </c:pt>
                <c:pt idx="705">
                  <c:v>6.6115447511256847E-3</c:v>
                </c:pt>
                <c:pt idx="706">
                  <c:v>7.5500017142364293E-3</c:v>
                </c:pt>
                <c:pt idx="707">
                  <c:v>8.4744202235304805E-3</c:v>
                </c:pt>
                <c:pt idx="708">
                  <c:v>9.478410311617242E-3</c:v>
                </c:pt>
                <c:pt idx="709">
                  <c:v>1.0676872033699688E-2</c:v>
                </c:pt>
                <c:pt idx="710">
                  <c:v>1.2013887894287496E-2</c:v>
                </c:pt>
                <c:pt idx="711">
                  <c:v>1.3350287571661927E-2</c:v>
                </c:pt>
                <c:pt idx="712">
                  <c:v>1.4962491745875073E-2</c:v>
                </c:pt>
                <c:pt idx="713">
                  <c:v>1.6812770189229765E-2</c:v>
                </c:pt>
                <c:pt idx="714">
                  <c:v>1.9257776494051696E-2</c:v>
                </c:pt>
                <c:pt idx="715">
                  <c:v>2.0554439414265342E-2</c:v>
                </c:pt>
                <c:pt idx="716">
                  <c:v>1.9064704530118191E-2</c:v>
                </c:pt>
                <c:pt idx="717">
                  <c:v>1.6195932235080483E-2</c:v>
                </c:pt>
                <c:pt idx="718">
                  <c:v>1.357107835760016E-2</c:v>
                </c:pt>
                <c:pt idx="719">
                  <c:v>1.1141215960254556E-2</c:v>
                </c:pt>
                <c:pt idx="720">
                  <c:v>8.84745062701656E-3</c:v>
                </c:pt>
                <c:pt idx="721">
                  <c:v>6.6899022010646191E-3</c:v>
                </c:pt>
                <c:pt idx="722">
                  <c:v>4.6460864521696297E-3</c:v>
                </c:pt>
                <c:pt idx="723">
                  <c:v>2.6716167045646557E-3</c:v>
                </c:pt>
                <c:pt idx="724">
                  <c:v>8.1546020090710438E-4</c:v>
                </c:pt>
                <c:pt idx="725">
                  <c:v>-1.0351848349463481E-3</c:v>
                </c:pt>
                <c:pt idx="726">
                  <c:v>-2.5235439232856979E-3</c:v>
                </c:pt>
                <c:pt idx="727">
                  <c:v>-3.3094412715655884E-3</c:v>
                </c:pt>
                <c:pt idx="728">
                  <c:v>-3.7604874612241859E-3</c:v>
                </c:pt>
                <c:pt idx="729">
                  <c:v>-4.2758922486611462E-3</c:v>
                </c:pt>
                <c:pt idx="730">
                  <c:v>-4.8445124981068045E-3</c:v>
                </c:pt>
                <c:pt idx="731">
                  <c:v>-5.5090537178044069E-3</c:v>
                </c:pt>
                <c:pt idx="732">
                  <c:v>-6.2537103503017173E-3</c:v>
                </c:pt>
                <c:pt idx="733">
                  <c:v>-7.1053887548964568E-3</c:v>
                </c:pt>
                <c:pt idx="734">
                  <c:v>-8.0422101316037289E-3</c:v>
                </c:pt>
                <c:pt idx="735">
                  <c:v>-8.3508345754222495E-3</c:v>
                </c:pt>
                <c:pt idx="736">
                  <c:v>-7.3106668433322508E-3</c:v>
                </c:pt>
                <c:pt idx="737">
                  <c:v>-5.6558379533712139E-3</c:v>
                </c:pt>
                <c:pt idx="738">
                  <c:v>-4.1142458613560974E-3</c:v>
                </c:pt>
                <c:pt idx="739">
                  <c:v>-2.646372189578779E-3</c:v>
                </c:pt>
                <c:pt idx="740">
                  <c:v>-1.209879436626382E-3</c:v>
                </c:pt>
                <c:pt idx="741">
                  <c:v>2.1752846019549546E-4</c:v>
                </c:pt>
                <c:pt idx="742">
                  <c:v>1.6236553860974562E-3</c:v>
                </c:pt>
                <c:pt idx="743">
                  <c:v>3.0008866740960905E-3</c:v>
                </c:pt>
                <c:pt idx="744">
                  <c:v>4.4535521447443905E-3</c:v>
                </c:pt>
                <c:pt idx="745">
                  <c:v>6.1025072839265412E-3</c:v>
                </c:pt>
                <c:pt idx="746">
                  <c:v>7.2494580907382965E-3</c:v>
                </c:pt>
                <c:pt idx="747">
                  <c:v>7.3108115978668484E-3</c:v>
                </c:pt>
                <c:pt idx="748">
                  <c:v>6.7956726638947855E-3</c:v>
                </c:pt>
                <c:pt idx="749">
                  <c:v>6.4023281921040242E-3</c:v>
                </c:pt>
                <c:pt idx="750">
                  <c:v>6.1070823467477102E-3</c:v>
                </c:pt>
                <c:pt idx="751">
                  <c:v>5.9026275713677384E-3</c:v>
                </c:pt>
                <c:pt idx="752">
                  <c:v>5.7830941234713043E-3</c:v>
                </c:pt>
                <c:pt idx="753">
                  <c:v>5.8113209409074379E-3</c:v>
                </c:pt>
                <c:pt idx="754">
                  <c:v>5.996222484054692E-3</c:v>
                </c:pt>
                <c:pt idx="755">
                  <c:v>6.1866116314495193E-3</c:v>
                </c:pt>
                <c:pt idx="756">
                  <c:v>6.5408704489144679E-3</c:v>
                </c:pt>
                <c:pt idx="757">
                  <c:v>6.7384651505910517E-3</c:v>
                </c:pt>
                <c:pt idx="758">
                  <c:v>6.8732262477646869E-3</c:v>
                </c:pt>
                <c:pt idx="759">
                  <c:v>7.1543258872199655E-3</c:v>
                </c:pt>
                <c:pt idx="760">
                  <c:v>7.6399387621192147E-3</c:v>
                </c:pt>
                <c:pt idx="761">
                  <c:v>8.250651356239461E-3</c:v>
                </c:pt>
                <c:pt idx="762">
                  <c:v>8.9848571771823458E-3</c:v>
                </c:pt>
                <c:pt idx="763">
                  <c:v>9.8628815780011075E-3</c:v>
                </c:pt>
                <c:pt idx="764">
                  <c:v>1.1028454839672479E-2</c:v>
                </c:pt>
                <c:pt idx="765">
                  <c:v>1.2276625384340496E-2</c:v>
                </c:pt>
                <c:pt idx="766">
                  <c:v>1.2838436053755111E-2</c:v>
                </c:pt>
                <c:pt idx="767">
                  <c:v>1.1976113091277475E-2</c:v>
                </c:pt>
                <c:pt idx="768">
                  <c:v>1.0409964789792768E-2</c:v>
                </c:pt>
                <c:pt idx="769">
                  <c:v>9.129925262269814E-3</c:v>
                </c:pt>
                <c:pt idx="770">
                  <c:v>7.923776940618403E-3</c:v>
                </c:pt>
                <c:pt idx="771">
                  <c:v>6.8875113313611154E-3</c:v>
                </c:pt>
                <c:pt idx="772">
                  <c:v>5.9478607709380184E-3</c:v>
                </c:pt>
                <c:pt idx="773">
                  <c:v>5.1452276783627163E-3</c:v>
                </c:pt>
                <c:pt idx="774">
                  <c:v>4.377087882850063E-3</c:v>
                </c:pt>
                <c:pt idx="775">
                  <c:v>3.6495074506883722E-3</c:v>
                </c:pt>
                <c:pt idx="776">
                  <c:v>3.1495215467791369E-3</c:v>
                </c:pt>
                <c:pt idx="777">
                  <c:v>3.0610844042132483E-3</c:v>
                </c:pt>
                <c:pt idx="778">
                  <c:v>3.2295043932908862E-3</c:v>
                </c:pt>
                <c:pt idx="779">
                  <c:v>3.4036462664403756E-3</c:v>
                </c:pt>
                <c:pt idx="780">
                  <c:v>3.5933139865025289E-3</c:v>
                </c:pt>
                <c:pt idx="781">
                  <c:v>3.800558824996054E-3</c:v>
                </c:pt>
                <c:pt idx="782">
                  <c:v>4.0231216859824281E-3</c:v>
                </c:pt>
                <c:pt idx="783">
                  <c:v>4.3159042623157704E-3</c:v>
                </c:pt>
                <c:pt idx="784">
                  <c:v>4.7200547358647923E-3</c:v>
                </c:pt>
                <c:pt idx="785">
                  <c:v>5.1784987346297998E-3</c:v>
                </c:pt>
                <c:pt idx="786">
                  <c:v>5.6727568930856846E-3</c:v>
                </c:pt>
                <c:pt idx="787">
                  <c:v>6.1062905077024386E-3</c:v>
                </c:pt>
                <c:pt idx="788">
                  <c:v>6.5628922924706274E-3</c:v>
                </c:pt>
                <c:pt idx="789">
                  <c:v>7.1222352891291392E-3</c:v>
                </c:pt>
                <c:pt idx="790">
                  <c:v>7.785771964079825E-3</c:v>
                </c:pt>
                <c:pt idx="791">
                  <c:v>8.7813088414475798E-3</c:v>
                </c:pt>
                <c:pt idx="792">
                  <c:v>9.8804456436390794E-3</c:v>
                </c:pt>
                <c:pt idx="793">
                  <c:v>1.1030097939776934E-2</c:v>
                </c:pt>
                <c:pt idx="794">
                  <c:v>1.250801387988962E-2</c:v>
                </c:pt>
                <c:pt idx="795">
                  <c:v>1.4135436727516682E-2</c:v>
                </c:pt>
                <c:pt idx="796">
                  <c:v>1.4937652182956817E-2</c:v>
                </c:pt>
                <c:pt idx="797">
                  <c:v>1.3903303323714769E-2</c:v>
                </c:pt>
                <c:pt idx="798">
                  <c:v>1.2050014776322435E-2</c:v>
                </c:pt>
                <c:pt idx="799">
                  <c:v>1.0373773793571335E-2</c:v>
                </c:pt>
                <c:pt idx="800">
                  <c:v>8.8926348166865794E-3</c:v>
                </c:pt>
                <c:pt idx="801">
                  <c:v>7.6458208808887294E-3</c:v>
                </c:pt>
                <c:pt idx="802">
                  <c:v>6.5820129929367571E-3</c:v>
                </c:pt>
                <c:pt idx="803">
                  <c:v>5.6364007169436145E-3</c:v>
                </c:pt>
                <c:pt idx="804">
                  <c:v>4.7293913390570831E-3</c:v>
                </c:pt>
                <c:pt idx="805">
                  <c:v>3.9195548497028259E-3</c:v>
                </c:pt>
                <c:pt idx="806">
                  <c:v>3.1317769689486762E-3</c:v>
                </c:pt>
                <c:pt idx="807">
                  <c:v>2.245442351034349E-3</c:v>
                </c:pt>
                <c:pt idx="808">
                  <c:v>1.3381153266171779E-3</c:v>
                </c:pt>
                <c:pt idx="809">
                  <c:v>4.5869325315729535E-4</c:v>
                </c:pt>
                <c:pt idx="810">
                  <c:v>-4.1343745912204361E-4</c:v>
                </c:pt>
                <c:pt idx="811">
                  <c:v>-1.2973672531886213E-3</c:v>
                </c:pt>
                <c:pt idx="812">
                  <c:v>-2.2064956070171672E-3</c:v>
                </c:pt>
                <c:pt idx="813">
                  <c:v>-3.155976283359421E-3</c:v>
                </c:pt>
                <c:pt idx="814">
                  <c:v>-4.1213946986620557E-3</c:v>
                </c:pt>
                <c:pt idx="815">
                  <c:v>-5.1293640200113693E-3</c:v>
                </c:pt>
                <c:pt idx="816">
                  <c:v>-6.0202038240616792E-3</c:v>
                </c:pt>
                <c:pt idx="817">
                  <c:v>-6.4717442216290829E-3</c:v>
                </c:pt>
                <c:pt idx="818">
                  <c:v>-6.8072674407905556E-3</c:v>
                </c:pt>
                <c:pt idx="819">
                  <c:v>-7.4250994048390912E-3</c:v>
                </c:pt>
                <c:pt idx="820">
                  <c:v>-8.0701793573508471E-3</c:v>
                </c:pt>
                <c:pt idx="821">
                  <c:v>-9.0527418276096974E-3</c:v>
                </c:pt>
                <c:pt idx="822">
                  <c:v>-1.0179200395482504E-2</c:v>
                </c:pt>
                <c:pt idx="823">
                  <c:v>-1.1364521654812963E-2</c:v>
                </c:pt>
                <c:pt idx="824">
                  <c:v>-1.2779190432718839E-2</c:v>
                </c:pt>
                <c:pt idx="825">
                  <c:v>-1.4393810505636991E-2</c:v>
                </c:pt>
                <c:pt idx="826">
                  <c:v>-1.4490768892104587E-2</c:v>
                </c:pt>
                <c:pt idx="827">
                  <c:v>-1.0995107584775806E-2</c:v>
                </c:pt>
                <c:pt idx="828">
                  <c:v>-5.8404935593462078E-3</c:v>
                </c:pt>
                <c:pt idx="829">
                  <c:v>-7.3888058439916635E-4</c:v>
                </c:pt>
                <c:pt idx="830">
                  <c:v>4.4162275492674397E-3</c:v>
                </c:pt>
                <c:pt idx="831">
                  <c:v>9.7196824180996871E-3</c:v>
                </c:pt>
                <c:pt idx="832">
                  <c:v>1.4887549598373207E-2</c:v>
                </c:pt>
                <c:pt idx="833">
                  <c:v>2.0170805095371211E-2</c:v>
                </c:pt>
                <c:pt idx="834">
                  <c:v>2.5578502874722398E-2</c:v>
                </c:pt>
                <c:pt idx="835">
                  <c:v>2.9061045964178814E-2</c:v>
                </c:pt>
                <c:pt idx="836">
                  <c:v>2.737817555798791E-2</c:v>
                </c:pt>
                <c:pt idx="837">
                  <c:v>2.3514600699675148E-2</c:v>
                </c:pt>
                <c:pt idx="838">
                  <c:v>2.0138228547935934E-2</c:v>
                </c:pt>
                <c:pt idx="839">
                  <c:v>1.741953758455448E-2</c:v>
                </c:pt>
                <c:pt idx="840">
                  <c:v>1.514295701757464E-2</c:v>
                </c:pt>
                <c:pt idx="841">
                  <c:v>1.3206288103607779E-2</c:v>
                </c:pt>
                <c:pt idx="842">
                  <c:v>1.1671452540114641E-2</c:v>
                </c:pt>
                <c:pt idx="843">
                  <c:v>9.9845929719867606E-3</c:v>
                </c:pt>
                <c:pt idx="844">
                  <c:v>8.4194995926578572E-3</c:v>
                </c:pt>
                <c:pt idx="845">
                  <c:v>6.8919262342365534E-3</c:v>
                </c:pt>
                <c:pt idx="846">
                  <c:v>5.3616574693893301E-3</c:v>
                </c:pt>
                <c:pt idx="847">
                  <c:v>4.3350322873987636E-3</c:v>
                </c:pt>
                <c:pt idx="848">
                  <c:v>3.7272332537563384E-3</c:v>
                </c:pt>
                <c:pt idx="849">
                  <c:v>3.2180410667156673E-3</c:v>
                </c:pt>
                <c:pt idx="850">
                  <c:v>2.7054001972979368E-3</c:v>
                </c:pt>
                <c:pt idx="851">
                  <c:v>2.2356441200859036E-3</c:v>
                </c:pt>
                <c:pt idx="852">
                  <c:v>1.8380157513067175E-3</c:v>
                </c:pt>
                <c:pt idx="853">
                  <c:v>1.506485871854248E-3</c:v>
                </c:pt>
                <c:pt idx="854">
                  <c:v>1.2299523602266095E-3</c:v>
                </c:pt>
                <c:pt idx="855">
                  <c:v>9.6906594448270859E-4</c:v>
                </c:pt>
                <c:pt idx="856">
                  <c:v>7.2650766476652486E-4</c:v>
                </c:pt>
                <c:pt idx="857">
                  <c:v>5.145941742785181E-4</c:v>
                </c:pt>
                <c:pt idx="858">
                  <c:v>3.2791686553785659E-4</c:v>
                </c:pt>
                <c:pt idx="859">
                  <c:v>1.5997575856836608E-4</c:v>
                </c:pt>
                <c:pt idx="860">
                  <c:v>-1.054133406004915E-5</c:v>
                </c:pt>
                <c:pt idx="861">
                  <c:v>-1.8417703763843956E-4</c:v>
                </c:pt>
                <c:pt idx="862">
                  <c:v>-3.6364843743785596E-4</c:v>
                </c:pt>
                <c:pt idx="863">
                  <c:v>-5.679182871322076E-4</c:v>
                </c:pt>
                <c:pt idx="864">
                  <c:v>-7.8817894492182032E-4</c:v>
                </c:pt>
                <c:pt idx="865">
                  <c:v>-1.0205489217089479E-3</c:v>
                </c:pt>
                <c:pt idx="866">
                  <c:v>-1.2631891199957257E-3</c:v>
                </c:pt>
                <c:pt idx="867">
                  <c:v>-1.7832734077638209E-3</c:v>
                </c:pt>
                <c:pt idx="868">
                  <c:v>-2.8855723396162881E-3</c:v>
                </c:pt>
                <c:pt idx="869">
                  <c:v>-4.220324792985071E-3</c:v>
                </c:pt>
                <c:pt idx="870">
                  <c:v>-5.5263894922615731E-3</c:v>
                </c:pt>
                <c:pt idx="871">
                  <c:v>-6.7543687223336358E-3</c:v>
                </c:pt>
                <c:pt idx="872">
                  <c:v>-7.9792960772580405E-3</c:v>
                </c:pt>
                <c:pt idx="873">
                  <c:v>-9.3804762934514875E-3</c:v>
                </c:pt>
                <c:pt idx="874">
                  <c:v>-1.1014357466297409E-2</c:v>
                </c:pt>
                <c:pt idx="875">
                  <c:v>-1.2898407583549671E-2</c:v>
                </c:pt>
                <c:pt idx="876">
                  <c:v>-1.4797123539970791E-2</c:v>
                </c:pt>
                <c:pt idx="877">
                  <c:v>-1.5860650785311233E-2</c:v>
                </c:pt>
                <c:pt idx="878">
                  <c:v>-1.4401361447284836E-2</c:v>
                </c:pt>
                <c:pt idx="879">
                  <c:v>-1.1675227045702358E-2</c:v>
                </c:pt>
                <c:pt idx="880">
                  <c:v>-8.6401744246499476E-3</c:v>
                </c:pt>
                <c:pt idx="881">
                  <c:v>-5.5702471324799406E-3</c:v>
                </c:pt>
                <c:pt idx="882">
                  <c:v>-2.4453337028568613E-3</c:v>
                </c:pt>
                <c:pt idx="883">
                  <c:v>7.221854864011807E-4</c:v>
                </c:pt>
                <c:pt idx="884">
                  <c:v>3.825113484506551E-3</c:v>
                </c:pt>
                <c:pt idx="885">
                  <c:v>6.9843280077856893E-3</c:v>
                </c:pt>
                <c:pt idx="886">
                  <c:v>9.6998006940306226E-3</c:v>
                </c:pt>
                <c:pt idx="887">
                  <c:v>1.1088453927387967E-2</c:v>
                </c:pt>
                <c:pt idx="888">
                  <c:v>1.1011093025085775E-2</c:v>
                </c:pt>
                <c:pt idx="889">
                  <c:v>1.0607979074106428E-2</c:v>
                </c:pt>
                <c:pt idx="890">
                  <c:v>1.0430640356145608E-2</c:v>
                </c:pt>
                <c:pt idx="891">
                  <c:v>1.0408669128683051E-2</c:v>
                </c:pt>
                <c:pt idx="892">
                  <c:v>1.0479208899528242E-2</c:v>
                </c:pt>
                <c:pt idx="893">
                  <c:v>1.0909080490175093E-2</c:v>
                </c:pt>
                <c:pt idx="894">
                  <c:v>1.1826580457297202E-2</c:v>
                </c:pt>
                <c:pt idx="895">
                  <c:v>1.3006797161599989E-2</c:v>
                </c:pt>
                <c:pt idx="896">
                  <c:v>1.4224303650830574E-2</c:v>
                </c:pt>
                <c:pt idx="897">
                  <c:v>1.5391848910942496E-2</c:v>
                </c:pt>
                <c:pt idx="898">
                  <c:v>1.5439617870857032E-2</c:v>
                </c:pt>
                <c:pt idx="899">
                  <c:v>1.482293574358467E-2</c:v>
                </c:pt>
                <c:pt idx="900">
                  <c:v>1.4178916124542371E-2</c:v>
                </c:pt>
                <c:pt idx="901">
                  <c:v>1.3730288487762669E-2</c:v>
                </c:pt>
                <c:pt idx="902">
                  <c:v>1.3511076791109139E-2</c:v>
                </c:pt>
                <c:pt idx="903">
                  <c:v>1.3434409821236927E-2</c:v>
                </c:pt>
                <c:pt idx="904">
                  <c:v>1.3520729899761389E-2</c:v>
                </c:pt>
                <c:pt idx="905">
                  <c:v>1.3689053424658223E-2</c:v>
                </c:pt>
                <c:pt idx="906">
                  <c:v>1.385030394394968E-2</c:v>
                </c:pt>
                <c:pt idx="907">
                  <c:v>1.419731452498697E-2</c:v>
                </c:pt>
                <c:pt idx="908">
                  <c:v>1.4004830810763013E-2</c:v>
                </c:pt>
                <c:pt idx="909">
                  <c:v>1.3458349263573139E-2</c:v>
                </c:pt>
                <c:pt idx="910">
                  <c:v>1.3211585320595153E-2</c:v>
                </c:pt>
                <c:pt idx="911">
                  <c:v>1.3195935338885759E-2</c:v>
                </c:pt>
                <c:pt idx="912">
                  <c:v>1.3390605532972352E-2</c:v>
                </c:pt>
                <c:pt idx="913">
                  <c:v>1.3651086252773548E-2</c:v>
                </c:pt>
                <c:pt idx="914">
                  <c:v>1.4032350961795345E-2</c:v>
                </c:pt>
                <c:pt idx="915">
                  <c:v>1.4399499015356912E-2</c:v>
                </c:pt>
                <c:pt idx="916">
                  <c:v>1.5241119239065539E-2</c:v>
                </c:pt>
                <c:pt idx="917">
                  <c:v>1.6163362530971115E-2</c:v>
                </c:pt>
                <c:pt idx="918">
                  <c:v>1.6848135506098056E-2</c:v>
                </c:pt>
                <c:pt idx="919">
                  <c:v>1.7438059417062828E-2</c:v>
                </c:pt>
                <c:pt idx="920">
                  <c:v>1.8264592802470281E-2</c:v>
                </c:pt>
                <c:pt idx="921">
                  <c:v>1.9445629729742359E-2</c:v>
                </c:pt>
                <c:pt idx="922">
                  <c:v>2.0966837520120584E-2</c:v>
                </c:pt>
                <c:pt idx="923">
                  <c:v>2.2933506628207131E-2</c:v>
                </c:pt>
                <c:pt idx="924">
                  <c:v>2.5101752180121235E-2</c:v>
                </c:pt>
                <c:pt idx="925">
                  <c:v>2.7501296105774568E-2</c:v>
                </c:pt>
                <c:pt idx="926">
                  <c:v>3.0577800423413248E-2</c:v>
                </c:pt>
                <c:pt idx="927">
                  <c:v>3.3376530143210029E-2</c:v>
                </c:pt>
                <c:pt idx="928">
                  <c:v>3.4510021402584801E-2</c:v>
                </c:pt>
                <c:pt idx="929">
                  <c:v>3.5217370267742069E-2</c:v>
                </c:pt>
                <c:pt idx="930">
                  <c:v>3.6887854544037597E-2</c:v>
                </c:pt>
                <c:pt idx="931">
                  <c:v>3.9476445791929424E-2</c:v>
                </c:pt>
                <c:pt idx="932">
                  <c:v>4.4268447847042355E-2</c:v>
                </c:pt>
                <c:pt idx="933">
                  <c:v>5.0384091611518675E-2</c:v>
                </c:pt>
                <c:pt idx="934">
                  <c:v>5.7274253116913941E-2</c:v>
                </c:pt>
                <c:pt idx="935">
                  <c:v>6.5644594440678966E-2</c:v>
                </c:pt>
                <c:pt idx="936">
                  <c:v>8.035998198418097E-2</c:v>
                </c:pt>
                <c:pt idx="937">
                  <c:v>8.9760914025050792E-2</c:v>
                </c:pt>
                <c:pt idx="938">
                  <c:v>9.1531766940450468E-2</c:v>
                </c:pt>
                <c:pt idx="939">
                  <c:v>8.4940775075487779E-2</c:v>
                </c:pt>
                <c:pt idx="940">
                  <c:v>8.1271112097248813E-2</c:v>
                </c:pt>
                <c:pt idx="941">
                  <c:v>7.7526295344774329E-2</c:v>
                </c:pt>
                <c:pt idx="942">
                  <c:v>7.6690558714355039E-2</c:v>
                </c:pt>
                <c:pt idx="943">
                  <c:v>7.6831090280050834E-2</c:v>
                </c:pt>
                <c:pt idx="944">
                  <c:v>7.6234238824168632E-2</c:v>
                </c:pt>
                <c:pt idx="945">
                  <c:v>7.6018913638149152E-2</c:v>
                </c:pt>
                <c:pt idx="946">
                  <c:v>7.6593533447597908E-2</c:v>
                </c:pt>
                <c:pt idx="947">
                  <c:v>7.5736629599822247E-2</c:v>
                </c:pt>
                <c:pt idx="948">
                  <c:v>7.1515109296462001E-2</c:v>
                </c:pt>
                <c:pt idx="949">
                  <c:v>6.6325557468670346E-2</c:v>
                </c:pt>
                <c:pt idx="950">
                  <c:v>6.2728790265706033E-2</c:v>
                </c:pt>
                <c:pt idx="951">
                  <c:v>5.9694077568975268E-2</c:v>
                </c:pt>
                <c:pt idx="952">
                  <c:v>5.7530687029696978E-2</c:v>
                </c:pt>
                <c:pt idx="953">
                  <c:v>5.6286213612725608E-2</c:v>
                </c:pt>
                <c:pt idx="954">
                  <c:v>5.6623999589114654E-2</c:v>
                </c:pt>
                <c:pt idx="955">
                  <c:v>5.7787226298428356E-2</c:v>
                </c:pt>
                <c:pt idx="956">
                  <c:v>6.0463556694317647E-2</c:v>
                </c:pt>
                <c:pt idx="957">
                  <c:v>6.0556781486260002E-2</c:v>
                </c:pt>
                <c:pt idx="958">
                  <c:v>5.7625760201818081E-2</c:v>
                </c:pt>
                <c:pt idx="959">
                  <c:v>5.1910142469685082E-2</c:v>
                </c:pt>
                <c:pt idx="960">
                  <c:v>4.6323044886381469E-2</c:v>
                </c:pt>
                <c:pt idx="961">
                  <c:v>4.1454698963478136E-2</c:v>
                </c:pt>
                <c:pt idx="962">
                  <c:v>3.6862220256990499E-2</c:v>
                </c:pt>
                <c:pt idx="963">
                  <c:v>3.2905854995811806E-2</c:v>
                </c:pt>
                <c:pt idx="964">
                  <c:v>2.9563053505687758E-2</c:v>
                </c:pt>
                <c:pt idx="965">
                  <c:v>2.6643285451322822E-2</c:v>
                </c:pt>
                <c:pt idx="966">
                  <c:v>2.4508082379413192E-2</c:v>
                </c:pt>
                <c:pt idx="967">
                  <c:v>2.2808960630112951E-2</c:v>
                </c:pt>
                <c:pt idx="968">
                  <c:v>2.135670868658646E-2</c:v>
                </c:pt>
                <c:pt idx="969">
                  <c:v>2.0631727493724508E-2</c:v>
                </c:pt>
                <c:pt idx="970">
                  <c:v>2.0558572540937525E-2</c:v>
                </c:pt>
                <c:pt idx="971">
                  <c:v>2.0634164848768153E-2</c:v>
                </c:pt>
                <c:pt idx="972">
                  <c:v>2.0972100438297319E-2</c:v>
                </c:pt>
                <c:pt idx="973">
                  <c:v>2.2201435182926707E-2</c:v>
                </c:pt>
                <c:pt idx="974">
                  <c:v>2.391239589490694E-2</c:v>
                </c:pt>
                <c:pt idx="975">
                  <c:v>2.5666331412082202E-2</c:v>
                </c:pt>
                <c:pt idx="976">
                  <c:v>2.7410386170728836E-2</c:v>
                </c:pt>
                <c:pt idx="977">
                  <c:v>2.8706916858942857E-2</c:v>
                </c:pt>
                <c:pt idx="978">
                  <c:v>2.8098032735600957E-2</c:v>
                </c:pt>
                <c:pt idx="979">
                  <c:v>2.6791103009245129E-2</c:v>
                </c:pt>
                <c:pt idx="980">
                  <c:v>2.567889629054983E-2</c:v>
                </c:pt>
                <c:pt idx="981">
                  <c:v>2.5400732054509698E-2</c:v>
                </c:pt>
                <c:pt idx="982">
                  <c:v>2.5000125671188356E-2</c:v>
                </c:pt>
                <c:pt idx="983">
                  <c:v>2.5132469050174321E-2</c:v>
                </c:pt>
                <c:pt idx="984">
                  <c:v>2.5755385401554406E-2</c:v>
                </c:pt>
                <c:pt idx="985">
                  <c:v>2.6726429413035893E-2</c:v>
                </c:pt>
                <c:pt idx="986">
                  <c:v>2.8117641606445337E-2</c:v>
                </c:pt>
                <c:pt idx="987">
                  <c:v>2.9616110588346137E-2</c:v>
                </c:pt>
                <c:pt idx="988">
                  <c:v>3.1731356701887439E-2</c:v>
                </c:pt>
                <c:pt idx="989">
                  <c:v>3.4822155287203019E-2</c:v>
                </c:pt>
                <c:pt idx="990">
                  <c:v>3.8640769342278829E-2</c:v>
                </c:pt>
                <c:pt idx="991">
                  <c:v>4.3730219301517707E-2</c:v>
                </c:pt>
                <c:pt idx="992">
                  <c:v>4.77686467763134E-2</c:v>
                </c:pt>
                <c:pt idx="993">
                  <c:v>5.3751562101318692E-2</c:v>
                </c:pt>
                <c:pt idx="994">
                  <c:v>6.1939823611729387E-2</c:v>
                </c:pt>
                <c:pt idx="995">
                  <c:v>7.2952593378127331E-2</c:v>
                </c:pt>
                <c:pt idx="996">
                  <c:v>8.5088205142184931E-2</c:v>
                </c:pt>
                <c:pt idx="997">
                  <c:v>9.5548495201466091E-2</c:v>
                </c:pt>
                <c:pt idx="998">
                  <c:v>0.10179509416180385</c:v>
                </c:pt>
                <c:pt idx="999">
                  <c:v>0.10446654481119287</c:v>
                </c:pt>
                <c:pt idx="1000">
                  <c:v>0.1041149358203283</c:v>
                </c:pt>
                <c:pt idx="1001">
                  <c:v>0.10575426815251067</c:v>
                </c:pt>
                <c:pt idx="1002">
                  <c:v>0.10759477276799922</c:v>
                </c:pt>
                <c:pt idx="1003">
                  <c:v>0.1102717793590505</c:v>
                </c:pt>
                <c:pt idx="1004">
                  <c:v>0.11781274630647577</c:v>
                </c:pt>
                <c:pt idx="1005">
                  <c:v>0.12647781347992548</c:v>
                </c:pt>
                <c:pt idx="1006">
                  <c:v>0.12544393392899048</c:v>
                </c:pt>
                <c:pt idx="1007">
                  <c:v>0.11613166691972768</c:v>
                </c:pt>
                <c:pt idx="1008">
                  <c:v>0.11053695464198993</c:v>
                </c:pt>
                <c:pt idx="1009">
                  <c:v>0.10775866548234675</c:v>
                </c:pt>
                <c:pt idx="1010">
                  <c:v>9.8964239192366465E-2</c:v>
                </c:pt>
                <c:pt idx="1011">
                  <c:v>9.1618025292673794E-2</c:v>
                </c:pt>
                <c:pt idx="1012">
                  <c:v>8.2649158248996976E-2</c:v>
                </c:pt>
                <c:pt idx="1013">
                  <c:v>7.0860234489867724E-2</c:v>
                </c:pt>
                <c:pt idx="1014">
                  <c:v>6.2512204013384282E-2</c:v>
                </c:pt>
                <c:pt idx="1015">
                  <c:v>5.9434648650535604E-2</c:v>
                </c:pt>
                <c:pt idx="1016">
                  <c:v>5.6502805087683933E-2</c:v>
                </c:pt>
                <c:pt idx="1017">
                  <c:v>5.2528121972223112E-2</c:v>
                </c:pt>
                <c:pt idx="1018">
                  <c:v>4.9564230849424573E-2</c:v>
                </c:pt>
                <c:pt idx="1019">
                  <c:v>4.4537970341936267E-2</c:v>
                </c:pt>
                <c:pt idx="1020">
                  <c:v>3.7668165804703356E-2</c:v>
                </c:pt>
                <c:pt idx="1021">
                  <c:v>3.1844154129671266E-2</c:v>
                </c:pt>
                <c:pt idx="1022">
                  <c:v>2.6940537309060781E-2</c:v>
                </c:pt>
                <c:pt idx="1023">
                  <c:v>2.3811948233293356E-2</c:v>
                </c:pt>
                <c:pt idx="1024">
                  <c:v>2.139108335202829E-2</c:v>
                </c:pt>
                <c:pt idx="1025">
                  <c:v>1.9200000102796603E-2</c:v>
                </c:pt>
                <c:pt idx="1026">
                  <c:v>1.7555750768947248E-2</c:v>
                </c:pt>
                <c:pt idx="1027">
                  <c:v>1.6751431500813169E-2</c:v>
                </c:pt>
                <c:pt idx="1028">
                  <c:v>1.5335818278250292E-2</c:v>
                </c:pt>
                <c:pt idx="1029">
                  <c:v>1.393013150516966E-2</c:v>
                </c:pt>
                <c:pt idx="1030">
                  <c:v>1.2849897671489445E-2</c:v>
                </c:pt>
                <c:pt idx="1031">
                  <c:v>1.2190307186893956E-2</c:v>
                </c:pt>
                <c:pt idx="1032">
                  <c:v>1.1673355377266003E-2</c:v>
                </c:pt>
                <c:pt idx="1033">
                  <c:v>1.1362578756185359E-2</c:v>
                </c:pt>
                <c:pt idx="1034">
                  <c:v>1.133003762271899E-2</c:v>
                </c:pt>
                <c:pt idx="1035">
                  <c:v>1.1404199988592148E-2</c:v>
                </c:pt>
                <c:pt idx="1036">
                  <c:v>1.1659707404152479E-2</c:v>
                </c:pt>
                <c:pt idx="1037">
                  <c:v>1.1976354995448186E-2</c:v>
                </c:pt>
                <c:pt idx="1038">
                  <c:v>1.1974278387524189E-2</c:v>
                </c:pt>
                <c:pt idx="1039">
                  <c:v>1.1469709757219202E-2</c:v>
                </c:pt>
                <c:pt idx="1040">
                  <c:v>1.0621867879757562E-2</c:v>
                </c:pt>
                <c:pt idx="1041">
                  <c:v>1.048571867972216E-2</c:v>
                </c:pt>
                <c:pt idx="1042">
                  <c:v>1.0399823527153382E-2</c:v>
                </c:pt>
                <c:pt idx="1043">
                  <c:v>1.0441448001413589E-2</c:v>
                </c:pt>
                <c:pt idx="1044">
                  <c:v>1.082286704239384E-2</c:v>
                </c:pt>
                <c:pt idx="1045">
                  <c:v>1.1328495663860913E-2</c:v>
                </c:pt>
                <c:pt idx="1046">
                  <c:v>1.2081032493522565E-2</c:v>
                </c:pt>
                <c:pt idx="1047">
                  <c:v>1.3031547428337542E-2</c:v>
                </c:pt>
                <c:pt idx="1048">
                  <c:v>1.3467576811217161E-2</c:v>
                </c:pt>
                <c:pt idx="1049">
                  <c:v>1.2067344055889192E-2</c:v>
                </c:pt>
                <c:pt idx="1050">
                  <c:v>1.0240526552655102E-2</c:v>
                </c:pt>
                <c:pt idx="1051">
                  <c:v>8.5209330038647484E-3</c:v>
                </c:pt>
                <c:pt idx="1052">
                  <c:v>7.0573313584798595E-3</c:v>
                </c:pt>
                <c:pt idx="1053">
                  <c:v>5.78212615524308E-3</c:v>
                </c:pt>
                <c:pt idx="1054">
                  <c:v>4.6912179737608715E-3</c:v>
                </c:pt>
                <c:pt idx="1055">
                  <c:v>3.6589160597968228E-3</c:v>
                </c:pt>
                <c:pt idx="1056">
                  <c:v>2.6744006747711478E-3</c:v>
                </c:pt>
                <c:pt idx="1057">
                  <c:v>2.2360805130326113E-3</c:v>
                </c:pt>
                <c:pt idx="1058">
                  <c:v>2.7847992334667556E-3</c:v>
                </c:pt>
                <c:pt idx="1059">
                  <c:v>3.8511520871041703E-3</c:v>
                </c:pt>
                <c:pt idx="1060">
                  <c:v>4.9738121163543959E-3</c:v>
                </c:pt>
                <c:pt idx="1061">
                  <c:v>6.1444252627773505E-3</c:v>
                </c:pt>
                <c:pt idx="1062">
                  <c:v>7.4244840902475883E-3</c:v>
                </c:pt>
                <c:pt idx="1063">
                  <c:v>8.8326877025962335E-3</c:v>
                </c:pt>
                <c:pt idx="1064">
                  <c:v>1.0394458620012018E-2</c:v>
                </c:pt>
                <c:pt idx="1065">
                  <c:v>1.2144857467869178E-2</c:v>
                </c:pt>
                <c:pt idx="1066">
                  <c:v>1.3993494891327771E-2</c:v>
                </c:pt>
                <c:pt idx="1067">
                  <c:v>1.6308694622677707E-2</c:v>
                </c:pt>
                <c:pt idx="1068">
                  <c:v>1.7832398076530635E-2</c:v>
                </c:pt>
                <c:pt idx="1069">
                  <c:v>1.7310868485264589E-2</c:v>
                </c:pt>
                <c:pt idx="1070">
                  <c:v>1.586305022671539E-2</c:v>
                </c:pt>
                <c:pt idx="1071">
                  <c:v>1.4754280445885204E-2</c:v>
                </c:pt>
                <c:pt idx="1072">
                  <c:v>1.3771714493137478E-2</c:v>
                </c:pt>
                <c:pt idx="1073">
                  <c:v>1.2985321613780035E-2</c:v>
                </c:pt>
                <c:pt idx="1074">
                  <c:v>1.2494308425191603E-2</c:v>
                </c:pt>
                <c:pt idx="1075">
                  <c:v>1.2235225839756088E-2</c:v>
                </c:pt>
                <c:pt idx="1076">
                  <c:v>1.2000216363606637E-2</c:v>
                </c:pt>
                <c:pt idx="1077">
                  <c:v>1.1909128413028861E-2</c:v>
                </c:pt>
                <c:pt idx="1078">
                  <c:v>1.1672708287140557E-2</c:v>
                </c:pt>
                <c:pt idx="1079">
                  <c:v>1.04629042958705E-2</c:v>
                </c:pt>
                <c:pt idx="1080">
                  <c:v>8.9502936308338988E-3</c:v>
                </c:pt>
                <c:pt idx="1081">
                  <c:v>7.5868005279160046E-3</c:v>
                </c:pt>
                <c:pt idx="1082">
                  <c:v>6.3889845784021676E-3</c:v>
                </c:pt>
                <c:pt idx="1083">
                  <c:v>5.3040781840344728E-3</c:v>
                </c:pt>
                <c:pt idx="1084">
                  <c:v>4.3231118352887029E-3</c:v>
                </c:pt>
                <c:pt idx="1085">
                  <c:v>3.5303893266784387E-3</c:v>
                </c:pt>
                <c:pt idx="1086">
                  <c:v>2.7941343320811766E-3</c:v>
                </c:pt>
                <c:pt idx="1087">
                  <c:v>2.0955478289020864E-3</c:v>
                </c:pt>
                <c:pt idx="1088">
                  <c:v>1.6569518434794532E-3</c:v>
                </c:pt>
                <c:pt idx="1089">
                  <c:v>1.613602040047842E-3</c:v>
                </c:pt>
                <c:pt idx="1090">
                  <c:v>1.8545316778750189E-3</c:v>
                </c:pt>
                <c:pt idx="1091">
                  <c:v>2.0985860287816615E-3</c:v>
                </c:pt>
                <c:pt idx="1092">
                  <c:v>2.3699713762639451E-3</c:v>
                </c:pt>
                <c:pt idx="1093">
                  <c:v>2.703945168705963E-3</c:v>
                </c:pt>
                <c:pt idx="1094">
                  <c:v>3.0785530104624412E-3</c:v>
                </c:pt>
                <c:pt idx="1095">
                  <c:v>3.5135125365016932E-3</c:v>
                </c:pt>
                <c:pt idx="1096">
                  <c:v>4.0149453897923197E-3</c:v>
                </c:pt>
                <c:pt idx="1097">
                  <c:v>4.562583186894187E-3</c:v>
                </c:pt>
                <c:pt idx="1098">
                  <c:v>4.8897110402404981E-3</c:v>
                </c:pt>
                <c:pt idx="1099">
                  <c:v>4.7805389147535828E-3</c:v>
                </c:pt>
                <c:pt idx="1100">
                  <c:v>4.502839833757823E-3</c:v>
                </c:pt>
                <c:pt idx="1101">
                  <c:v>4.2812327379506462E-3</c:v>
                </c:pt>
                <c:pt idx="1102">
                  <c:v>4.1347940870702683E-3</c:v>
                </c:pt>
                <c:pt idx="1103">
                  <c:v>4.0544590402028036E-3</c:v>
                </c:pt>
                <c:pt idx="1104">
                  <c:v>4.0055345088920976E-3</c:v>
                </c:pt>
                <c:pt idx="1105">
                  <c:v>4.031114927651379E-3</c:v>
                </c:pt>
                <c:pt idx="1106">
                  <c:v>4.1405297601999382E-3</c:v>
                </c:pt>
                <c:pt idx="1107">
                  <c:v>4.295597215948019E-3</c:v>
                </c:pt>
                <c:pt idx="1108">
                  <c:v>4.449792005213199E-3</c:v>
                </c:pt>
                <c:pt idx="1109">
                  <c:v>4.5211181574313459E-3</c:v>
                </c:pt>
                <c:pt idx="1110">
                  <c:v>4.603530485209938E-3</c:v>
                </c:pt>
                <c:pt idx="1111">
                  <c:v>4.8087632204423482E-3</c:v>
                </c:pt>
                <c:pt idx="1112">
                  <c:v>5.0254206050711599E-3</c:v>
                </c:pt>
                <c:pt idx="1113">
                  <c:v>5.3011105402970098E-3</c:v>
                </c:pt>
                <c:pt idx="1114">
                  <c:v>5.6861034288900134E-3</c:v>
                </c:pt>
                <c:pt idx="1115">
                  <c:v>6.1683004341426912E-3</c:v>
                </c:pt>
                <c:pt idx="1116">
                  <c:v>6.70257148341379E-3</c:v>
                </c:pt>
                <c:pt idx="1117">
                  <c:v>7.3869826489705512E-3</c:v>
                </c:pt>
                <c:pt idx="1118">
                  <c:v>7.7503857581019981E-3</c:v>
                </c:pt>
                <c:pt idx="1119">
                  <c:v>7.3725710776853014E-3</c:v>
                </c:pt>
                <c:pt idx="1120">
                  <c:v>6.6797466648375785E-3</c:v>
                </c:pt>
                <c:pt idx="1121">
                  <c:v>6.1190926255487556E-3</c:v>
                </c:pt>
                <c:pt idx="1122">
                  <c:v>5.6302348092711748E-3</c:v>
                </c:pt>
                <c:pt idx="1123">
                  <c:v>5.2388191284623081E-3</c:v>
                </c:pt>
                <c:pt idx="1124">
                  <c:v>4.9630325433178447E-3</c:v>
                </c:pt>
                <c:pt idx="1125">
                  <c:v>4.7566937328714434E-3</c:v>
                </c:pt>
                <c:pt idx="1126">
                  <c:v>4.6255396873595249E-3</c:v>
                </c:pt>
                <c:pt idx="1127">
                  <c:v>4.5676732807384433E-3</c:v>
                </c:pt>
                <c:pt idx="1128">
                  <c:v>4.4872654178557785E-3</c:v>
                </c:pt>
                <c:pt idx="1129">
                  <c:v>4.3694282023550458E-3</c:v>
                </c:pt>
                <c:pt idx="1130">
                  <c:v>4.2100371431149052E-3</c:v>
                </c:pt>
                <c:pt idx="1131">
                  <c:v>4.1085971104276873E-3</c:v>
                </c:pt>
                <c:pt idx="1132">
                  <c:v>4.0917624851412723E-3</c:v>
                </c:pt>
                <c:pt idx="1133">
                  <c:v>4.1347657558999341E-3</c:v>
                </c:pt>
                <c:pt idx="1134">
                  <c:v>4.2329338738699004E-3</c:v>
                </c:pt>
                <c:pt idx="1135">
                  <c:v>4.3739759082182059E-3</c:v>
                </c:pt>
                <c:pt idx="1136">
                  <c:v>4.552654703078452E-3</c:v>
                </c:pt>
                <c:pt idx="1137">
                  <c:v>4.8345176669936409E-3</c:v>
                </c:pt>
                <c:pt idx="1138">
                  <c:v>4.7911158384930869E-3</c:v>
                </c:pt>
                <c:pt idx="1139">
                  <c:v>4.0457397814623736E-3</c:v>
                </c:pt>
                <c:pt idx="1140">
                  <c:v>2.949226739054425E-3</c:v>
                </c:pt>
                <c:pt idx="1141">
                  <c:v>1.9193224159345626E-3</c:v>
                </c:pt>
                <c:pt idx="1142">
                  <c:v>9.1947568370372048E-4</c:v>
                </c:pt>
                <c:pt idx="1143">
                  <c:v>-6.10188848821145E-5</c:v>
                </c:pt>
                <c:pt idx="1144">
                  <c:v>-1.04138440973219E-3</c:v>
                </c:pt>
                <c:pt idx="1145">
                  <c:v>-2.0321008040004897E-3</c:v>
                </c:pt>
                <c:pt idx="1146">
                  <c:v>-3.043950849419197E-3</c:v>
                </c:pt>
                <c:pt idx="1147">
                  <c:v>-4.0994965104727199E-3</c:v>
                </c:pt>
                <c:pt idx="1148">
                  <c:v>-4.7474035091021908E-3</c:v>
                </c:pt>
                <c:pt idx="1149">
                  <c:v>-4.5509220101216975E-3</c:v>
                </c:pt>
                <c:pt idx="1150">
                  <c:v>-3.9605556538144238E-3</c:v>
                </c:pt>
                <c:pt idx="1151">
                  <c:v>-3.435699909766895E-3</c:v>
                </c:pt>
                <c:pt idx="1152">
                  <c:v>-2.9690745343998307E-3</c:v>
                </c:pt>
                <c:pt idx="1153">
                  <c:v>-2.5509595816790055E-3</c:v>
                </c:pt>
                <c:pt idx="1154">
                  <c:v>-2.1479090464543156E-3</c:v>
                </c:pt>
                <c:pt idx="1155">
                  <c:v>-1.827617204403702E-3</c:v>
                </c:pt>
                <c:pt idx="1156">
                  <c:v>-1.5308086403444327E-3</c:v>
                </c:pt>
                <c:pt idx="1157">
                  <c:v>-1.2325931512796617E-3</c:v>
                </c:pt>
                <c:pt idx="1158">
                  <c:v>-9.4421344613888761E-4</c:v>
                </c:pt>
                <c:pt idx="1159">
                  <c:v>-6.8374025649347821E-4</c:v>
                </c:pt>
                <c:pt idx="1160">
                  <c:v>-4.5346293809698254E-4</c:v>
                </c:pt>
                <c:pt idx="1161">
                  <c:v>-2.4236085599079949E-4</c:v>
                </c:pt>
                <c:pt idx="1162">
                  <c:v>-3.3968703862731545E-5</c:v>
                </c:pt>
                <c:pt idx="1163">
                  <c:v>1.7289216074290801E-4</c:v>
                </c:pt>
                <c:pt idx="1164">
                  <c:v>3.8019445047722994E-4</c:v>
                </c:pt>
                <c:pt idx="1165">
                  <c:v>5.940296785879245E-4</c:v>
                </c:pt>
                <c:pt idx="1166">
                  <c:v>8.1780653571898862E-4</c:v>
                </c:pt>
                <c:pt idx="1167">
                  <c:v>1.0499751031730839E-3</c:v>
                </c:pt>
                <c:pt idx="1168">
                  <c:v>1.3274131813265904E-3</c:v>
                </c:pt>
                <c:pt idx="1169">
                  <c:v>1.5424974160203079E-3</c:v>
                </c:pt>
                <c:pt idx="1170">
                  <c:v>1.5729796430397633E-3</c:v>
                </c:pt>
                <c:pt idx="1171">
                  <c:v>1.552059105181408E-3</c:v>
                </c:pt>
                <c:pt idx="1172">
                  <c:v>1.578113897782804E-3</c:v>
                </c:pt>
                <c:pt idx="1173">
                  <c:v>1.6204628102748429E-3</c:v>
                </c:pt>
                <c:pt idx="1174">
                  <c:v>1.6784284518283604E-3</c:v>
                </c:pt>
                <c:pt idx="1175">
                  <c:v>1.8203625217024866E-3</c:v>
                </c:pt>
                <c:pt idx="1176">
                  <c:v>1.9591096333186433E-3</c:v>
                </c:pt>
                <c:pt idx="1177">
                  <c:v>2.1128205057555226E-3</c:v>
                </c:pt>
                <c:pt idx="1178">
                  <c:v>2.324148723880468E-3</c:v>
                </c:pt>
                <c:pt idx="1179">
                  <c:v>2.2155664272785845E-3</c:v>
                </c:pt>
                <c:pt idx="1180">
                  <c:v>1.3945440614981357E-3</c:v>
                </c:pt>
                <c:pt idx="1181">
                  <c:v>2.390881883401012E-4</c:v>
                </c:pt>
                <c:pt idx="1182">
                  <c:v>-9.1336467812098781E-4</c:v>
                </c:pt>
                <c:pt idx="1183">
                  <c:v>-2.0600315285891563E-3</c:v>
                </c:pt>
                <c:pt idx="1184">
                  <c:v>-3.2397531545451355E-3</c:v>
                </c:pt>
                <c:pt idx="1185">
                  <c:v>-4.4662934107694355E-3</c:v>
                </c:pt>
                <c:pt idx="1186">
                  <c:v>-5.7768253113431494E-3</c:v>
                </c:pt>
                <c:pt idx="1187">
                  <c:v>-7.3085984277256122E-3</c:v>
                </c:pt>
                <c:pt idx="1188">
                  <c:v>-9.1234037721635783E-3</c:v>
                </c:pt>
                <c:pt idx="1189">
                  <c:v>-1.019449817120526E-2</c:v>
                </c:pt>
                <c:pt idx="1190">
                  <c:v>-1.0640337346439196E-2</c:v>
                </c:pt>
                <c:pt idx="1191">
                  <c:v>-1.0255588934120083E-2</c:v>
                </c:pt>
                <c:pt idx="1192">
                  <c:v>-1.0065552045270227E-2</c:v>
                </c:pt>
                <c:pt idx="1193">
                  <c:v>-1.0157497685357394E-2</c:v>
                </c:pt>
                <c:pt idx="1194">
                  <c:v>-1.0414138154382004E-2</c:v>
                </c:pt>
                <c:pt idx="1195">
                  <c:v>-1.0800364266106123E-2</c:v>
                </c:pt>
                <c:pt idx="1196">
                  <c:v>-1.1459932974392321E-2</c:v>
                </c:pt>
                <c:pt idx="1197">
                  <c:v>-1.25202812991106E-2</c:v>
                </c:pt>
                <c:pt idx="1198">
                  <c:v>-1.3860664378467292E-2</c:v>
                </c:pt>
                <c:pt idx="1199">
                  <c:v>-1.3974465449786739E-2</c:v>
                </c:pt>
                <c:pt idx="1200">
                  <c:v>-1.3596181223852472E-2</c:v>
                </c:pt>
                <c:pt idx="1201">
                  <c:v>-1.2537511880798437E-2</c:v>
                </c:pt>
                <c:pt idx="1202">
                  <c:v>-1.2304031924541298E-2</c:v>
                </c:pt>
                <c:pt idx="1203">
                  <c:v>-1.3951093270548115E-2</c:v>
                </c:pt>
                <c:pt idx="1204">
                  <c:v>-1.7104942314652875E-2</c:v>
                </c:pt>
                <c:pt idx="1205">
                  <c:v>-2.2669113032856417E-2</c:v>
                </c:pt>
                <c:pt idx="1206">
                  <c:v>-3.7304136699637842E-2</c:v>
                </c:pt>
                <c:pt idx="1207">
                  <c:v>-4.0559985356443284E-2</c:v>
                </c:pt>
                <c:pt idx="1208">
                  <c:v>-1.1697844409152534E-2</c:v>
                </c:pt>
                <c:pt idx="1209">
                  <c:v>-1.0237302685505002E-2</c:v>
                </c:pt>
                <c:pt idx="1210">
                  <c:v>-6.4282044248557026E-3</c:v>
                </c:pt>
                <c:pt idx="1211">
                  <c:v>-5.2965260256147137E-3</c:v>
                </c:pt>
                <c:pt idx="1212">
                  <c:v>-4.0006066789810843E-3</c:v>
                </c:pt>
                <c:pt idx="1213">
                  <c:v>-2.9804946923619067E-3</c:v>
                </c:pt>
                <c:pt idx="1214">
                  <c:v>-2.2549454889209874E-3</c:v>
                </c:pt>
                <c:pt idx="1215">
                  <c:v>-1.7852489727011045E-3</c:v>
                </c:pt>
                <c:pt idx="1216">
                  <c:v>-1.4181264042576291E-3</c:v>
                </c:pt>
                <c:pt idx="1217">
                  <c:v>-1.1309925940793152E-3</c:v>
                </c:pt>
                <c:pt idx="1218">
                  <c:v>-9.6380785203906247E-4</c:v>
                </c:pt>
                <c:pt idx="1219">
                  <c:v>-8.3151881509378701E-4</c:v>
                </c:pt>
                <c:pt idx="1220">
                  <c:v>-6.7595622160886778E-4</c:v>
                </c:pt>
                <c:pt idx="1221">
                  <c:v>-5.1236524432852885E-4</c:v>
                </c:pt>
                <c:pt idx="1222">
                  <c:v>-2.6519421708150615E-4</c:v>
                </c:pt>
                <c:pt idx="1223">
                  <c:v>9.2339567020226831E-5</c:v>
                </c:pt>
                <c:pt idx="1224">
                  <c:v>5.0663467825388703E-4</c:v>
                </c:pt>
                <c:pt idx="1225">
                  <c:v>1.0477169763327793E-3</c:v>
                </c:pt>
                <c:pt idx="1226">
                  <c:v>1.7180282912591467E-3</c:v>
                </c:pt>
                <c:pt idx="1227">
                  <c:v>2.2155348576444493E-3</c:v>
                </c:pt>
                <c:pt idx="1228">
                  <c:v>2.5020785445729809E-3</c:v>
                </c:pt>
                <c:pt idx="1229">
                  <c:v>2.7534416876169674E-3</c:v>
                </c:pt>
                <c:pt idx="1230">
                  <c:v>2.7624930390597207E-3</c:v>
                </c:pt>
                <c:pt idx="1231">
                  <c:v>2.6716276075397323E-3</c:v>
                </c:pt>
                <c:pt idx="1232">
                  <c:v>2.7660557718764381E-3</c:v>
                </c:pt>
                <c:pt idx="1233">
                  <c:v>2.7167590893773124E-3</c:v>
                </c:pt>
                <c:pt idx="1234">
                  <c:v>2.8935142583484171E-3</c:v>
                </c:pt>
                <c:pt idx="1235">
                  <c:v>3.1810385029531615E-3</c:v>
                </c:pt>
                <c:pt idx="1236">
                  <c:v>3.4370042361610885E-3</c:v>
                </c:pt>
                <c:pt idx="1237">
                  <c:v>3.724994351531897E-3</c:v>
                </c:pt>
                <c:pt idx="1238">
                  <c:v>4.0846509730997583E-3</c:v>
                </c:pt>
                <c:pt idx="1239">
                  <c:v>4.5018341949873029E-3</c:v>
                </c:pt>
                <c:pt idx="1240">
                  <c:v>4.9813381507307873E-3</c:v>
                </c:pt>
                <c:pt idx="1241">
                  <c:v>5.5253520337971984E-3</c:v>
                </c:pt>
                <c:pt idx="1242">
                  <c:v>6.1736606481929508E-3</c:v>
                </c:pt>
                <c:pt idx="1243">
                  <c:v>6.8306946478957379E-3</c:v>
                </c:pt>
                <c:pt idx="1244">
                  <c:v>7.6011635697436708E-3</c:v>
                </c:pt>
                <c:pt idx="1245">
                  <c:v>8.3509297221196141E-3</c:v>
                </c:pt>
                <c:pt idx="1246">
                  <c:v>9.3495482900165221E-3</c:v>
                </c:pt>
                <c:pt idx="1247">
                  <c:v>1.046764801104578E-2</c:v>
                </c:pt>
                <c:pt idx="1248">
                  <c:v>1.1431563158321901E-2</c:v>
                </c:pt>
                <c:pt idx="1249">
                  <c:v>1.175694086274311E-2</c:v>
                </c:pt>
                <c:pt idx="1250">
                  <c:v>1.0858100192549906E-2</c:v>
                </c:pt>
                <c:pt idx="1251">
                  <c:v>9.5826849814887871E-3</c:v>
                </c:pt>
                <c:pt idx="1252">
                  <c:v>8.6023252931645023E-3</c:v>
                </c:pt>
                <c:pt idx="1253">
                  <c:v>7.8377027123536658E-3</c:v>
                </c:pt>
                <c:pt idx="1254">
                  <c:v>7.2147381284906314E-3</c:v>
                </c:pt>
                <c:pt idx="1255">
                  <c:v>6.7108506963002032E-3</c:v>
                </c:pt>
                <c:pt idx="1256">
                  <c:v>6.2113362343877458E-3</c:v>
                </c:pt>
                <c:pt idx="1257">
                  <c:v>5.9561703081534205E-3</c:v>
                </c:pt>
                <c:pt idx="1258">
                  <c:v>5.7934254654723166E-3</c:v>
                </c:pt>
                <c:pt idx="1259">
                  <c:v>5.5604799298544696E-3</c:v>
                </c:pt>
                <c:pt idx="1260">
                  <c:v>4.7644013570057684E-3</c:v>
                </c:pt>
                <c:pt idx="1261">
                  <c:v>3.8797746271408712E-3</c:v>
                </c:pt>
                <c:pt idx="1262">
                  <c:v>3.0992571020919202E-3</c:v>
                </c:pt>
                <c:pt idx="1263">
                  <c:v>2.380699442675778E-3</c:v>
                </c:pt>
                <c:pt idx="1264">
                  <c:v>1.7040492744679059E-3</c:v>
                </c:pt>
                <c:pt idx="1265">
                  <c:v>1.0741604927931843E-3</c:v>
                </c:pt>
                <c:pt idx="1266">
                  <c:v>4.7388647175305857E-4</c:v>
                </c:pt>
                <c:pt idx="1267">
                  <c:v>-1.0207111679177083E-4</c:v>
                </c:pt>
                <c:pt idx="1268">
                  <c:v>-6.7835201807621588E-4</c:v>
                </c:pt>
                <c:pt idx="1269">
                  <c:v>-1.0962791514507488E-3</c:v>
                </c:pt>
                <c:pt idx="1270">
                  <c:v>-1.1843955793041105E-3</c:v>
                </c:pt>
                <c:pt idx="1271">
                  <c:v>-1.1178953844048682E-3</c:v>
                </c:pt>
                <c:pt idx="1272">
                  <c:v>-1.0771743690608602E-3</c:v>
                </c:pt>
                <c:pt idx="1273">
                  <c:v>-1.0540537495988768E-3</c:v>
                </c:pt>
                <c:pt idx="1274">
                  <c:v>-1.044015968856078E-3</c:v>
                </c:pt>
                <c:pt idx="1275">
                  <c:v>-1.0587164186427311E-3</c:v>
                </c:pt>
                <c:pt idx="1276">
                  <c:v>-1.0930093800565381E-3</c:v>
                </c:pt>
                <c:pt idx="1277">
                  <c:v>-1.1397840970188405E-3</c:v>
                </c:pt>
                <c:pt idx="1278">
                  <c:v>-1.2002091686619594E-3</c:v>
                </c:pt>
                <c:pt idx="1279">
                  <c:v>-1.1710033859118978E-3</c:v>
                </c:pt>
                <c:pt idx="1280">
                  <c:v>-9.5722431417797325E-4</c:v>
                </c:pt>
                <c:pt idx="1281">
                  <c:v>-6.4742470192708196E-4</c:v>
                </c:pt>
                <c:pt idx="1282">
                  <c:v>-3.4744488981863412E-4</c:v>
                </c:pt>
                <c:pt idx="1283">
                  <c:v>-5.2422024415003291E-5</c:v>
                </c:pt>
                <c:pt idx="1284">
                  <c:v>2.4141245363691109E-4</c:v>
                </c:pt>
                <c:pt idx="1285">
                  <c:v>5.3868407003646957E-4</c:v>
                </c:pt>
                <c:pt idx="1286">
                  <c:v>8.4366211345567532E-4</c:v>
                </c:pt>
                <c:pt idx="1287">
                  <c:v>1.1639736608428388E-3</c:v>
                </c:pt>
                <c:pt idx="1288">
                  <c:v>1.4997895846975407E-3</c:v>
                </c:pt>
                <c:pt idx="1289">
                  <c:v>1.8607753321010455E-3</c:v>
                </c:pt>
                <c:pt idx="1290">
                  <c:v>1.9848853617687365E-3</c:v>
                </c:pt>
                <c:pt idx="1291">
                  <c:v>1.6155485024901205E-3</c:v>
                </c:pt>
                <c:pt idx="1292">
                  <c:v>1.0303747132274197E-3</c:v>
                </c:pt>
                <c:pt idx="1293">
                  <c:v>4.2770546773787324E-4</c:v>
                </c:pt>
                <c:pt idx="1294">
                  <c:v>-1.9158733556056407E-4</c:v>
                </c:pt>
                <c:pt idx="1295">
                  <c:v>-8.1868675727010296E-4</c:v>
                </c:pt>
                <c:pt idx="1296">
                  <c:v>-1.4599495550362514E-3</c:v>
                </c:pt>
                <c:pt idx="1297">
                  <c:v>-2.1201485092955095E-3</c:v>
                </c:pt>
                <c:pt idx="1298">
                  <c:v>-2.8118416892624638E-3</c:v>
                </c:pt>
                <c:pt idx="1299">
                  <c:v>-3.5609766232997512E-3</c:v>
                </c:pt>
                <c:pt idx="1300">
                  <c:v>-4.0794052728517554E-3</c:v>
                </c:pt>
                <c:pt idx="1301">
                  <c:v>-4.1206390273152748E-3</c:v>
                </c:pt>
                <c:pt idx="1302">
                  <c:v>-4.0067426621763621E-3</c:v>
                </c:pt>
                <c:pt idx="1303">
                  <c:v>-3.9724698662629539E-3</c:v>
                </c:pt>
                <c:pt idx="1304">
                  <c:v>-3.982703140535386E-3</c:v>
                </c:pt>
                <c:pt idx="1305">
                  <c:v>-4.036542094048589E-3</c:v>
                </c:pt>
                <c:pt idx="1306">
                  <c:v>-4.1616335937164229E-3</c:v>
                </c:pt>
                <c:pt idx="1307">
                  <c:v>-4.3573594484487442E-3</c:v>
                </c:pt>
                <c:pt idx="1308">
                  <c:v>-4.5901134988965359E-3</c:v>
                </c:pt>
                <c:pt idx="1309">
                  <c:v>-4.9019031286453704E-3</c:v>
                </c:pt>
                <c:pt idx="1310">
                  <c:v>-5.0666731722594661E-3</c:v>
                </c:pt>
                <c:pt idx="1311">
                  <c:v>-4.8982278538315617E-3</c:v>
                </c:pt>
                <c:pt idx="1312">
                  <c:v>-4.5925510499789171E-3</c:v>
                </c:pt>
                <c:pt idx="1313">
                  <c:v>-4.3378924765920864E-3</c:v>
                </c:pt>
                <c:pt idx="1314">
                  <c:v>-4.2087106347213242E-3</c:v>
                </c:pt>
                <c:pt idx="1315">
                  <c:v>-4.1775324155527592E-3</c:v>
                </c:pt>
                <c:pt idx="1316">
                  <c:v>-4.166876518992565E-3</c:v>
                </c:pt>
                <c:pt idx="1317">
                  <c:v>-4.1964732861642894E-3</c:v>
                </c:pt>
                <c:pt idx="1318">
                  <c:v>-4.2909496865591278E-3</c:v>
                </c:pt>
                <c:pt idx="1319">
                  <c:v>-4.3897658032509921E-3</c:v>
                </c:pt>
                <c:pt idx="1320">
                  <c:v>-4.4586833717040692E-3</c:v>
                </c:pt>
                <c:pt idx="1321">
                  <c:v>-4.532959442615947E-3</c:v>
                </c:pt>
                <c:pt idx="1322">
                  <c:v>-4.6691333834706856E-3</c:v>
                </c:pt>
                <c:pt idx="1323">
                  <c:v>-4.9464956884285776E-3</c:v>
                </c:pt>
                <c:pt idx="1324">
                  <c:v>-5.3013717797910755E-3</c:v>
                </c:pt>
                <c:pt idx="1325">
                  <c:v>-5.7556549625427875E-3</c:v>
                </c:pt>
                <c:pt idx="1326">
                  <c:v>-6.2912915456448306E-3</c:v>
                </c:pt>
                <c:pt idx="1327">
                  <c:v>-6.9201722394896231E-3</c:v>
                </c:pt>
                <c:pt idx="1328">
                  <c:v>-7.6699326688635756E-3</c:v>
                </c:pt>
                <c:pt idx="1329">
                  <c:v>-8.5473682989396834E-3</c:v>
                </c:pt>
                <c:pt idx="1330">
                  <c:v>-8.9342028015339994E-3</c:v>
                </c:pt>
                <c:pt idx="1331">
                  <c:v>-8.3770806395809545E-3</c:v>
                </c:pt>
                <c:pt idx="1332">
                  <c:v>-7.4305612332922141E-3</c:v>
                </c:pt>
                <c:pt idx="1333">
                  <c:v>-6.6047030289988085E-3</c:v>
                </c:pt>
                <c:pt idx="1334">
                  <c:v>-5.915252115234383E-3</c:v>
                </c:pt>
                <c:pt idx="1335">
                  <c:v>-5.3342733415151838E-3</c:v>
                </c:pt>
                <c:pt idx="1336">
                  <c:v>-4.8747505503154735E-3</c:v>
                </c:pt>
                <c:pt idx="1337">
                  <c:v>-4.4673477018433482E-3</c:v>
                </c:pt>
                <c:pt idx="1338">
                  <c:v>-4.1177408707066031E-3</c:v>
                </c:pt>
                <c:pt idx="1339">
                  <c:v>-3.8232722922863708E-3</c:v>
                </c:pt>
                <c:pt idx="1340">
                  <c:v>-3.9130969296008317E-3</c:v>
                </c:pt>
                <c:pt idx="1341">
                  <c:v>-4.7609703479599384E-3</c:v>
                </c:pt>
                <c:pt idx="1342">
                  <c:v>-6.0996376197969913E-3</c:v>
                </c:pt>
                <c:pt idx="1343">
                  <c:v>-7.6037223996784781E-3</c:v>
                </c:pt>
                <c:pt idx="1344">
                  <c:v>-9.3389660298547998E-3</c:v>
                </c:pt>
                <c:pt idx="1345">
                  <c:v>-1.1074703313987241E-2</c:v>
                </c:pt>
                <c:pt idx="1346">
                  <c:v>-1.30127587054326E-2</c:v>
                </c:pt>
                <c:pt idx="1347">
                  <c:v>-1.542023013170167E-2</c:v>
                </c:pt>
                <c:pt idx="1348">
                  <c:v>-1.7902769994253241E-2</c:v>
                </c:pt>
                <c:pt idx="1349">
                  <c:v>-2.0845062224962543E-2</c:v>
                </c:pt>
                <c:pt idx="1350">
                  <c:v>-2.2647420609761496E-2</c:v>
                </c:pt>
                <c:pt idx="1351">
                  <c:v>-2.1609206239251399E-2</c:v>
                </c:pt>
                <c:pt idx="1352">
                  <c:v>-1.9063601907668253E-2</c:v>
                </c:pt>
                <c:pt idx="1353">
                  <c:v>-1.6697247410723863E-2</c:v>
                </c:pt>
                <c:pt idx="1354">
                  <c:v>-1.4404085316075383E-2</c:v>
                </c:pt>
                <c:pt idx="1355">
                  <c:v>-1.2425588580269513E-2</c:v>
                </c:pt>
                <c:pt idx="1356">
                  <c:v>-1.071541676708497E-2</c:v>
                </c:pt>
                <c:pt idx="1357">
                  <c:v>-9.2527686186529724E-3</c:v>
                </c:pt>
                <c:pt idx="1358">
                  <c:v>-7.846263641787839E-3</c:v>
                </c:pt>
                <c:pt idx="1359">
                  <c:v>-6.4416541264379051E-3</c:v>
                </c:pt>
                <c:pt idx="1360">
                  <c:v>-5.4054687260567148E-3</c:v>
                </c:pt>
                <c:pt idx="1361">
                  <c:v>-5.166968598157534E-3</c:v>
                </c:pt>
                <c:pt idx="1362">
                  <c:v>-5.3834583476504881E-3</c:v>
                </c:pt>
                <c:pt idx="1363">
                  <c:v>-5.584689381811044E-3</c:v>
                </c:pt>
                <c:pt idx="1364">
                  <c:v>-5.8578603715370662E-3</c:v>
                </c:pt>
                <c:pt idx="1365">
                  <c:v>-6.1421990901002841E-3</c:v>
                </c:pt>
                <c:pt idx="1366">
                  <c:v>-6.6973265926573902E-3</c:v>
                </c:pt>
                <c:pt idx="1367">
                  <c:v>-7.362739600396147E-3</c:v>
                </c:pt>
                <c:pt idx="1368">
                  <c:v>-8.0610344326712737E-3</c:v>
                </c:pt>
                <c:pt idx="1369">
                  <c:v>-8.5219343286905246E-3</c:v>
                </c:pt>
                <c:pt idx="1370">
                  <c:v>-8.5525412090036463E-3</c:v>
                </c:pt>
                <c:pt idx="1371">
                  <c:v>-8.4370455294713702E-3</c:v>
                </c:pt>
                <c:pt idx="1372">
                  <c:v>-8.5949180614012868E-3</c:v>
                </c:pt>
                <c:pt idx="1373">
                  <c:v>-9.0033994314765824E-3</c:v>
                </c:pt>
                <c:pt idx="1374">
                  <c:v>-9.6822360752415182E-3</c:v>
                </c:pt>
                <c:pt idx="1375">
                  <c:v>-1.0747522114502956E-2</c:v>
                </c:pt>
                <c:pt idx="1376">
                  <c:v>-1.2254112018672953E-2</c:v>
                </c:pt>
                <c:pt idx="1377">
                  <c:v>-1.4999615268464977E-2</c:v>
                </c:pt>
                <c:pt idx="1378">
                  <c:v>-2.0012086588196816E-2</c:v>
                </c:pt>
                <c:pt idx="1379">
                  <c:v>-2.5189274129191312E-2</c:v>
                </c:pt>
                <c:pt idx="1380">
                  <c:v>-2.6506467783907722E-2</c:v>
                </c:pt>
                <c:pt idx="1381">
                  <c:v>-2.3213241351196685E-2</c:v>
                </c:pt>
                <c:pt idx="1382">
                  <c:v>-1.904225303373042E-2</c:v>
                </c:pt>
                <c:pt idx="1383">
                  <c:v>-1.671921467142249E-2</c:v>
                </c:pt>
                <c:pt idx="1384">
                  <c:v>-1.5248549505316154E-2</c:v>
                </c:pt>
                <c:pt idx="1385">
                  <c:v>-1.378489619574946E-2</c:v>
                </c:pt>
                <c:pt idx="1386">
                  <c:v>-1.2897903121396197E-2</c:v>
                </c:pt>
                <c:pt idx="1387">
                  <c:v>-1.2712044395887048E-2</c:v>
                </c:pt>
                <c:pt idx="1388">
                  <c:v>-1.4023345326359432E-2</c:v>
                </c:pt>
                <c:pt idx="1389">
                  <c:v>-1.8937059980889896E-2</c:v>
                </c:pt>
                <c:pt idx="1390">
                  <c:v>-2.2939205700318217E-2</c:v>
                </c:pt>
                <c:pt idx="1391">
                  <c:v>-2.4231518298569659E-2</c:v>
                </c:pt>
                <c:pt idx="1392">
                  <c:v>-2.3212057953699294E-2</c:v>
                </c:pt>
                <c:pt idx="1393">
                  <c:v>-1.7730040033287289E-2</c:v>
                </c:pt>
                <c:pt idx="1394">
                  <c:v>-1.5095485051303963E-2</c:v>
                </c:pt>
                <c:pt idx="1395">
                  <c:v>-1.3131999742091715E-2</c:v>
                </c:pt>
                <c:pt idx="1396">
                  <c:v>-1.118396071552945E-2</c:v>
                </c:pt>
                <c:pt idx="1397">
                  <c:v>-1.0684609810359137E-2</c:v>
                </c:pt>
                <c:pt idx="1398">
                  <c:v>-1.0109327754559113E-2</c:v>
                </c:pt>
                <c:pt idx="1399">
                  <c:v>-9.7708839039504381E-3</c:v>
                </c:pt>
                <c:pt idx="1400">
                  <c:v>-9.3094097513487274E-3</c:v>
                </c:pt>
                <c:pt idx="1401">
                  <c:v>-8.7908127938192242E-3</c:v>
                </c:pt>
                <c:pt idx="1402">
                  <c:v>-8.4127825647257633E-3</c:v>
                </c:pt>
                <c:pt idx="1403">
                  <c:v>-7.5318883272761294E-3</c:v>
                </c:pt>
                <c:pt idx="1404">
                  <c:v>-6.4543467830035835E-3</c:v>
                </c:pt>
                <c:pt idx="1405">
                  <c:v>-5.7368780054744099E-3</c:v>
                </c:pt>
                <c:pt idx="1406">
                  <c:v>-5.3420552554441086E-3</c:v>
                </c:pt>
                <c:pt idx="1407">
                  <c:v>-5.1773807388686447E-3</c:v>
                </c:pt>
                <c:pt idx="1408">
                  <c:v>-5.0828377111049646E-3</c:v>
                </c:pt>
                <c:pt idx="1409">
                  <c:v>-5.165222909764869E-3</c:v>
                </c:pt>
                <c:pt idx="1410">
                  <c:v>-4.5657056106815589E-3</c:v>
                </c:pt>
                <c:pt idx="1411">
                  <c:v>-3.7395932027305514E-3</c:v>
                </c:pt>
                <c:pt idx="1412">
                  <c:v>-3.3357072448815012E-3</c:v>
                </c:pt>
                <c:pt idx="1413">
                  <c:v>-2.4411916668858843E-3</c:v>
                </c:pt>
                <c:pt idx="1414">
                  <c:v>-1.8539514254200973E-3</c:v>
                </c:pt>
                <c:pt idx="1415">
                  <c:v>-1.4105268379730564E-3</c:v>
                </c:pt>
                <c:pt idx="1416">
                  <c:v>-1.0351091277181598E-3</c:v>
                </c:pt>
                <c:pt idx="1417">
                  <c:v>-7.1248235816018766E-4</c:v>
                </c:pt>
                <c:pt idx="1418">
                  <c:v>-4.1661665961387244E-4</c:v>
                </c:pt>
                <c:pt idx="1419">
                  <c:v>-1.3860165694227653E-4</c:v>
                </c:pt>
                <c:pt idx="1420">
                  <c:v>-1.0853568670217492E-4</c:v>
                </c:pt>
                <c:pt idx="1421">
                  <c:v>-5.1592923490189659E-4</c:v>
                </c:pt>
                <c:pt idx="1422">
                  <c:v>-1.1341927629020814E-3</c:v>
                </c:pt>
                <c:pt idx="1423">
                  <c:v>-1.7832686664483121E-3</c:v>
                </c:pt>
                <c:pt idx="1424">
                  <c:v>-2.4369518847608455E-3</c:v>
                </c:pt>
                <c:pt idx="1425">
                  <c:v>-3.050020966405444E-3</c:v>
                </c:pt>
                <c:pt idx="1426">
                  <c:v>-3.8106680586632441E-3</c:v>
                </c:pt>
                <c:pt idx="1427">
                  <c:v>-4.5012132988043914E-3</c:v>
                </c:pt>
                <c:pt idx="1428">
                  <c:v>-5.3926193480490032E-3</c:v>
                </c:pt>
                <c:pt idx="1429">
                  <c:v>-6.4455992178696969E-3</c:v>
                </c:pt>
                <c:pt idx="1430">
                  <c:v>-7.5680186779748526E-3</c:v>
                </c:pt>
                <c:pt idx="1431">
                  <c:v>-8.5620534141401302E-3</c:v>
                </c:pt>
                <c:pt idx="1432">
                  <c:v>-9.9089999977346223E-3</c:v>
                </c:pt>
                <c:pt idx="1433">
                  <c:v>-1.1113805924471212E-2</c:v>
                </c:pt>
                <c:pt idx="1434">
                  <c:v>-1.307855322285611E-2</c:v>
                </c:pt>
                <c:pt idx="1435">
                  <c:v>-1.5994962754913106E-2</c:v>
                </c:pt>
                <c:pt idx="1436">
                  <c:v>-1.957359595070985E-2</c:v>
                </c:pt>
                <c:pt idx="1437">
                  <c:v>-2.328061514291133E-2</c:v>
                </c:pt>
                <c:pt idx="1438">
                  <c:v>-2.4123429453331804E-2</c:v>
                </c:pt>
                <c:pt idx="1439">
                  <c:v>-2.4225874206104763E-2</c:v>
                </c:pt>
                <c:pt idx="1440">
                  <c:v>-2.4456226671182593E-2</c:v>
                </c:pt>
                <c:pt idx="1441">
                  <c:v>-2.5243246158093681E-2</c:v>
                </c:pt>
                <c:pt idx="1442">
                  <c:v>-2.7027941477295914E-2</c:v>
                </c:pt>
                <c:pt idx="1443">
                  <c:v>-3.0041971180308904E-2</c:v>
                </c:pt>
                <c:pt idx="1444">
                  <c:v>-3.3345756696544784E-2</c:v>
                </c:pt>
                <c:pt idx="1445">
                  <c:v>-3.6270641957881718E-2</c:v>
                </c:pt>
                <c:pt idx="1446">
                  <c:v>-3.9466959082495076E-2</c:v>
                </c:pt>
                <c:pt idx="1447">
                  <c:v>-4.4444898032276019E-2</c:v>
                </c:pt>
                <c:pt idx="1448">
                  <c:v>-4.9606530042470801E-2</c:v>
                </c:pt>
                <c:pt idx="1449">
                  <c:v>-5.4935275652159402E-2</c:v>
                </c:pt>
                <c:pt idx="1450">
                  <c:v>-6.2860733910765812E-2</c:v>
                </c:pt>
                <c:pt idx="1451">
                  <c:v>-7.0731889924221913E-2</c:v>
                </c:pt>
                <c:pt idx="1452">
                  <c:v>-7.6591551677267222E-2</c:v>
                </c:pt>
                <c:pt idx="1453">
                  <c:v>-8.7645659849362817E-2</c:v>
                </c:pt>
                <c:pt idx="1454">
                  <c:v>-0.10468011550958613</c:v>
                </c:pt>
                <c:pt idx="1455">
                  <c:v>-0.12247351212376029</c:v>
                </c:pt>
                <c:pt idx="1456">
                  <c:v>-0.13631449211420385</c:v>
                </c:pt>
                <c:pt idx="1457">
                  <c:v>-0.1516839998787563</c:v>
                </c:pt>
                <c:pt idx="1458">
                  <c:v>-0.16758459348014887</c:v>
                </c:pt>
                <c:pt idx="1459">
                  <c:v>-0.18481686026353286</c:v>
                </c:pt>
                <c:pt idx="1460">
                  <c:v>-0.20584370099601387</c:v>
                </c:pt>
                <c:pt idx="1461">
                  <c:v>-0.23759167985724891</c:v>
                </c:pt>
                <c:pt idx="1462">
                  <c:v>-0.24396395801882725</c:v>
                </c:pt>
                <c:pt idx="1463">
                  <c:v>-0.24242376163712334</c:v>
                </c:pt>
                <c:pt idx="1464">
                  <c:v>-0.24728122514808853</c:v>
                </c:pt>
                <c:pt idx="1465">
                  <c:v>-0.26013512637088282</c:v>
                </c:pt>
                <c:pt idx="1466">
                  <c:v>-0.27763092257174382</c:v>
                </c:pt>
                <c:pt idx="1467">
                  <c:v>-0.29966291942209322</c:v>
                </c:pt>
                <c:pt idx="1468">
                  <c:v>-0.34028795024628555</c:v>
                </c:pt>
                <c:pt idx="1469">
                  <c:v>-0.36564533539792082</c:v>
                </c:pt>
                <c:pt idx="1470">
                  <c:v>-0.39403927601720123</c:v>
                </c:pt>
                <c:pt idx="1471">
                  <c:v>-0.41278714840964037</c:v>
                </c:pt>
                <c:pt idx="1472">
                  <c:v>-0.38847661298704134</c:v>
                </c:pt>
                <c:pt idx="1473">
                  <c:v>-0.3462159581989474</c:v>
                </c:pt>
                <c:pt idx="1474">
                  <c:v>-0.30759265417153137</c:v>
                </c:pt>
                <c:pt idx="1475">
                  <c:v>-0.27194997180362834</c:v>
                </c:pt>
                <c:pt idx="1476">
                  <c:v>-0.24061397810354904</c:v>
                </c:pt>
                <c:pt idx="1477">
                  <c:v>-0.21517648905486353</c:v>
                </c:pt>
                <c:pt idx="1478">
                  <c:v>-0.1945438071190376</c:v>
                </c:pt>
                <c:pt idx="1479">
                  <c:v>-0.17930307438883525</c:v>
                </c:pt>
                <c:pt idx="1480">
                  <c:v>-0.16780834699257235</c:v>
                </c:pt>
                <c:pt idx="1481">
                  <c:v>-0.15231308470728183</c:v>
                </c:pt>
                <c:pt idx="1482">
                  <c:v>-0.12669261868518333</c:v>
                </c:pt>
                <c:pt idx="1483">
                  <c:v>-9.6960847069375522E-2</c:v>
                </c:pt>
                <c:pt idx="1484">
                  <c:v>-6.826351011513275E-2</c:v>
                </c:pt>
                <c:pt idx="1485">
                  <c:v>-4.1336097530868525E-2</c:v>
                </c:pt>
                <c:pt idx="1486">
                  <c:v>-1.5574896561372486E-2</c:v>
                </c:pt>
                <c:pt idx="1487">
                  <c:v>1.1002601025255694E-2</c:v>
                </c:pt>
                <c:pt idx="1488">
                  <c:v>3.7966459165897998E-2</c:v>
                </c:pt>
                <c:pt idx="1489">
                  <c:v>6.4904624711898368E-2</c:v>
                </c:pt>
                <c:pt idx="1490">
                  <c:v>8.902225632279237E-2</c:v>
                </c:pt>
                <c:pt idx="1491">
                  <c:v>0.10706084283808291</c:v>
                </c:pt>
                <c:pt idx="1492">
                  <c:v>0.12296578421881318</c:v>
                </c:pt>
                <c:pt idx="1493">
                  <c:v>0.14022278971161783</c:v>
                </c:pt>
                <c:pt idx="1494">
                  <c:v>0.15945690655657804</c:v>
                </c:pt>
                <c:pt idx="1495">
                  <c:v>0.18218697310507792</c:v>
                </c:pt>
                <c:pt idx="1496">
                  <c:v>0.20578522577826638</c:v>
                </c:pt>
                <c:pt idx="1497">
                  <c:v>0.23735273840399806</c:v>
                </c:pt>
                <c:pt idx="1498">
                  <c:v>0.28378253398364112</c:v>
                </c:pt>
                <c:pt idx="1499">
                  <c:v>0.3335648096038803</c:v>
                </c:pt>
                <c:pt idx="1500">
                  <c:v>0.37596300456260606</c:v>
                </c:pt>
                <c:pt idx="1501">
                  <c:v>0.38309402002489307</c:v>
                </c:pt>
                <c:pt idx="1502">
                  <c:v>0.37194139448933095</c:v>
                </c:pt>
                <c:pt idx="1503">
                  <c:v>0.34403132300508504</c:v>
                </c:pt>
                <c:pt idx="1504">
                  <c:v>0.32198110255737711</c:v>
                </c:pt>
                <c:pt idx="1505">
                  <c:v>0.30616922511711653</c:v>
                </c:pt>
                <c:pt idx="1506">
                  <c:v>0.29196134143982294</c:v>
                </c:pt>
                <c:pt idx="1507">
                  <c:v>0.29624453074193496</c:v>
                </c:pt>
                <c:pt idx="1508">
                  <c:v>0.29794229439870223</c:v>
                </c:pt>
                <c:pt idx="1509">
                  <c:v>0.29570715902260875</c:v>
                </c:pt>
                <c:pt idx="1510">
                  <c:v>0.29816916024174173</c:v>
                </c:pt>
                <c:pt idx="1511">
                  <c:v>0.29686224648913989</c:v>
                </c:pt>
                <c:pt idx="1512">
                  <c:v>0.27337238601096037</c:v>
                </c:pt>
                <c:pt idx="1513">
                  <c:v>0.24513934326809386</c:v>
                </c:pt>
                <c:pt idx="1514">
                  <c:v>0.21561315358215022</c:v>
                </c:pt>
                <c:pt idx="1515">
                  <c:v>0.18890878472712613</c:v>
                </c:pt>
                <c:pt idx="1516">
                  <c:v>0.16765937694839178</c:v>
                </c:pt>
                <c:pt idx="1517">
                  <c:v>0.14971734516787055</c:v>
                </c:pt>
                <c:pt idx="1518">
                  <c:v>0.13438310912167969</c:v>
                </c:pt>
                <c:pt idx="1519">
                  <c:v>0.12134782687976893</c:v>
                </c:pt>
                <c:pt idx="1520">
                  <c:v>0.11114917787039648</c:v>
                </c:pt>
                <c:pt idx="1521">
                  <c:v>0.10151788024443563</c:v>
                </c:pt>
                <c:pt idx="1522">
                  <c:v>9.0871106002011037E-2</c:v>
                </c:pt>
                <c:pt idx="1523">
                  <c:v>8.1847263650040955E-2</c:v>
                </c:pt>
                <c:pt idx="1524">
                  <c:v>7.4217623139208003E-2</c:v>
                </c:pt>
                <c:pt idx="1525">
                  <c:v>6.604218586272502E-2</c:v>
                </c:pt>
                <c:pt idx="1526">
                  <c:v>5.8017736955514543E-2</c:v>
                </c:pt>
                <c:pt idx="1527">
                  <c:v>5.3164322712466447E-2</c:v>
                </c:pt>
                <c:pt idx="1528">
                  <c:v>4.9570201270852335E-2</c:v>
                </c:pt>
                <c:pt idx="1529">
                  <c:v>4.5616595511653119E-2</c:v>
                </c:pt>
                <c:pt idx="1530">
                  <c:v>4.4725894649307964E-2</c:v>
                </c:pt>
                <c:pt idx="1531">
                  <c:v>4.4154793262742367E-2</c:v>
                </c:pt>
                <c:pt idx="1532">
                  <c:v>4.3985655801956451E-2</c:v>
                </c:pt>
                <c:pt idx="1533">
                  <c:v>4.2935960301359023E-2</c:v>
                </c:pt>
                <c:pt idx="1534">
                  <c:v>4.1951089034458718E-2</c:v>
                </c:pt>
                <c:pt idx="1535">
                  <c:v>4.2980592020093134E-2</c:v>
                </c:pt>
                <c:pt idx="1536">
                  <c:v>4.5228550404252048E-2</c:v>
                </c:pt>
                <c:pt idx="1537">
                  <c:v>4.6971629004484997E-2</c:v>
                </c:pt>
                <c:pt idx="1538">
                  <c:v>4.9965568046815664E-2</c:v>
                </c:pt>
                <c:pt idx="1539">
                  <c:v>5.4150280534508988E-2</c:v>
                </c:pt>
                <c:pt idx="1540">
                  <c:v>5.9854771117351803E-2</c:v>
                </c:pt>
                <c:pt idx="1541">
                  <c:v>6.0799283267122264E-2</c:v>
                </c:pt>
                <c:pt idx="1542">
                  <c:v>5.8658047866058695E-2</c:v>
                </c:pt>
                <c:pt idx="1543">
                  <c:v>5.3679970797168124E-2</c:v>
                </c:pt>
                <c:pt idx="1544">
                  <c:v>4.7610669370257749E-2</c:v>
                </c:pt>
                <c:pt idx="1545">
                  <c:v>4.1825682580179963E-2</c:v>
                </c:pt>
                <c:pt idx="1546">
                  <c:v>3.649716410056706E-2</c:v>
                </c:pt>
                <c:pt idx="1547">
                  <c:v>3.1160059020907679E-2</c:v>
                </c:pt>
                <c:pt idx="1548">
                  <c:v>2.633832169237867E-2</c:v>
                </c:pt>
                <c:pt idx="1549">
                  <c:v>2.2214127487317673E-2</c:v>
                </c:pt>
                <c:pt idx="1550">
                  <c:v>1.8669334610106177E-2</c:v>
                </c:pt>
                <c:pt idx="1551">
                  <c:v>1.5453796473946919E-2</c:v>
                </c:pt>
                <c:pt idx="1552">
                  <c:v>1.4375995577698671E-2</c:v>
                </c:pt>
                <c:pt idx="1553">
                  <c:v>1.2829549391708684E-2</c:v>
                </c:pt>
                <c:pt idx="1554">
                  <c:v>1.1151823812911691E-2</c:v>
                </c:pt>
                <c:pt idx="1555">
                  <c:v>1.0445880790869517E-2</c:v>
                </c:pt>
                <c:pt idx="1556">
                  <c:v>1.0335231520832442E-2</c:v>
                </c:pt>
                <c:pt idx="1557">
                  <c:v>1.1727428963503924E-2</c:v>
                </c:pt>
                <c:pt idx="1558">
                  <c:v>1.4340014486664294E-2</c:v>
                </c:pt>
                <c:pt idx="1559">
                  <c:v>2.1261360776243157E-2</c:v>
                </c:pt>
                <c:pt idx="1560">
                  <c:v>0.10620104300232425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-7.1453101788747739E-2</c:v>
                </c:pt>
                <c:pt idx="1609">
                  <c:v>-3.5840169456562612E-2</c:v>
                </c:pt>
                <c:pt idx="1610">
                  <c:v>-2.3584434570584935E-2</c:v>
                </c:pt>
                <c:pt idx="1611">
                  <c:v>-1.9766570167316304E-2</c:v>
                </c:pt>
                <c:pt idx="1612">
                  <c:v>-1.6746927410302283E-2</c:v>
                </c:pt>
                <c:pt idx="1613">
                  <c:v>-1.5471752635307737E-2</c:v>
                </c:pt>
                <c:pt idx="1614">
                  <c:v>-1.6341901400740568E-2</c:v>
                </c:pt>
                <c:pt idx="1615">
                  <c:v>-1.8679637191078412E-2</c:v>
                </c:pt>
                <c:pt idx="1616">
                  <c:v>-2.9391154377721249E-2</c:v>
                </c:pt>
                <c:pt idx="1617">
                  <c:v>-4.7606936866488779E-2</c:v>
                </c:pt>
                <c:pt idx="1618">
                  <c:v>-1.1946817402690487E-2</c:v>
                </c:pt>
                <c:pt idx="1619">
                  <c:v>-6.9309398830525257E-3</c:v>
                </c:pt>
                <c:pt idx="1620">
                  <c:v>-6.8208754530529889E-3</c:v>
                </c:pt>
                <c:pt idx="1621">
                  <c:v>-6.6056764705025644E-3</c:v>
                </c:pt>
                <c:pt idx="1622">
                  <c:v>-6.7033552941621064E-3</c:v>
                </c:pt>
                <c:pt idx="1623">
                  <c:v>-9.5535627931582177E-3</c:v>
                </c:pt>
                <c:pt idx="1624">
                  <c:v>-8.9408235636559159E-3</c:v>
                </c:pt>
                <c:pt idx="1625">
                  <c:v>-1.3924555804934447E-2</c:v>
                </c:pt>
                <c:pt idx="1626">
                  <c:v>-2.4715648019414057E-2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-2.7260399472949517E-3</c:v>
                </c:pt>
                <c:pt idx="1648">
                  <c:v>-2.2403576202088011E-3</c:v>
                </c:pt>
                <c:pt idx="1649">
                  <c:v>-2.1944291941460308E-3</c:v>
                </c:pt>
                <c:pt idx="1650">
                  <c:v>-2.1690255379174009E-3</c:v>
                </c:pt>
                <c:pt idx="1651">
                  <c:v>-2.1345829238637523E-3</c:v>
                </c:pt>
                <c:pt idx="1652">
                  <c:v>-2.0437761080841607E-3</c:v>
                </c:pt>
                <c:pt idx="1653">
                  <c:v>-1.9223641821431671E-3</c:v>
                </c:pt>
                <c:pt idx="1654">
                  <c:v>-1.9356524161998415E-3</c:v>
                </c:pt>
                <c:pt idx="1655">
                  <c:v>-2.2985112874586862E-3</c:v>
                </c:pt>
                <c:pt idx="1656">
                  <c:v>-2.3377641723394717E-3</c:v>
                </c:pt>
                <c:pt idx="1657">
                  <c:v>-2.2333809470427052E-3</c:v>
                </c:pt>
                <c:pt idx="1658">
                  <c:v>-1.7967259725153546E-3</c:v>
                </c:pt>
                <c:pt idx="1659">
                  <c:v>-1.391419379425801E-3</c:v>
                </c:pt>
                <c:pt idx="1660">
                  <c:v>-1.1629230842382838E-3</c:v>
                </c:pt>
                <c:pt idx="1661">
                  <c:v>-1.0459882632283374E-3</c:v>
                </c:pt>
                <c:pt idx="1662">
                  <c:v>-9.5692403465074229E-4</c:v>
                </c:pt>
                <c:pt idx="1663">
                  <c:v>-7.6374363601114761E-4</c:v>
                </c:pt>
                <c:pt idx="1664">
                  <c:v>-5.9825377873571652E-4</c:v>
                </c:pt>
                <c:pt idx="1665">
                  <c:v>-4.480315554181616E-4</c:v>
                </c:pt>
                <c:pt idx="1666">
                  <c:v>-3.1192179742715133E-4</c:v>
                </c:pt>
                <c:pt idx="1667">
                  <c:v>-1.5026981215983254E-4</c:v>
                </c:pt>
                <c:pt idx="1668">
                  <c:v>7.9281131562015489E-5</c:v>
                </c:pt>
                <c:pt idx="1669">
                  <c:v>3.2588166694893443E-4</c:v>
                </c:pt>
                <c:pt idx="1670">
                  <c:v>5.5335894409187553E-4</c:v>
                </c:pt>
                <c:pt idx="1671">
                  <c:v>8.1346197277291899E-4</c:v>
                </c:pt>
                <c:pt idx="1672">
                  <c:v>1.0530810256125355E-3</c:v>
                </c:pt>
                <c:pt idx="1673">
                  <c:v>1.3417061881284293E-3</c:v>
                </c:pt>
                <c:pt idx="1674">
                  <c:v>1.6677182740472416E-3</c:v>
                </c:pt>
                <c:pt idx="1675">
                  <c:v>1.9802124248794531E-3</c:v>
                </c:pt>
                <c:pt idx="1676">
                  <c:v>2.3223174020289678E-3</c:v>
                </c:pt>
                <c:pt idx="1677">
                  <c:v>2.7060662182088586E-3</c:v>
                </c:pt>
                <c:pt idx="1678">
                  <c:v>3.3460870932845803E-3</c:v>
                </c:pt>
                <c:pt idx="1679">
                  <c:v>3.7658449069577723E-3</c:v>
                </c:pt>
                <c:pt idx="1680">
                  <c:v>4.246443480530806E-3</c:v>
                </c:pt>
                <c:pt idx="1681">
                  <c:v>4.8314953976652062E-3</c:v>
                </c:pt>
                <c:pt idx="1682">
                  <c:v>5.3150885758498608E-3</c:v>
                </c:pt>
                <c:pt idx="1683">
                  <c:v>6.0408902027325514E-3</c:v>
                </c:pt>
                <c:pt idx="1684">
                  <c:v>6.7993241729307928E-3</c:v>
                </c:pt>
                <c:pt idx="1685">
                  <c:v>6.9323972255830781E-3</c:v>
                </c:pt>
                <c:pt idx="1686">
                  <c:v>6.8859084104829936E-3</c:v>
                </c:pt>
                <c:pt idx="1687">
                  <c:v>7.7102698795438679E-3</c:v>
                </c:pt>
                <c:pt idx="1688">
                  <c:v>5.7369046602583889E-3</c:v>
                </c:pt>
                <c:pt idx="1689">
                  <c:v>5.7044965194839037E-3</c:v>
                </c:pt>
                <c:pt idx="1690">
                  <c:v>5.7707589478838061E-3</c:v>
                </c:pt>
                <c:pt idx="1691">
                  <c:v>6.3788020940349693E-3</c:v>
                </c:pt>
                <c:pt idx="1692">
                  <c:v>7.0882423059229517E-3</c:v>
                </c:pt>
                <c:pt idx="1693">
                  <c:v>7.910356803588231E-3</c:v>
                </c:pt>
                <c:pt idx="1694">
                  <c:v>7.2759360707404883E-3</c:v>
                </c:pt>
                <c:pt idx="1695">
                  <c:v>7.7706445922172667E-3</c:v>
                </c:pt>
                <c:pt idx="1696">
                  <c:v>8.4044218886721086E-3</c:v>
                </c:pt>
                <c:pt idx="1697">
                  <c:v>8.4732199921902698E-3</c:v>
                </c:pt>
                <c:pt idx="1698">
                  <c:v>7.1623263835364787E-3</c:v>
                </c:pt>
                <c:pt idx="1699">
                  <c:v>5.2278369946972165E-3</c:v>
                </c:pt>
                <c:pt idx="1700">
                  <c:v>3.4996842134707392E-3</c:v>
                </c:pt>
                <c:pt idx="1701">
                  <c:v>1.920291117769818E-3</c:v>
                </c:pt>
                <c:pt idx="1702">
                  <c:v>4.4114389233342526E-4</c:v>
                </c:pt>
                <c:pt idx="1703">
                  <c:v>-9.7496998460167646E-4</c:v>
                </c:pt>
                <c:pt idx="1704">
                  <c:v>-2.339320141369393E-3</c:v>
                </c:pt>
                <c:pt idx="1705">
                  <c:v>-3.699775644997242E-3</c:v>
                </c:pt>
                <c:pt idx="1706">
                  <c:v>-5.0772735418406992E-3</c:v>
                </c:pt>
                <c:pt idx="1707">
                  <c:v>-5.8605663884281371E-3</c:v>
                </c:pt>
                <c:pt idx="1708">
                  <c:v>-5.5287538514619157E-3</c:v>
                </c:pt>
                <c:pt idx="1709">
                  <c:v>-4.7015575374066464E-3</c:v>
                </c:pt>
                <c:pt idx="1710">
                  <c:v>-3.9622591363585521E-3</c:v>
                </c:pt>
                <c:pt idx="1711">
                  <c:v>-3.3333030520421286E-3</c:v>
                </c:pt>
                <c:pt idx="1712">
                  <c:v>-2.7683493357808999E-3</c:v>
                </c:pt>
                <c:pt idx="1713">
                  <c:v>-2.2557060903335385E-3</c:v>
                </c:pt>
                <c:pt idx="1714">
                  <c:v>-1.7776150018713026E-3</c:v>
                </c:pt>
                <c:pt idx="1715">
                  <c:v>-1.3558795054086953E-3</c:v>
                </c:pt>
                <c:pt idx="1716">
                  <c:v>-9.6866838011570411E-4</c:v>
                </c:pt>
                <c:pt idx="1717">
                  <c:v>-7.9829353781457623E-4</c:v>
                </c:pt>
                <c:pt idx="1718">
                  <c:v>-1.0184212395508978E-3</c:v>
                </c:pt>
                <c:pt idx="1719">
                  <c:v>-1.4430831647659402E-3</c:v>
                </c:pt>
                <c:pt idx="1720">
                  <c:v>-1.8847515284660791E-3</c:v>
                </c:pt>
                <c:pt idx="1721">
                  <c:v>-2.353828693196175E-3</c:v>
                </c:pt>
                <c:pt idx="1722">
                  <c:v>-2.847548686079161E-3</c:v>
                </c:pt>
                <c:pt idx="1723">
                  <c:v>-3.3935798328542217E-3</c:v>
                </c:pt>
                <c:pt idx="1724">
                  <c:v>-3.9927854106440903E-3</c:v>
                </c:pt>
                <c:pt idx="1725">
                  <c:v>-4.6625579893558597E-3</c:v>
                </c:pt>
                <c:pt idx="1726">
                  <c:v>-5.3957436317178401E-3</c:v>
                </c:pt>
                <c:pt idx="1727">
                  <c:v>-6.0344149716322574E-3</c:v>
                </c:pt>
                <c:pt idx="1728">
                  <c:v>-6.4612849061895681E-3</c:v>
                </c:pt>
                <c:pt idx="1729">
                  <c:v>-6.8451133775758394E-3</c:v>
                </c:pt>
                <c:pt idx="1730">
                  <c:v>-7.3593599413192675E-3</c:v>
                </c:pt>
                <c:pt idx="1731">
                  <c:v>-7.9561437946860502E-3</c:v>
                </c:pt>
                <c:pt idx="1732">
                  <c:v>-8.6787755451741694E-3</c:v>
                </c:pt>
                <c:pt idx="1733">
                  <c:v>-9.5595236030659361E-3</c:v>
                </c:pt>
                <c:pt idx="1734">
                  <c:v>-1.0587107883032338E-2</c:v>
                </c:pt>
                <c:pt idx="1735">
                  <c:v>-1.1823875361248326E-2</c:v>
                </c:pt>
                <c:pt idx="1736">
                  <c:v>-1.3223771788428563E-2</c:v>
                </c:pt>
                <c:pt idx="1737">
                  <c:v>-1.4100925153050243E-2</c:v>
                </c:pt>
                <c:pt idx="1738">
                  <c:v>-1.389090590548113E-2</c:v>
                </c:pt>
                <c:pt idx="1739">
                  <c:v>-1.2997301657782179E-2</c:v>
                </c:pt>
                <c:pt idx="1740">
                  <c:v>-1.2314613633875853E-2</c:v>
                </c:pt>
                <c:pt idx="1741">
                  <c:v>-1.1846574634144621E-2</c:v>
                </c:pt>
                <c:pt idx="1742">
                  <c:v>-1.155005560475955E-2</c:v>
                </c:pt>
                <c:pt idx="1743">
                  <c:v>-1.1443535346498076E-2</c:v>
                </c:pt>
                <c:pt idx="1744">
                  <c:v>-1.1518950228300667E-2</c:v>
                </c:pt>
                <c:pt idx="1745">
                  <c:v>-1.179166554450155E-2</c:v>
                </c:pt>
                <c:pt idx="1746">
                  <c:v>-1.2248481260478537E-2</c:v>
                </c:pt>
                <c:pt idx="1747">
                  <c:v>-1.1901046326415959E-2</c:v>
                </c:pt>
                <c:pt idx="1748">
                  <c:v>-9.7406506231796329E-3</c:v>
                </c:pt>
                <c:pt idx="1749">
                  <c:v>-6.7446786293358799E-3</c:v>
                </c:pt>
                <c:pt idx="1750">
                  <c:v>-3.8595160110513117E-3</c:v>
                </c:pt>
                <c:pt idx="1751">
                  <c:v>-1.0254148342984577E-3</c:v>
                </c:pt>
                <c:pt idx="1752">
                  <c:v>1.8124541164951599E-3</c:v>
                </c:pt>
                <c:pt idx="1753">
                  <c:v>4.6756596181480002E-3</c:v>
                </c:pt>
                <c:pt idx="1754">
                  <c:v>7.6161010576157014E-3</c:v>
                </c:pt>
                <c:pt idx="1755">
                  <c:v>1.0629476187207143E-2</c:v>
                </c:pt>
                <c:pt idx="1756">
                  <c:v>1.3846147555466641E-2</c:v>
                </c:pt>
                <c:pt idx="1757">
                  <c:v>1.7227804322024441E-2</c:v>
                </c:pt>
                <c:pt idx="1758">
                  <c:v>1.9514706363860958E-2</c:v>
                </c:pt>
                <c:pt idx="1759">
                  <c:v>1.923888721254444E-2</c:v>
                </c:pt>
                <c:pt idx="1760">
                  <c:v>1.7902392832110755E-2</c:v>
                </c:pt>
                <c:pt idx="1761">
                  <c:v>1.6819566641604534E-2</c:v>
                </c:pt>
                <c:pt idx="1762">
                  <c:v>1.6024345799908492E-2</c:v>
                </c:pt>
                <c:pt idx="1763">
                  <c:v>1.5505466639363226E-2</c:v>
                </c:pt>
                <c:pt idx="1764">
                  <c:v>1.5226364504006907E-2</c:v>
                </c:pt>
                <c:pt idx="1765">
                  <c:v>1.5206910313710621E-2</c:v>
                </c:pt>
                <c:pt idx="1766">
                  <c:v>1.5440500147505457E-2</c:v>
                </c:pt>
                <c:pt idx="1767">
                  <c:v>1.5886199882018635E-2</c:v>
                </c:pt>
                <c:pt idx="1768">
                  <c:v>1.5900491157975833E-2</c:v>
                </c:pt>
                <c:pt idx="1769">
                  <c:v>1.4710868058089936E-2</c:v>
                </c:pt>
                <c:pt idx="1770">
                  <c:v>1.2997566754005702E-2</c:v>
                </c:pt>
                <c:pt idx="1771">
                  <c:v>1.1483239537372516E-2</c:v>
                </c:pt>
                <c:pt idx="1772">
                  <c:v>1.0172104128399218E-2</c:v>
                </c:pt>
                <c:pt idx="1773">
                  <c:v>9.0187551575097828E-3</c:v>
                </c:pt>
                <c:pt idx="1774">
                  <c:v>8.0387124327745557E-3</c:v>
                </c:pt>
                <c:pt idx="1775">
                  <c:v>7.1691338847363765E-3</c:v>
                </c:pt>
                <c:pt idx="1776">
                  <c:v>6.3858605419068485E-3</c:v>
                </c:pt>
                <c:pt idx="1777">
                  <c:v>5.7149101615984023E-3</c:v>
                </c:pt>
                <c:pt idx="1778">
                  <c:v>5.0565322889426657E-3</c:v>
                </c:pt>
                <c:pt idx="1779">
                  <c:v>4.3063021741491367E-3</c:v>
                </c:pt>
                <c:pt idx="1780">
                  <c:v>3.5345345323437895E-3</c:v>
                </c:pt>
                <c:pt idx="1781">
                  <c:v>2.8220450746897952E-3</c:v>
                </c:pt>
                <c:pt idx="1782">
                  <c:v>2.1525686686216911E-3</c:v>
                </c:pt>
                <c:pt idx="1783">
                  <c:v>1.5183767845353469E-3</c:v>
                </c:pt>
                <c:pt idx="1784">
                  <c:v>9.0725481795982219E-4</c:v>
                </c:pt>
                <c:pt idx="1785">
                  <c:v>3.1185754938538069E-4</c:v>
                </c:pt>
                <c:pt idx="1786">
                  <c:v>-2.8084756280576025E-4</c:v>
                </c:pt>
                <c:pt idx="1787">
                  <c:v>-8.7386076151814397E-4</c:v>
                </c:pt>
                <c:pt idx="1788">
                  <c:v>-1.4611725148029808E-3</c:v>
                </c:pt>
                <c:pt idx="1789">
                  <c:v>-2.0310868047878237E-3</c:v>
                </c:pt>
                <c:pt idx="1790">
                  <c:v>-2.6126313863292102E-3</c:v>
                </c:pt>
                <c:pt idx="1791">
                  <c:v>-3.2363472552470458E-3</c:v>
                </c:pt>
                <c:pt idx="1792">
                  <c:v>-3.9158411855378062E-3</c:v>
                </c:pt>
                <c:pt idx="1793">
                  <c:v>-4.656063014110751E-3</c:v>
                </c:pt>
                <c:pt idx="1794">
                  <c:v>-5.4727811209934196E-3</c:v>
                </c:pt>
                <c:pt idx="1795">
                  <c:v>-6.3742957306885603E-3</c:v>
                </c:pt>
                <c:pt idx="1796">
                  <c:v>-7.3755508018155851E-3</c:v>
                </c:pt>
                <c:pt idx="1797">
                  <c:v>-8.4940471978586438E-3</c:v>
                </c:pt>
                <c:pt idx="1798">
                  <c:v>-9.1766113387783468E-3</c:v>
                </c:pt>
                <c:pt idx="1799">
                  <c:v>-8.7335270407945982E-3</c:v>
                </c:pt>
                <c:pt idx="1800">
                  <c:v>-7.8472603932234885E-3</c:v>
                </c:pt>
                <c:pt idx="1801">
                  <c:v>-7.1056593301101843E-3</c:v>
                </c:pt>
                <c:pt idx="1802">
                  <c:v>-6.4586738687667867E-3</c:v>
                </c:pt>
                <c:pt idx="1803">
                  <c:v>-5.9177877709017997E-3</c:v>
                </c:pt>
                <c:pt idx="1804">
                  <c:v>-5.4744273715041369E-3</c:v>
                </c:pt>
                <c:pt idx="1805">
                  <c:v>-5.1171147665523449E-3</c:v>
                </c:pt>
                <c:pt idx="1806">
                  <c:v>-4.8368458167598717E-3</c:v>
                </c:pt>
                <c:pt idx="1807">
                  <c:v>-4.6425457762626398E-3</c:v>
                </c:pt>
                <c:pt idx="1808">
                  <c:v>-4.5010712890436767E-3</c:v>
                </c:pt>
                <c:pt idx="1809">
                  <c:v>-4.4384399785746508E-3</c:v>
                </c:pt>
                <c:pt idx="1810">
                  <c:v>-4.4297404793769406E-3</c:v>
                </c:pt>
                <c:pt idx="1811">
                  <c:v>-4.4901251657353744E-3</c:v>
                </c:pt>
                <c:pt idx="1812">
                  <c:v>-4.6203818132614692E-3</c:v>
                </c:pt>
                <c:pt idx="1813">
                  <c:v>-4.8355668722111474E-3</c:v>
                </c:pt>
                <c:pt idx="1814">
                  <c:v>-5.1201170129512143E-3</c:v>
                </c:pt>
                <c:pt idx="1815">
                  <c:v>-5.4866617261666306E-3</c:v>
                </c:pt>
                <c:pt idx="1816">
                  <c:v>-5.9497706660626339E-3</c:v>
                </c:pt>
                <c:pt idx="1817">
                  <c:v>-6.4910435055790033E-3</c:v>
                </c:pt>
                <c:pt idx="1818">
                  <c:v>-6.8525066352210905E-3</c:v>
                </c:pt>
                <c:pt idx="1819">
                  <c:v>-6.7315905710392315E-3</c:v>
                </c:pt>
                <c:pt idx="1820">
                  <c:v>-6.4331323007391092E-3</c:v>
                </c:pt>
                <c:pt idx="1821">
                  <c:v>-6.2423471997881622E-3</c:v>
                </c:pt>
                <c:pt idx="1822">
                  <c:v>-6.1336673505611545E-3</c:v>
                </c:pt>
                <c:pt idx="1823">
                  <c:v>-6.1484157858199924E-3</c:v>
                </c:pt>
                <c:pt idx="1824">
                  <c:v>-6.2494065199966246E-3</c:v>
                </c:pt>
                <c:pt idx="1825">
                  <c:v>-6.4433336474172291E-3</c:v>
                </c:pt>
                <c:pt idx="1826">
                  <c:v>-6.7481853019489514E-3</c:v>
                </c:pt>
                <c:pt idx="1827">
                  <c:v>-7.14839165418175E-3</c:v>
                </c:pt>
                <c:pt idx="1828">
                  <c:v>-7.1623070363581124E-3</c:v>
                </c:pt>
                <c:pt idx="1829">
                  <c:v>-6.2801959309120164E-3</c:v>
                </c:pt>
                <c:pt idx="1830">
                  <c:v>-4.9766294825275611E-3</c:v>
                </c:pt>
                <c:pt idx="1831">
                  <c:v>-3.7714140105549426E-3</c:v>
                </c:pt>
                <c:pt idx="1832">
                  <c:v>-2.6251041104753867E-3</c:v>
                </c:pt>
                <c:pt idx="1833">
                  <c:v>-1.5144099527634289E-3</c:v>
                </c:pt>
                <c:pt idx="1834">
                  <c:v>-4.1980652676152497E-4</c:v>
                </c:pt>
                <c:pt idx="1835">
                  <c:v>6.7015744844760728E-4</c:v>
                </c:pt>
                <c:pt idx="1836">
                  <c:v>1.7678567489867543E-3</c:v>
                </c:pt>
                <c:pt idx="1837">
                  <c:v>2.8896180073450027E-3</c:v>
                </c:pt>
                <c:pt idx="1838">
                  <c:v>3.7947013782633292E-3</c:v>
                </c:pt>
                <c:pt idx="1839">
                  <c:v>4.2283436016102589E-3</c:v>
                </c:pt>
                <c:pt idx="1840">
                  <c:v>4.4698579711218156E-3</c:v>
                </c:pt>
                <c:pt idx="1841">
                  <c:v>4.774803032966379E-3</c:v>
                </c:pt>
                <c:pt idx="1842">
                  <c:v>5.1523209254643095E-3</c:v>
                </c:pt>
                <c:pt idx="1843">
                  <c:v>5.6214054037730136E-3</c:v>
                </c:pt>
                <c:pt idx="1844">
                  <c:v>6.1798474142462792E-3</c:v>
                </c:pt>
                <c:pt idx="1845">
                  <c:v>6.8603307341551937E-3</c:v>
                </c:pt>
                <c:pt idx="1846">
                  <c:v>7.634992177968908E-3</c:v>
                </c:pt>
                <c:pt idx="1847">
                  <c:v>8.5250414805804649E-3</c:v>
                </c:pt>
                <c:pt idx="1848">
                  <c:v>9.1653847841928378E-3</c:v>
                </c:pt>
                <c:pt idx="1849">
                  <c:v>9.2316796911575492E-3</c:v>
                </c:pt>
                <c:pt idx="1850">
                  <c:v>9.0843959355807902E-3</c:v>
                </c:pt>
                <c:pt idx="1851">
                  <c:v>9.0815144179242011E-3</c:v>
                </c:pt>
                <c:pt idx="1852">
                  <c:v>9.2229921232687972E-3</c:v>
                </c:pt>
                <c:pt idx="1853">
                  <c:v>9.4973217132086705E-3</c:v>
                </c:pt>
                <c:pt idx="1854">
                  <c:v>9.9359597640416887E-3</c:v>
                </c:pt>
                <c:pt idx="1855">
                  <c:v>1.0532539251262922E-2</c:v>
                </c:pt>
                <c:pt idx="1856">
                  <c:v>1.1296543890996571E-2</c:v>
                </c:pt>
                <c:pt idx="1857">
                  <c:v>1.2277407037356863E-2</c:v>
                </c:pt>
                <c:pt idx="1858">
                  <c:v>1.266174455734807E-2</c:v>
                </c:pt>
                <c:pt idx="1859">
                  <c:v>1.172260605140138E-2</c:v>
                </c:pt>
                <c:pt idx="1860">
                  <c:v>1.0203502651139838E-2</c:v>
                </c:pt>
                <c:pt idx="1861">
                  <c:v>8.8588006629189472E-3</c:v>
                </c:pt>
                <c:pt idx="1862">
                  <c:v>7.6659691350068606E-3</c:v>
                </c:pt>
                <c:pt idx="1863">
                  <c:v>6.5851904848306629E-3</c:v>
                </c:pt>
                <c:pt idx="1864">
                  <c:v>5.6202150149082261E-3</c:v>
                </c:pt>
                <c:pt idx="1865">
                  <c:v>4.7559102069366912E-3</c:v>
                </c:pt>
                <c:pt idx="1866">
                  <c:v>3.9582840937727234E-3</c:v>
                </c:pt>
                <c:pt idx="1867">
                  <c:v>3.2235786334417578E-3</c:v>
                </c:pt>
                <c:pt idx="1868">
                  <c:v>2.3772048045111473E-3</c:v>
                </c:pt>
                <c:pt idx="1869">
                  <c:v>1.2288442723776443E-3</c:v>
                </c:pt>
                <c:pt idx="1870">
                  <c:v>-6.2456801153952559E-5</c:v>
                </c:pt>
                <c:pt idx="1871">
                  <c:v>-1.3556796501363975E-3</c:v>
                </c:pt>
                <c:pt idx="1872">
                  <c:v>-2.6730453216780256E-3</c:v>
                </c:pt>
                <c:pt idx="1873">
                  <c:v>-4.0350287932124944E-3</c:v>
                </c:pt>
                <c:pt idx="1874">
                  <c:v>-5.4588331662148307E-3</c:v>
                </c:pt>
                <c:pt idx="1875">
                  <c:v>-6.9714274444995306E-3</c:v>
                </c:pt>
                <c:pt idx="1876">
                  <c:v>-8.5932596029342292E-3</c:v>
                </c:pt>
                <c:pt idx="1877">
                  <c:v>-1.0360683363085861E-2</c:v>
                </c:pt>
                <c:pt idx="1878">
                  <c:v>-1.1513319199627467E-2</c:v>
                </c:pt>
                <c:pt idx="1879">
                  <c:v>-1.1301661530318646E-2</c:v>
                </c:pt>
                <c:pt idx="1880">
                  <c:v>-1.0496626295454396E-2</c:v>
                </c:pt>
                <c:pt idx="1881">
                  <c:v>-9.8776371666396169E-3</c:v>
                </c:pt>
                <c:pt idx="1882">
                  <c:v>-9.4004524202045935E-3</c:v>
                </c:pt>
                <c:pt idx="1883">
                  <c:v>-9.0635031167034964E-3</c:v>
                </c:pt>
                <c:pt idx="1884">
                  <c:v>-8.8711630658847192E-3</c:v>
                </c:pt>
                <c:pt idx="1885">
                  <c:v>-8.8392393996695618E-3</c:v>
                </c:pt>
                <c:pt idx="1886">
                  <c:v>-8.9349626001271019E-3</c:v>
                </c:pt>
                <c:pt idx="1887">
                  <c:v>-9.2300462546151089E-3</c:v>
                </c:pt>
                <c:pt idx="1888">
                  <c:v>-9.0831197163165431E-3</c:v>
                </c:pt>
                <c:pt idx="1889">
                  <c:v>-8.0378808438758519E-3</c:v>
                </c:pt>
                <c:pt idx="1890">
                  <c:v>-6.5322012697843464E-3</c:v>
                </c:pt>
                <c:pt idx="1891">
                  <c:v>-5.1862670631540493E-3</c:v>
                </c:pt>
                <c:pt idx="1892">
                  <c:v>-3.8815945626897224E-3</c:v>
                </c:pt>
                <c:pt idx="1893">
                  <c:v>-2.7134102671449419E-3</c:v>
                </c:pt>
                <c:pt idx="1894">
                  <c:v>-1.5118470627468526E-3</c:v>
                </c:pt>
                <c:pt idx="1895">
                  <c:v>-2.7340895888736317E-4</c:v>
                </c:pt>
                <c:pt idx="1896">
                  <c:v>9.5862114646569233E-4</c:v>
                </c:pt>
                <c:pt idx="1897">
                  <c:v>2.2043770455209546E-3</c:v>
                </c:pt>
                <c:pt idx="1898">
                  <c:v>3.4591293333712946E-3</c:v>
                </c:pt>
                <c:pt idx="1899">
                  <c:v>4.4182322459021539E-3</c:v>
                </c:pt>
                <c:pt idx="1900">
                  <c:v>4.6495323161337551E-3</c:v>
                </c:pt>
                <c:pt idx="1901">
                  <c:v>4.6183805357765282E-3</c:v>
                </c:pt>
                <c:pt idx="1902">
                  <c:v>4.6667885503126122E-3</c:v>
                </c:pt>
                <c:pt idx="1903">
                  <c:v>4.8168040202132062E-3</c:v>
                </c:pt>
                <c:pt idx="1904">
                  <c:v>4.9616275596504993E-3</c:v>
                </c:pt>
                <c:pt idx="1905">
                  <c:v>5.2154204736763257E-3</c:v>
                </c:pt>
                <c:pt idx="1906">
                  <c:v>5.60627747429679E-3</c:v>
                </c:pt>
                <c:pt idx="1907">
                  <c:v>6.0779363915778543E-3</c:v>
                </c:pt>
                <c:pt idx="1908">
                  <c:v>6.6327500582772751E-3</c:v>
                </c:pt>
                <c:pt idx="1909">
                  <c:v>6.6827417462355307E-3</c:v>
                </c:pt>
                <c:pt idx="1910">
                  <c:v>5.6268321364905541E-3</c:v>
                </c:pt>
                <c:pt idx="1911">
                  <c:v>4.0633928134875099E-3</c:v>
                </c:pt>
                <c:pt idx="1912">
                  <c:v>2.575362593255197E-3</c:v>
                </c:pt>
                <c:pt idx="1913">
                  <c:v>1.1274899058861085E-3</c:v>
                </c:pt>
                <c:pt idx="1914">
                  <c:v>-3.0525577610156229E-4</c:v>
                </c:pt>
                <c:pt idx="1915">
                  <c:v>-1.7464788645177689E-3</c:v>
                </c:pt>
                <c:pt idx="1916">
                  <c:v>-3.2151994411237029E-3</c:v>
                </c:pt>
                <c:pt idx="1917">
                  <c:v>-4.7282040238834653E-3</c:v>
                </c:pt>
                <c:pt idx="1918">
                  <c:v>-6.3237363389663298E-3</c:v>
                </c:pt>
                <c:pt idx="1919">
                  <c:v>-7.5905061456882049E-3</c:v>
                </c:pt>
                <c:pt idx="1920">
                  <c:v>-8.1504873617505962E-3</c:v>
                </c:pt>
                <c:pt idx="1921">
                  <c:v>-8.3861103465996695E-3</c:v>
                </c:pt>
                <c:pt idx="1922">
                  <c:v>-8.7575722261431007E-3</c:v>
                </c:pt>
                <c:pt idx="1923">
                  <c:v>-9.2658169038545811E-3</c:v>
                </c:pt>
                <c:pt idx="1924">
                  <c:v>-9.9357288687829046E-3</c:v>
                </c:pt>
                <c:pt idx="1925">
                  <c:v>-1.0733039547326946E-2</c:v>
                </c:pt>
                <c:pt idx="1926">
                  <c:v>-1.1711692368058253E-2</c:v>
                </c:pt>
                <c:pt idx="1927">
                  <c:v>-1.2920414224814335E-2</c:v>
                </c:pt>
                <c:pt idx="1928">
                  <c:v>-1.4332104653683876E-2</c:v>
                </c:pt>
                <c:pt idx="1929">
                  <c:v>-1.515732776393707E-2</c:v>
                </c:pt>
                <c:pt idx="1930">
                  <c:v>-1.4491489074862644E-2</c:v>
                </c:pt>
                <c:pt idx="1931">
                  <c:v>-1.321412309109532E-2</c:v>
                </c:pt>
                <c:pt idx="1932">
                  <c:v>-1.2161584387520285E-2</c:v>
                </c:pt>
                <c:pt idx="1933">
                  <c:v>-1.1302365519376077E-2</c:v>
                </c:pt>
                <c:pt idx="1934">
                  <c:v>-1.0588874636630833E-2</c:v>
                </c:pt>
                <c:pt idx="1935">
                  <c:v>-1.0073957483438338E-2</c:v>
                </c:pt>
                <c:pt idx="1936">
                  <c:v>-9.7253217754879901E-3</c:v>
                </c:pt>
                <c:pt idx="1937">
                  <c:v>-9.5188471559794399E-3</c:v>
                </c:pt>
                <c:pt idx="1938">
                  <c:v>-9.4791163473834095E-3</c:v>
                </c:pt>
                <c:pt idx="1939">
                  <c:v>-9.3111938015563115E-3</c:v>
                </c:pt>
                <c:pt idx="1940">
                  <c:v>-8.745747337843713E-3</c:v>
                </c:pt>
                <c:pt idx="1941">
                  <c:v>-8.0359957424139036E-3</c:v>
                </c:pt>
                <c:pt idx="1942">
                  <c:v>-7.4603194794503292E-3</c:v>
                </c:pt>
                <c:pt idx="1943">
                  <c:v>-7.0032320193692205E-3</c:v>
                </c:pt>
                <c:pt idx="1944">
                  <c:v>-6.6574675266538891E-3</c:v>
                </c:pt>
                <c:pt idx="1945">
                  <c:v>-6.4100999027445768E-3</c:v>
                </c:pt>
                <c:pt idx="1946">
                  <c:v>-6.2796046496373971E-3</c:v>
                </c:pt>
                <c:pt idx="1947">
                  <c:v>-6.2424041718646033E-3</c:v>
                </c:pt>
                <c:pt idx="1948">
                  <c:v>-6.2980469451332354E-3</c:v>
                </c:pt>
                <c:pt idx="1949">
                  <c:v>-6.2530270058768732E-3</c:v>
                </c:pt>
                <c:pt idx="1950">
                  <c:v>-5.9033502592302544E-3</c:v>
                </c:pt>
                <c:pt idx="1951">
                  <c:v>-5.4441183844698036E-3</c:v>
                </c:pt>
                <c:pt idx="1952">
                  <c:v>-5.0662936959639656E-3</c:v>
                </c:pt>
                <c:pt idx="1953">
                  <c:v>-4.7807322151723506E-3</c:v>
                </c:pt>
                <c:pt idx="1954">
                  <c:v>-4.5645645268609656E-3</c:v>
                </c:pt>
                <c:pt idx="1955">
                  <c:v>-4.4247979939635923E-3</c:v>
                </c:pt>
                <c:pt idx="1956">
                  <c:v>-4.3513998447502374E-3</c:v>
                </c:pt>
                <c:pt idx="1957">
                  <c:v>-4.34717126407708E-3</c:v>
                </c:pt>
                <c:pt idx="1958">
                  <c:v>-4.4120450639821545E-3</c:v>
                </c:pt>
                <c:pt idx="1959">
                  <c:v>-4.3594451076757468E-3</c:v>
                </c:pt>
                <c:pt idx="1960">
                  <c:v>-4.007097151351848E-3</c:v>
                </c:pt>
                <c:pt idx="1961">
                  <c:v>-3.5265616663785805E-3</c:v>
                </c:pt>
                <c:pt idx="1962">
                  <c:v>-3.0956709012411499E-3</c:v>
                </c:pt>
                <c:pt idx="1963">
                  <c:v>-2.7092606195619514E-3</c:v>
                </c:pt>
                <c:pt idx="1964">
                  <c:v>-2.3692458972578256E-3</c:v>
                </c:pt>
                <c:pt idx="1965">
                  <c:v>-2.0683504399411556E-3</c:v>
                </c:pt>
                <c:pt idx="1966">
                  <c:v>-1.8013639016557972E-3</c:v>
                </c:pt>
                <c:pt idx="1967">
                  <c:v>-1.5621057831398343E-3</c:v>
                </c:pt>
                <c:pt idx="1968">
                  <c:v>-1.3487229245839308E-3</c:v>
                </c:pt>
                <c:pt idx="1969">
                  <c:v>-1.1571146325576405E-3</c:v>
                </c:pt>
                <c:pt idx="1970">
                  <c:v>-9.8336624142393602E-4</c:v>
                </c:pt>
                <c:pt idx="1971">
                  <c:v>-8.2493885367358191E-4</c:v>
                </c:pt>
                <c:pt idx="1972">
                  <c:v>-6.7970213425768496E-4</c:v>
                </c:pt>
                <c:pt idx="1973">
                  <c:v>-5.458669158386368E-4</c:v>
                </c:pt>
                <c:pt idx="1974">
                  <c:v>-4.1967613197107514E-4</c:v>
                </c:pt>
                <c:pt idx="1975">
                  <c:v>-3.0136579953975049E-4</c:v>
                </c:pt>
                <c:pt idx="1976">
                  <c:v>-1.8808195277389883E-4</c:v>
                </c:pt>
                <c:pt idx="1977">
                  <c:v>-7.7700832923254407E-5</c:v>
                </c:pt>
                <c:pt idx="1978">
                  <c:v>3.1395301780220544E-5</c:v>
                </c:pt>
                <c:pt idx="1979">
                  <c:v>1.4060336670193785E-4</c:v>
                </c:pt>
                <c:pt idx="1980">
                  <c:v>2.5231865050198243E-4</c:v>
                </c:pt>
                <c:pt idx="1981">
                  <c:v>3.6733274997683476E-4</c:v>
                </c:pt>
                <c:pt idx="1982">
                  <c:v>4.8889283904912108E-4</c:v>
                </c:pt>
                <c:pt idx="1983">
                  <c:v>6.1733488289150197E-4</c:v>
                </c:pt>
                <c:pt idx="1984">
                  <c:v>7.5652995335231499E-4</c:v>
                </c:pt>
                <c:pt idx="1985">
                  <c:v>9.0826671715237624E-4</c:v>
                </c:pt>
                <c:pt idx="1986">
                  <c:v>1.0765296738910965E-3</c:v>
                </c:pt>
                <c:pt idx="1987">
                  <c:v>1.2593956945705961E-3</c:v>
                </c:pt>
                <c:pt idx="1988">
                  <c:v>1.4650504673122302E-3</c:v>
                </c:pt>
                <c:pt idx="1989">
                  <c:v>1.5498132137279966E-3</c:v>
                </c:pt>
                <c:pt idx="1990">
                  <c:v>1.3738189549789247E-3</c:v>
                </c:pt>
                <c:pt idx="1991">
                  <c:v>1.0800806202926393E-3</c:v>
                </c:pt>
                <c:pt idx="1992">
                  <c:v>8.0245932351685691E-4</c:v>
                </c:pt>
                <c:pt idx="1993">
                  <c:v>5.3830238615240047E-4</c:v>
                </c:pt>
                <c:pt idx="1994">
                  <c:v>2.837503211826221E-4</c:v>
                </c:pt>
                <c:pt idx="1995">
                  <c:v>3.3708734791174422E-5</c:v>
                </c:pt>
                <c:pt idx="1996">
                  <c:v>-2.1464454140170903E-4</c:v>
                </c:pt>
                <c:pt idx="1997">
                  <c:v>-4.6562410289519311E-4</c:v>
                </c:pt>
                <c:pt idx="1998">
                  <c:v>-6.256763152880482E-4</c:v>
                </c:pt>
                <c:pt idx="1999">
                  <c:v>-6.053353315871755E-4</c:v>
                </c:pt>
                <c:pt idx="2000">
                  <c:v>-4.9861163046730178E-4</c:v>
                </c:pt>
                <c:pt idx="2001">
                  <c:v>-4.0218232718406473E-4</c:v>
                </c:pt>
                <c:pt idx="2002">
                  <c:v>-3.0914764840668768E-4</c:v>
                </c:pt>
                <c:pt idx="2003">
                  <c:v>-2.2105332958719583E-4</c:v>
                </c:pt>
                <c:pt idx="2004">
                  <c:v>-1.3651752456052962E-4</c:v>
                </c:pt>
                <c:pt idx="2005">
                  <c:v>-5.4569542864563847E-5</c:v>
                </c:pt>
                <c:pt idx="2006">
                  <c:v>2.7564188495533078E-5</c:v>
                </c:pt>
                <c:pt idx="2007">
                  <c:v>1.1013607854422908E-4</c:v>
                </c:pt>
                <c:pt idx="2008">
                  <c:v>1.9411961177064356E-4</c:v>
                </c:pt>
                <c:pt idx="2009">
                  <c:v>2.2124564057057083E-4</c:v>
                </c:pt>
                <c:pt idx="2010">
                  <c:v>1.315793590029629E-4</c:v>
                </c:pt>
                <c:pt idx="2011">
                  <c:v>-1.6052104999424477E-5</c:v>
                </c:pt>
                <c:pt idx="2012">
                  <c:v>-1.6398213168763038E-4</c:v>
                </c:pt>
                <c:pt idx="2013">
                  <c:v>-3.1451647667380794E-4</c:v>
                </c:pt>
                <c:pt idx="2014">
                  <c:v>-4.694137388461678E-4</c:v>
                </c:pt>
                <c:pt idx="2015">
                  <c:v>-6.3134367588017618E-4</c:v>
                </c:pt>
                <c:pt idx="2016">
                  <c:v>-8.0285843745135622E-4</c:v>
                </c:pt>
                <c:pt idx="2017">
                  <c:v>-9.8927660867625098E-4</c:v>
                </c:pt>
                <c:pt idx="2018">
                  <c:v>-1.1902007681145518E-3</c:v>
                </c:pt>
                <c:pt idx="2019">
                  <c:v>-1.3067537089197984E-3</c:v>
                </c:pt>
                <c:pt idx="2020">
                  <c:v>-1.2404311529144027E-3</c:v>
                </c:pt>
                <c:pt idx="2021">
                  <c:v>-1.0901866296342587E-3</c:v>
                </c:pt>
                <c:pt idx="2022">
                  <c:v>-9.6033229789196104E-4</c:v>
                </c:pt>
                <c:pt idx="2023">
                  <c:v>-8.3884242028600729E-4</c:v>
                </c:pt>
                <c:pt idx="2024">
                  <c:v>-7.3778426630095081E-4</c:v>
                </c:pt>
                <c:pt idx="2025">
                  <c:v>-6.6400905287773736E-4</c:v>
                </c:pt>
                <c:pt idx="2026">
                  <c:v>-5.7880337830322904E-4</c:v>
                </c:pt>
                <c:pt idx="2027">
                  <c:v>-5.0279853810890167E-4</c:v>
                </c:pt>
                <c:pt idx="2028">
                  <c:v>-4.599238261359505E-4</c:v>
                </c:pt>
                <c:pt idx="2029">
                  <c:v>-3.8484747844630949E-4</c:v>
                </c:pt>
                <c:pt idx="2030">
                  <c:v>-3.1070334039609804E-4</c:v>
                </c:pt>
                <c:pt idx="2031">
                  <c:v>-2.140902695174657E-4</c:v>
                </c:pt>
                <c:pt idx="2032">
                  <c:v>-1.1588128842967539E-4</c:v>
                </c:pt>
                <c:pt idx="2033">
                  <c:v>-1.7646561550710984E-5</c:v>
                </c:pt>
                <c:pt idx="2034">
                  <c:v>8.058670709003834E-5</c:v>
                </c:pt>
                <c:pt idx="2035">
                  <c:v>1.8125446422840062E-4</c:v>
                </c:pt>
                <c:pt idx="2036">
                  <c:v>2.8453356541856072E-4</c:v>
                </c:pt>
                <c:pt idx="2037">
                  <c:v>3.9217858380414421E-4</c:v>
                </c:pt>
                <c:pt idx="2038">
                  <c:v>5.1101552759545471E-4</c:v>
                </c:pt>
                <c:pt idx="2039">
                  <c:v>6.3214270978469926E-4</c:v>
                </c:pt>
                <c:pt idx="2040">
                  <c:v>7.221282374279492E-4</c:v>
                </c:pt>
                <c:pt idx="2041">
                  <c:v>7.4045766095606075E-4</c:v>
                </c:pt>
                <c:pt idx="2042">
                  <c:v>7.3046037266697415E-4</c:v>
                </c:pt>
                <c:pt idx="2043">
                  <c:v>7.3201350403848868E-4</c:v>
                </c:pt>
                <c:pt idx="2044">
                  <c:v>7.4186144330373402E-4</c:v>
                </c:pt>
                <c:pt idx="2045">
                  <c:v>7.6604724409139006E-4</c:v>
                </c:pt>
                <c:pt idx="2046">
                  <c:v>7.9802666231974188E-4</c:v>
                </c:pt>
                <c:pt idx="2047">
                  <c:v>8.4269146577680917E-4</c:v>
                </c:pt>
                <c:pt idx="2048">
                  <c:v>9.0075164355314966E-4</c:v>
                </c:pt>
                <c:pt idx="2049">
                  <c:v>1.0449776276690609E-3</c:v>
                </c:pt>
                <c:pt idx="2050">
                  <c:v>9.7008421598515551E-4</c:v>
                </c:pt>
                <c:pt idx="2051">
                  <c:v>4.9834190255047817E-4</c:v>
                </c:pt>
                <c:pt idx="2052">
                  <c:v>-1.600091317589794E-4</c:v>
                </c:pt>
                <c:pt idx="2053">
                  <c:v>-8.2090366188582251E-4</c:v>
                </c:pt>
                <c:pt idx="2054">
                  <c:v>-1.4948472287106052E-3</c:v>
                </c:pt>
                <c:pt idx="2055">
                  <c:v>-2.1925527997575319E-3</c:v>
                </c:pt>
                <c:pt idx="2056">
                  <c:v>-2.9251110621282637E-3</c:v>
                </c:pt>
                <c:pt idx="2057">
                  <c:v>-3.7883015612496349E-3</c:v>
                </c:pt>
                <c:pt idx="2058">
                  <c:v>-4.6452709722618526E-3</c:v>
                </c:pt>
                <c:pt idx="2059">
                  <c:v>-5.6144514599632015E-3</c:v>
                </c:pt>
                <c:pt idx="2060">
                  <c:v>-6.3410857597892703E-3</c:v>
                </c:pt>
                <c:pt idx="2061">
                  <c:v>-6.8531952921475755E-3</c:v>
                </c:pt>
                <c:pt idx="2062">
                  <c:v>-6.8869641289624481E-3</c:v>
                </c:pt>
                <c:pt idx="2063">
                  <c:v>-7.2254874366820803E-3</c:v>
                </c:pt>
                <c:pt idx="2064">
                  <c:v>-7.5531305681139742E-3</c:v>
                </c:pt>
                <c:pt idx="2065">
                  <c:v>-7.9375658094351844E-3</c:v>
                </c:pt>
                <c:pt idx="2066">
                  <c:v>-8.4481745814329792E-3</c:v>
                </c:pt>
                <c:pt idx="2067">
                  <c:v>-8.8792606008101359E-3</c:v>
                </c:pt>
                <c:pt idx="2068">
                  <c:v>-9.6501429325273839E-3</c:v>
                </c:pt>
                <c:pt idx="2069">
                  <c:v>-1.0649547393096053E-2</c:v>
                </c:pt>
                <c:pt idx="2070">
                  <c:v>-1.1085011591269444E-2</c:v>
                </c:pt>
                <c:pt idx="2071">
                  <c:v>-1.036733881504452E-2</c:v>
                </c:pt>
                <c:pt idx="2072">
                  <c:v>-9.1497776025597014E-3</c:v>
                </c:pt>
                <c:pt idx="2073">
                  <c:v>-8.5138840340384624E-3</c:v>
                </c:pt>
                <c:pt idx="2074">
                  <c:v>-7.7459288361296282E-3</c:v>
                </c:pt>
                <c:pt idx="2075">
                  <c:v>-6.844374705469205E-3</c:v>
                </c:pt>
                <c:pt idx="2076">
                  <c:v>-6.325139243503905E-3</c:v>
                </c:pt>
                <c:pt idx="2077">
                  <c:v>-5.5970948660839818E-3</c:v>
                </c:pt>
                <c:pt idx="2078">
                  <c:v>-4.9580194007417021E-3</c:v>
                </c:pt>
                <c:pt idx="2079">
                  <c:v>-4.3977563223242229E-3</c:v>
                </c:pt>
                <c:pt idx="2080">
                  <c:v>-3.9073997217129496E-3</c:v>
                </c:pt>
                <c:pt idx="2081">
                  <c:v>-3.7238968604525698E-3</c:v>
                </c:pt>
                <c:pt idx="2082">
                  <c:v>-3.3325651880240217E-3</c:v>
                </c:pt>
                <c:pt idx="2083">
                  <c:v>-2.9854228335310993E-3</c:v>
                </c:pt>
                <c:pt idx="2084">
                  <c:v>-2.6857365860729204E-3</c:v>
                </c:pt>
                <c:pt idx="2085">
                  <c:v>-2.4370471363270333E-3</c:v>
                </c:pt>
                <c:pt idx="2086">
                  <c:v>-2.2343686151335032E-3</c:v>
                </c:pt>
                <c:pt idx="2087">
                  <c:v>-2.0491268412435055E-3</c:v>
                </c:pt>
                <c:pt idx="2088">
                  <c:v>-1.9091041653592747E-3</c:v>
                </c:pt>
                <c:pt idx="2089">
                  <c:v>-1.7838607161703387E-3</c:v>
                </c:pt>
                <c:pt idx="2090">
                  <c:v>-1.6352993004445098E-3</c:v>
                </c:pt>
                <c:pt idx="2091">
                  <c:v>-1.429953813689832E-3</c:v>
                </c:pt>
                <c:pt idx="2092">
                  <c:v>-1.2016920184971223E-3</c:v>
                </c:pt>
                <c:pt idx="2093">
                  <c:v>-9.5822839214429294E-4</c:v>
                </c:pt>
                <c:pt idx="2094">
                  <c:v>-7.6409561596583564E-4</c:v>
                </c:pt>
                <c:pt idx="2095">
                  <c:v>-5.795854737501297E-4</c:v>
                </c:pt>
                <c:pt idx="2096">
                  <c:v>-4.0851492195566683E-4</c:v>
                </c:pt>
                <c:pt idx="2097">
                  <c:v>-2.5908699387364572E-4</c:v>
                </c:pt>
                <c:pt idx="2098">
                  <c:v>-1.1336595912665068E-4</c:v>
                </c:pt>
                <c:pt idx="2099">
                  <c:v>2.9615886736354046E-5</c:v>
                </c:pt>
                <c:pt idx="2100">
                  <c:v>1.3156106379383963E-4</c:v>
                </c:pt>
                <c:pt idx="2101">
                  <c:v>1.5258201809258479E-4</c:v>
                </c:pt>
                <c:pt idx="2102">
                  <c:v>1.3451970242209135E-4</c:v>
                </c:pt>
                <c:pt idx="2103">
                  <c:v>1.1859507067164135E-4</c:v>
                </c:pt>
                <c:pt idx="2104">
                  <c:v>1.045556192824936E-4</c:v>
                </c:pt>
                <c:pt idx="2105">
                  <c:v>9.2178147691345601E-5</c:v>
                </c:pt>
                <c:pt idx="2106">
                  <c:v>7.7921430934163057E-5</c:v>
                </c:pt>
                <c:pt idx="2107">
                  <c:v>6.8696960722563225E-5</c:v>
                </c:pt>
                <c:pt idx="2108">
                  <c:v>6.0564517751611961E-5</c:v>
                </c:pt>
                <c:pt idx="2109">
                  <c:v>5.3394804936779812E-5</c:v>
                </c:pt>
                <c:pt idx="2110">
                  <c:v>4.6943604595790026E-5</c:v>
                </c:pt>
                <c:pt idx="2111">
                  <c:v>4.1386354630816811E-5</c:v>
                </c:pt>
                <c:pt idx="2112">
                  <c:v>3.6261235323833754E-5</c:v>
                </c:pt>
                <c:pt idx="2113">
                  <c:v>3.1968579219939837E-5</c:v>
                </c:pt>
                <c:pt idx="2114">
                  <c:v>2.8184093864265254E-5</c:v>
                </c:pt>
                <c:pt idx="2115">
                  <c:v>2.5048514315531747E-5</c:v>
                </c:pt>
                <c:pt idx="2116">
                  <c:v>2.2201190119960702E-5</c:v>
                </c:pt>
                <c:pt idx="2117">
                  <c:v>1.954574761515489E-5</c:v>
                </c:pt>
                <c:pt idx="2118">
                  <c:v>1.7324301531102389E-5</c:v>
                </c:pt>
                <c:pt idx="2119">
                  <c:v>1.5273426255208729E-5</c:v>
                </c:pt>
                <c:pt idx="2120">
                  <c:v>1.3152543695593987E-5</c:v>
                </c:pt>
                <c:pt idx="2121">
                  <c:v>1.1355032931709902E-5</c:v>
                </c:pt>
                <c:pt idx="2122">
                  <c:v>9.9157198119554927E-6</c:v>
                </c:pt>
                <c:pt idx="2123">
                  <c:v>8.7418829623904177E-6</c:v>
                </c:pt>
                <c:pt idx="2124">
                  <c:v>7.707006523082917E-6</c:v>
                </c:pt>
                <c:pt idx="2125">
                  <c:v>6.7946402366212004E-6</c:v>
                </c:pt>
                <c:pt idx="2126">
                  <c:v>5.9902811609023428E-6</c:v>
                </c:pt>
                <c:pt idx="2127">
                  <c:v>5.0662716044723251E-6</c:v>
                </c:pt>
                <c:pt idx="2128">
                  <c:v>4.4665192163967432E-6</c:v>
                </c:pt>
                <c:pt idx="2129">
                  <c:v>3.8672881180315898E-6</c:v>
                </c:pt>
                <c:pt idx="2130">
                  <c:v>3.3467866809616469E-6</c:v>
                </c:pt>
                <c:pt idx="2131">
                  <c:v>2.9505883224991675E-6</c:v>
                </c:pt>
                <c:pt idx="2132">
                  <c:v>2.5350058388150626E-6</c:v>
                </c:pt>
                <c:pt idx="2133">
                  <c:v>2.2172515097103817E-6</c:v>
                </c:pt>
                <c:pt idx="2134">
                  <c:v>1.954770165255707E-6</c:v>
                </c:pt>
                <c:pt idx="2135">
                  <c:v>1.6712090145991556E-6</c:v>
                </c:pt>
                <c:pt idx="2136">
                  <c:v>1.4541507844389788E-6</c:v>
                </c:pt>
                <c:pt idx="2137">
                  <c:v>1.2820063141594527E-6</c:v>
                </c:pt>
                <c:pt idx="2138">
                  <c:v>1.1194482425134895E-6</c:v>
                </c:pt>
                <c:pt idx="2139">
                  <c:v>9.8655693017820879E-7</c:v>
                </c:pt>
                <c:pt idx="2140">
                  <c:v>8.6944149138442595E-7</c:v>
                </c:pt>
                <c:pt idx="2141">
                  <c:v>7.6565627285453863E-7</c:v>
                </c:pt>
                <c:pt idx="2142">
                  <c:v>6.7325538209941479E-7</c:v>
                </c:pt>
                <c:pt idx="2143">
                  <c:v>5.9355446197160174E-7</c:v>
                </c:pt>
                <c:pt idx="2144">
                  <c:v>5.34751114485387E-7</c:v>
                </c:pt>
                <c:pt idx="2145">
                  <c:v>4.8388950619516357E-7</c:v>
                </c:pt>
                <c:pt idx="2146">
                  <c:v>4.320968584201322E-7</c:v>
                </c:pt>
                <c:pt idx="2147">
                  <c:v>3.8094463842312336E-7</c:v>
                </c:pt>
                <c:pt idx="2148">
                  <c:v>3.3584787406022674E-7</c:v>
                </c:pt>
                <c:pt idx="2149">
                  <c:v>3.1786849014716388E-7</c:v>
                </c:pt>
                <c:pt idx="2150">
                  <c:v>2.8023869487826967E-7</c:v>
                </c:pt>
                <c:pt idx="2151">
                  <c:v>2.4706368864771077E-7</c:v>
                </c:pt>
                <c:pt idx="2152">
                  <c:v>2.1781609250892647E-7</c:v>
                </c:pt>
                <c:pt idx="2153">
                  <c:v>2.1441038743341956E-7</c:v>
                </c:pt>
                <c:pt idx="2154">
                  <c:v>1.9452288285551619E-7</c:v>
                </c:pt>
                <c:pt idx="2155">
                  <c:v>1.714530462977364E-7</c:v>
                </c:pt>
                <c:pt idx="2156">
                  <c:v>1.5115624122260199E-7</c:v>
                </c:pt>
                <c:pt idx="2157">
                  <c:v>1.252199150611203E-7</c:v>
                </c:pt>
                <c:pt idx="2158">
                  <c:v>1.1039622845761786E-7</c:v>
                </c:pt>
                <c:pt idx="2159">
                  <c:v>9.1609627711958835E-8</c:v>
                </c:pt>
                <c:pt idx="2160">
                  <c:v>8.0764754114624313E-8</c:v>
                </c:pt>
                <c:pt idx="2161">
                  <c:v>6.6776005451239008E-8</c:v>
                </c:pt>
                <c:pt idx="2162">
                  <c:v>5.8870956191616863E-8</c:v>
                </c:pt>
                <c:pt idx="2163">
                  <c:v>4.9968585300687279E-8</c:v>
                </c:pt>
                <c:pt idx="2164">
                  <c:v>4.3493478102082311E-8</c:v>
                </c:pt>
                <c:pt idx="2165">
                  <c:v>3.834460985434048E-8</c:v>
                </c:pt>
                <c:pt idx="2166">
                  <c:v>3.3805367114932503E-8</c:v>
                </c:pt>
                <c:pt idx="2167">
                  <c:v>2.9108475939160162E-8</c:v>
                </c:pt>
                <c:pt idx="2168">
                  <c:v>2.557604095526461E-8</c:v>
                </c:pt>
                <c:pt idx="2169">
                  <c:v>2.2548283868536691E-8</c:v>
                </c:pt>
                <c:pt idx="2170">
                  <c:v>1.9481050023961914E-8</c:v>
                </c:pt>
                <c:pt idx="2171">
                  <c:v>1.7108864040532132E-8</c:v>
                </c:pt>
                <c:pt idx="2172">
                  <c:v>1.506698972820545E-8</c:v>
                </c:pt>
                <c:pt idx="2173">
                  <c:v>1.3283285002934893E-8</c:v>
                </c:pt>
                <c:pt idx="2174">
                  <c:v>1.1710820121822363E-8</c:v>
                </c:pt>
                <c:pt idx="2175">
                  <c:v>1.0170201262967135E-8</c:v>
                </c:pt>
                <c:pt idx="2176">
                  <c:v>8.9662716745773479E-9</c:v>
                </c:pt>
                <c:pt idx="2177">
                  <c:v>7.9048146358770639E-9</c:v>
                </c:pt>
                <c:pt idx="2178">
                  <c:v>6.9690295612451124E-9</c:v>
                </c:pt>
                <c:pt idx="2179">
                  <c:v>6.1440256629804434E-9</c:v>
                </c:pt>
                <c:pt idx="2180">
                  <c:v>5.1682508477319635E-9</c:v>
                </c:pt>
                <c:pt idx="2181">
                  <c:v>4.4946737509105407E-9</c:v>
                </c:pt>
                <c:pt idx="2182">
                  <c:v>3.962630790273023E-9</c:v>
                </c:pt>
                <c:pt idx="2183">
                  <c:v>3.4693747407989398E-9</c:v>
                </c:pt>
                <c:pt idx="2184">
                  <c:v>3.0533075119215728E-9</c:v>
                </c:pt>
                <c:pt idx="2185">
                  <c:v>2.6870737318652209E-9</c:v>
                </c:pt>
                <c:pt idx="2186">
                  <c:v>2.3674292167403337E-9</c:v>
                </c:pt>
                <c:pt idx="2187">
                  <c:v>2.0864517826459262E-9</c:v>
                </c:pt>
                <c:pt idx="2188">
                  <c:v>1.8342325772828133E-9</c:v>
                </c:pt>
                <c:pt idx="2189">
                  <c:v>1.6171106860133058E-9</c:v>
                </c:pt>
                <c:pt idx="2190">
                  <c:v>1.4235151552889159E-9</c:v>
                </c:pt>
                <c:pt idx="2191">
                  <c:v>1.2549810988947807E-9</c:v>
                </c:pt>
                <c:pt idx="2192">
                  <c:v>1.1069801929438689E-9</c:v>
                </c:pt>
                <c:pt idx="2193">
                  <c:v>9.7677653166885515E-10</c:v>
                </c:pt>
                <c:pt idx="2194">
                  <c:v>8.6111406109377796E-10</c:v>
                </c:pt>
                <c:pt idx="2195">
                  <c:v>7.7129681209910726E-10</c:v>
                </c:pt>
                <c:pt idx="2196">
                  <c:v>6.7998082821030245E-10</c:v>
                </c:pt>
                <c:pt idx="2197">
                  <c:v>5.9949397275361536E-10</c:v>
                </c:pt>
                <c:pt idx="2198">
                  <c:v>5.2850413072031402E-10</c:v>
                </c:pt>
                <c:pt idx="2199">
                  <c:v>4.8186154299955508E-10</c:v>
                </c:pt>
                <c:pt idx="2200">
                  <c:v>4.3983223254231508E-10</c:v>
                </c:pt>
                <c:pt idx="2201">
                  <c:v>3.8776651078109307E-10</c:v>
                </c:pt>
                <c:pt idx="2202">
                  <c:v>3.4185422696071637E-10</c:v>
                </c:pt>
                <c:pt idx="2203">
                  <c:v>3.2165685454444853E-10</c:v>
                </c:pt>
                <c:pt idx="2204">
                  <c:v>2.8355625594744721E-10</c:v>
                </c:pt>
                <c:pt idx="2205">
                  <c:v>2.5000954916236301E-10</c:v>
                </c:pt>
                <c:pt idx="2206">
                  <c:v>2.2043908691447541E-10</c:v>
                </c:pt>
                <c:pt idx="2207">
                  <c:v>1.943078476714619E-10</c:v>
                </c:pt>
                <c:pt idx="2208">
                  <c:v>1.7134795544438621E-10</c:v>
                </c:pt>
                <c:pt idx="2209">
                  <c:v>1.5102365825537572E-10</c:v>
                </c:pt>
                <c:pt idx="2210">
                  <c:v>1.3315721848143953E-10</c:v>
                </c:pt>
                <c:pt idx="2211">
                  <c:v>1.1738808265879607E-10</c:v>
                </c:pt>
                <c:pt idx="2212">
                  <c:v>1.0286842640279506E-10</c:v>
                </c:pt>
                <c:pt idx="2213">
                  <c:v>9.015352439326976E-11</c:v>
                </c:pt>
                <c:pt idx="2214">
                  <c:v>7.8997668250207088E-11</c:v>
                </c:pt>
                <c:pt idx="2215">
                  <c:v>6.9239085673935962E-11</c:v>
                </c:pt>
                <c:pt idx="2216">
                  <c:v>6.0679194902982595E-11</c:v>
                </c:pt>
                <c:pt idx="2217">
                  <c:v>5.3169412604630879E-11</c:v>
                </c:pt>
                <c:pt idx="2218">
                  <c:v>4.6602382523653257E-11</c:v>
                </c:pt>
                <c:pt idx="2219">
                  <c:v>4.0880515321131404E-11</c:v>
                </c:pt>
                <c:pt idx="2220">
                  <c:v>3.5817035826810455E-11</c:v>
                </c:pt>
                <c:pt idx="2221">
                  <c:v>3.1401751028432038E-11</c:v>
                </c:pt>
                <c:pt idx="2222">
                  <c:v>2.7537868943529181E-11</c:v>
                </c:pt>
                <c:pt idx="2223">
                  <c:v>2.4135535493073908E-11</c:v>
                </c:pt>
                <c:pt idx="2224">
                  <c:v>2.1143390002311643E-11</c:v>
                </c:pt>
                <c:pt idx="2225">
                  <c:v>1.8556835413301827E-11</c:v>
                </c:pt>
                <c:pt idx="2226">
                  <c:v>1.6283003219916625E-11</c:v>
                </c:pt>
                <c:pt idx="2227">
                  <c:v>1.4280817997617366E-11</c:v>
                </c:pt>
                <c:pt idx="2228">
                  <c:v>1.2612216621597851E-11</c:v>
                </c:pt>
                <c:pt idx="2229">
                  <c:v>1.1106660406796961E-11</c:v>
                </c:pt>
                <c:pt idx="2230">
                  <c:v>9.8527516876238131E-12</c:v>
                </c:pt>
                <c:pt idx="2231">
                  <c:v>8.6786495765947777E-12</c:v>
                </c:pt>
                <c:pt idx="2232">
                  <c:v>7.676116140067771E-12</c:v>
                </c:pt>
                <c:pt idx="2233">
                  <c:v>6.7192188230569029E-12</c:v>
                </c:pt>
                <c:pt idx="2234">
                  <c:v>5.9313709876839259E-12</c:v>
                </c:pt>
                <c:pt idx="2235">
                  <c:v>5.2868552732473457E-12</c:v>
                </c:pt>
                <c:pt idx="2236">
                  <c:v>4.5948496868810166E-12</c:v>
                </c:pt>
                <c:pt idx="2237">
                  <c:v>4.0759022627521703E-12</c:v>
                </c:pt>
                <c:pt idx="2238">
                  <c:v>3.5657575107099405E-12</c:v>
                </c:pt>
                <c:pt idx="2239">
                  <c:v>3.1844370321971717E-12</c:v>
                </c:pt>
                <c:pt idx="2240">
                  <c:v>2.8069874262322435E-12</c:v>
                </c:pt>
                <c:pt idx="2241">
                  <c:v>2.4766172678259183E-12</c:v>
                </c:pt>
                <c:pt idx="2242">
                  <c:v>2.2335331541758645E-12</c:v>
                </c:pt>
                <c:pt idx="2243">
                  <c:v>2.0309969833910615E-12</c:v>
                </c:pt>
                <c:pt idx="2244">
                  <c:v>1.8428625259822054E-12</c:v>
                </c:pt>
                <c:pt idx="2245">
                  <c:v>1.7295542732245987E-12</c:v>
                </c:pt>
                <c:pt idx="2246">
                  <c:v>1.5799018639220994E-12</c:v>
                </c:pt>
                <c:pt idx="2247">
                  <c:v>1.5050756592708499E-12</c:v>
                </c:pt>
                <c:pt idx="2248">
                  <c:v>1.429180508838868E-12</c:v>
                </c:pt>
                <c:pt idx="2249">
                  <c:v>1.429180508838868E-12</c:v>
                </c:pt>
                <c:pt idx="2250">
                  <c:v>1.3532853584068863E-12</c:v>
                </c:pt>
                <c:pt idx="2251">
                  <c:v>1.3917674065132431E-12</c:v>
                </c:pt>
                <c:pt idx="2252">
                  <c:v>1.3917674065132431E-12</c:v>
                </c:pt>
                <c:pt idx="2253">
                  <c:v>1.429180508838868E-12</c:v>
                </c:pt>
                <c:pt idx="2254">
                  <c:v>1.5188576148765049E-12</c:v>
                </c:pt>
                <c:pt idx="2255">
                  <c:v>1.5343181386155361E-12</c:v>
                </c:pt>
                <c:pt idx="2256">
                  <c:v>1.6812238883010875E-12</c:v>
                </c:pt>
                <c:pt idx="2257">
                  <c:v>1.8266045827804896E-12</c:v>
                </c:pt>
                <c:pt idx="2258">
                  <c:v>1.964301787220347E-12</c:v>
                </c:pt>
                <c:pt idx="2259">
                  <c:v>2.2003913875378084E-12</c:v>
                </c:pt>
                <c:pt idx="2260">
                  <c:v>2.4403964578591177E-12</c:v>
                </c:pt>
                <c:pt idx="2261">
                  <c:v>2.7596592662778526E-12</c:v>
                </c:pt>
                <c:pt idx="2262">
                  <c:v>3.1026988386497902E-12</c:v>
                </c:pt>
                <c:pt idx="2263">
                  <c:v>3.448615467988339E-12</c:v>
                </c:pt>
                <c:pt idx="2264">
                  <c:v>3.9085242507396267E-12</c:v>
                </c:pt>
                <c:pt idx="2265">
                  <c:v>4.4469179839484385E-12</c:v>
                </c:pt>
                <c:pt idx="2266">
                  <c:v>4.9871039412125775E-12</c:v>
                </c:pt>
                <c:pt idx="2267">
                  <c:v>5.6453851610994872E-12</c:v>
                </c:pt>
                <c:pt idx="2268">
                  <c:v>6.4194708142055551E-12</c:v>
                </c:pt>
                <c:pt idx="2269">
                  <c:v>7.2745697269180889E-12</c:v>
                </c:pt>
                <c:pt idx="2270">
                  <c:v>8.2493260818277767E-12</c:v>
                </c:pt>
                <c:pt idx="2271">
                  <c:v>9.3436198841512349E-12</c:v>
                </c:pt>
                <c:pt idx="2272">
                  <c:v>1.0674099976522375E-11</c:v>
                </c:pt>
                <c:pt idx="2273">
                  <c:v>1.2089490407789403E-11</c:v>
                </c:pt>
                <c:pt idx="2274">
                  <c:v>1.3744098335421219E-11</c:v>
                </c:pt>
                <c:pt idx="2275">
                  <c:v>1.5596249225067495E-11</c:v>
                </c:pt>
                <c:pt idx="2276">
                  <c:v>1.7642612304056583E-11</c:v>
                </c:pt>
                <c:pt idx="2277">
                  <c:v>2.0033445433630924E-11</c:v>
                </c:pt>
                <c:pt idx="2278">
                  <c:v>2.2735508634059868E-11</c:v>
                </c:pt>
                <c:pt idx="2279">
                  <c:v>2.5745846182355231E-11</c:v>
                </c:pt>
                <c:pt idx="2280">
                  <c:v>2.921669645748479E-11</c:v>
                </c:pt>
                <c:pt idx="2281">
                  <c:v>3.3112554028159933E-11</c:v>
                </c:pt>
                <c:pt idx="2282">
                  <c:v>3.7548474666042023E-11</c:v>
                </c:pt>
                <c:pt idx="2283">
                  <c:v>4.2598897914412033E-11</c:v>
                </c:pt>
                <c:pt idx="2284">
                  <c:v>4.8340770368553472E-11</c:v>
                </c:pt>
                <c:pt idx="2285">
                  <c:v>5.4783867194884289E-11</c:v>
                </c:pt>
                <c:pt idx="2286">
                  <c:v>6.215241904528304E-11</c:v>
                </c:pt>
                <c:pt idx="2287">
                  <c:v>7.048590030466258E-11</c:v>
                </c:pt>
                <c:pt idx="2288">
                  <c:v>7.9937822469906217E-11</c:v>
                </c:pt>
                <c:pt idx="2289">
                  <c:v>9.0702267933502122E-11</c:v>
                </c:pt>
                <c:pt idx="2290">
                  <c:v>1.0285379942250792E-10</c:v>
                </c:pt>
                <c:pt idx="2291">
                  <c:v>1.1670492248415034E-10</c:v>
                </c:pt>
                <c:pt idx="2292">
                  <c:v>1.3232910333479494E-10</c:v>
                </c:pt>
                <c:pt idx="2293">
                  <c:v>1.5011560327011014E-10</c:v>
                </c:pt>
                <c:pt idx="2294">
                  <c:v>1.7029140000334483E-10</c:v>
                </c:pt>
                <c:pt idx="2295">
                  <c:v>1.9287334752726971E-10</c:v>
                </c:pt>
                <c:pt idx="2296">
                  <c:v>2.1876456285281782E-10</c:v>
                </c:pt>
                <c:pt idx="2297">
                  <c:v>2.4816210838782311E-10</c:v>
                </c:pt>
                <c:pt idx="2298">
                  <c:v>2.8145034450190433E-10</c:v>
                </c:pt>
                <c:pt idx="2299">
                  <c:v>3.1928410738033809E-10</c:v>
                </c:pt>
                <c:pt idx="2300">
                  <c:v>3.621287910437378E-10</c:v>
                </c:pt>
                <c:pt idx="2301">
                  <c:v>4.1081308522014315E-10</c:v>
                </c:pt>
                <c:pt idx="2302">
                  <c:v>4.6606326148764813E-10</c:v>
                </c:pt>
                <c:pt idx="2303">
                  <c:v>5.2873019110134974E-10</c:v>
                </c:pt>
                <c:pt idx="2304">
                  <c:v>5.9981974455610945E-10</c:v>
                </c:pt>
                <c:pt idx="2305">
                  <c:v>6.8041729265119228E-10</c:v>
                </c:pt>
                <c:pt idx="2306">
                  <c:v>7.7195081073865905E-10</c:v>
                </c:pt>
                <c:pt idx="2307">
                  <c:v>8.7569894683385388E-10</c:v>
                </c:pt>
                <c:pt idx="2308">
                  <c:v>9.934421409219493E-10</c:v>
                </c:pt>
                <c:pt idx="2309">
                  <c:v>1.1270002683260326E-9</c:v>
                </c:pt>
                <c:pt idx="2310">
                  <c:v>1.2783110682504484E-9</c:v>
                </c:pt>
                <c:pt idx="2311">
                  <c:v>1.4499917473005873E-9</c:v>
                </c:pt>
                <c:pt idx="2312">
                  <c:v>1.6447057299473742E-9</c:v>
                </c:pt>
                <c:pt idx="2313">
                  <c:v>1.865538597278164E-9</c:v>
                </c:pt>
                <c:pt idx="2314">
                  <c:v>2.116037561381653E-9</c:v>
                </c:pt>
                <c:pt idx="2315">
                  <c:v>2.4001412886635897E-9</c:v>
                </c:pt>
                <c:pt idx="2316">
                  <c:v>2.7224781507550063E-9</c:v>
                </c:pt>
                <c:pt idx="2317">
                  <c:v>3.0879846387913927E-9</c:v>
                </c:pt>
                <c:pt idx="2318">
                  <c:v>3.5026817138648601E-9</c:v>
                </c:pt>
                <c:pt idx="2319">
                  <c:v>3.9761183654554115E-9</c:v>
                </c:pt>
                <c:pt idx="2320">
                  <c:v>4.513511130900525E-9</c:v>
                </c:pt>
                <c:pt idx="2321">
                  <c:v>5.1236359294914719E-9</c:v>
                </c:pt>
                <c:pt idx="2322">
                  <c:v>5.8115865146105382E-9</c:v>
                </c:pt>
                <c:pt idx="2323">
                  <c:v>6.5919604163689673E-9</c:v>
                </c:pt>
                <c:pt idx="2324">
                  <c:v>7.4727051544137179E-9</c:v>
                </c:pt>
                <c:pt idx="2325">
                  <c:v>8.4711881368112799E-9</c:v>
                </c:pt>
                <c:pt idx="2326">
                  <c:v>9.608665486674363E-9</c:v>
                </c:pt>
                <c:pt idx="2327">
                  <c:v>1.089886622366787E-8</c:v>
                </c:pt>
                <c:pt idx="2328">
                  <c:v>1.2362341116255128E-8</c:v>
                </c:pt>
                <c:pt idx="2329">
                  <c:v>1.4022340416855204E-8</c:v>
                </c:pt>
                <c:pt idx="2330">
                  <c:v>1.5905209068928725E-8</c:v>
                </c:pt>
                <c:pt idx="2331">
                  <c:v>1.8040919138746303E-8</c:v>
                </c:pt>
                <c:pt idx="2332">
                  <c:v>2.0463421110575937E-8</c:v>
                </c:pt>
                <c:pt idx="2333">
                  <c:v>2.3211187296426034E-8</c:v>
                </c:pt>
                <c:pt idx="2334">
                  <c:v>2.6327902350648159E-8</c:v>
                </c:pt>
                <c:pt idx="2335">
                  <c:v>2.9863162566919462E-8</c:v>
                </c:pt>
                <c:pt idx="2336">
                  <c:v>3.3858935105812165E-8</c:v>
                </c:pt>
                <c:pt idx="2337">
                  <c:v>3.8389309576183756E-8</c:v>
                </c:pt>
                <c:pt idx="2338">
                  <c:v>4.3533234349953765E-8</c:v>
                </c:pt>
                <c:pt idx="2339">
                  <c:v>4.9366314091126962E-8</c:v>
                </c:pt>
                <c:pt idx="2340">
                  <c:v>5.5966997988653895E-8</c:v>
                </c:pt>
                <c:pt idx="2341">
                  <c:v>6.3478560458205412E-8</c:v>
                </c:pt>
                <c:pt idx="2342">
                  <c:v>7.1998252482083397E-8</c:v>
                </c:pt>
                <c:pt idx="2343">
                  <c:v>8.1661439062550627E-8</c:v>
                </c:pt>
                <c:pt idx="2344">
                  <c:v>9.2626736172814052E-8</c:v>
                </c:pt>
                <c:pt idx="2345">
                  <c:v>1.0506440456281925E-7</c:v>
                </c:pt>
                <c:pt idx="2346">
                  <c:v>1.1917219227075477E-7</c:v>
                </c:pt>
                <c:pt idx="2347">
                  <c:v>1.3517429715107977E-7</c:v>
                </c:pt>
                <c:pt idx="2348">
                  <c:v>1.5332516639249381E-7</c:v>
                </c:pt>
                <c:pt idx="2349">
                  <c:v>1.739132215355543E-7</c:v>
                </c:pt>
                <c:pt idx="2350">
                  <c:v>1.9727684539381796E-7</c:v>
                </c:pt>
                <c:pt idx="2351">
                  <c:v>2.237791703078012E-7</c:v>
                </c:pt>
                <c:pt idx="2352">
                  <c:v>2.5384177370955227E-7</c:v>
                </c:pt>
                <c:pt idx="2353">
                  <c:v>2.8792697798140933E-7</c:v>
                </c:pt>
                <c:pt idx="2354">
                  <c:v>3.2658903123719717E-7</c:v>
                </c:pt>
                <c:pt idx="2355">
                  <c:v>3.7044256462551462E-7</c:v>
                </c:pt>
                <c:pt idx="2356">
                  <c:v>4.2018463570555862E-7</c:v>
                </c:pt>
                <c:pt idx="2357">
                  <c:v>4.7660587917934791E-7</c:v>
                </c:pt>
                <c:pt idx="2358">
                  <c:v>5.4060325844575238E-7</c:v>
                </c:pt>
                <c:pt idx="2359">
                  <c:v>6.1216964334477527E-7</c:v>
                </c:pt>
                <c:pt idx="2360">
                  <c:v>6.943701715784338E-7</c:v>
                </c:pt>
                <c:pt idx="2361">
                  <c:v>7.8708240267247678E-7</c:v>
                </c:pt>
                <c:pt idx="2362">
                  <c:v>8.927697281509429E-7</c:v>
                </c:pt>
                <c:pt idx="2363">
                  <c:v>1.0126485027340182E-6</c:v>
                </c:pt>
                <c:pt idx="2364">
                  <c:v>1.1486242363143487E-6</c:v>
                </c:pt>
                <c:pt idx="2365">
                  <c:v>1.3028584578687098E-6</c:v>
                </c:pt>
                <c:pt idx="2366">
                  <c:v>1.47780287079513E-6</c:v>
                </c:pt>
                <c:pt idx="2367">
                  <c:v>1.5282597666113022E-6</c:v>
                </c:pt>
                <c:pt idx="2368">
                  <c:v>1.7149377320425428E-6</c:v>
                </c:pt>
                <c:pt idx="2369">
                  <c:v>1.928373366685343E-6</c:v>
                </c:pt>
                <c:pt idx="2370">
                  <c:v>2.1778821110999215E-6</c:v>
                </c:pt>
                <c:pt idx="2371">
                  <c:v>2.4575379391982826E-6</c:v>
                </c:pt>
                <c:pt idx="2372">
                  <c:v>2.7601849164813436E-6</c:v>
                </c:pt>
                <c:pt idx="2373">
                  <c:v>3.1008509292116363E-6</c:v>
                </c:pt>
                <c:pt idx="2374">
                  <c:v>3.4964370536546681E-6</c:v>
                </c:pt>
                <c:pt idx="2375">
                  <c:v>3.9773963780902865E-6</c:v>
                </c:pt>
                <c:pt idx="2376">
                  <c:v>4.5114707268990059E-6</c:v>
                </c:pt>
                <c:pt idx="2377">
                  <c:v>5.1172590457122163E-6</c:v>
                </c:pt>
                <c:pt idx="2378">
                  <c:v>5.8043910548713231E-6</c:v>
                </c:pt>
                <c:pt idx="2379">
                  <c:v>6.5837892543798678E-6</c:v>
                </c:pt>
                <c:pt idx="2380">
                  <c:v>7.4678430482993222E-6</c:v>
                </c:pt>
                <c:pt idx="2381">
                  <c:v>8.4706052363130073E-6</c:v>
                </c:pt>
                <c:pt idx="2382">
                  <c:v>9.6052383603814767E-6</c:v>
                </c:pt>
                <c:pt idx="2383">
                  <c:v>1.0895004320043002E-5</c:v>
                </c:pt>
                <c:pt idx="2384">
                  <c:v>1.2357956574866891E-5</c:v>
                </c:pt>
                <c:pt idx="2385">
                  <c:v>1.4017350255026947E-5</c:v>
                </c:pt>
                <c:pt idx="2386">
                  <c:v>1.5899562878515006E-5</c:v>
                </c:pt>
                <c:pt idx="2387">
                  <c:v>1.8034514046922539E-5</c:v>
                </c:pt>
                <c:pt idx="2388">
                  <c:v>2.0456140754864373E-5</c:v>
                </c:pt>
                <c:pt idx="2389">
                  <c:v>2.3229796087249047E-5</c:v>
                </c:pt>
                <c:pt idx="2390">
                  <c:v>2.6379568063131276E-5</c:v>
                </c:pt>
                <c:pt idx="2391">
                  <c:v>2.9921746539974079E-5</c:v>
                </c:pt>
                <c:pt idx="2392">
                  <c:v>3.3939559443179067E-5</c:v>
                </c:pt>
                <c:pt idx="2393">
                  <c:v>3.8508030249000846E-5</c:v>
                </c:pt>
                <c:pt idx="2394">
                  <c:v>4.3672458100433683E-5</c:v>
                </c:pt>
                <c:pt idx="2395">
                  <c:v>4.9529503941772121E-5</c:v>
                </c:pt>
                <c:pt idx="2396">
                  <c:v>5.61801944279526E-5</c:v>
                </c:pt>
                <c:pt idx="2397">
                  <c:v>6.3723922163887474E-5</c:v>
                </c:pt>
                <c:pt idx="2398">
                  <c:v>7.230154923007239E-5</c:v>
                </c:pt>
                <c:pt idx="2399">
                  <c:v>8.1974373713910226E-5</c:v>
                </c:pt>
                <c:pt idx="2400">
                  <c:v>9.2995145094882682E-5</c:v>
                </c:pt>
                <c:pt idx="2401">
                  <c:v>1.0549756951914718E-4</c:v>
                </c:pt>
                <c:pt idx="2402">
                  <c:v>1.1968084353831832E-4</c:v>
                </c:pt>
                <c:pt idx="2403">
                  <c:v>1.3577094404425448E-4</c:v>
                </c:pt>
                <c:pt idx="2404">
                  <c:v>1.5400190652144357E-4</c:v>
                </c:pt>
                <c:pt idx="2405">
                  <c:v>1.7468087434004365E-4</c:v>
                </c:pt>
                <c:pt idx="2406">
                  <c:v>1.9813655908206842E-4</c:v>
                </c:pt>
                <c:pt idx="2407">
                  <c:v>2.2474186482148402E-4</c:v>
                </c:pt>
                <c:pt idx="2408">
                  <c:v>2.6317723986089912E-4</c:v>
                </c:pt>
                <c:pt idx="2409">
                  <c:v>3.085095591954097E-4</c:v>
                </c:pt>
                <c:pt idx="2410">
                  <c:v>3.4993540498550298E-4</c:v>
                </c:pt>
                <c:pt idx="2411">
                  <c:v>3.9692380360254164E-4</c:v>
                </c:pt>
                <c:pt idx="2412">
                  <c:v>4.4608301020479356E-4</c:v>
                </c:pt>
                <c:pt idx="2413">
                  <c:v>5.0520779598689199E-4</c:v>
                </c:pt>
                <c:pt idx="2414">
                  <c:v>5.7339661658985567E-4</c:v>
                </c:pt>
                <c:pt idx="2415">
                  <c:v>6.5158763987853289E-4</c:v>
                </c:pt>
                <c:pt idx="2416">
                  <c:v>7.4329856984685805E-4</c:v>
                </c:pt>
                <c:pt idx="2417">
                  <c:v>8.4886704383528523E-4</c:v>
                </c:pt>
                <c:pt idx="2418">
                  <c:v>9.881686973783211E-4</c:v>
                </c:pt>
                <c:pt idx="2419">
                  <c:v>1.1469958821592962E-3</c:v>
                </c:pt>
                <c:pt idx="2420">
                  <c:v>1.3354208902159796E-3</c:v>
                </c:pt>
                <c:pt idx="2421">
                  <c:v>1.5342560100133739E-3</c:v>
                </c:pt>
                <c:pt idx="2422">
                  <c:v>1.7485731459877996E-3</c:v>
                </c:pt>
                <c:pt idx="2423">
                  <c:v>2.0104235165246168E-3</c:v>
                </c:pt>
                <c:pt idx="2424">
                  <c:v>2.3159712681392235E-3</c:v>
                </c:pt>
                <c:pt idx="2425">
                  <c:v>2.6624405062302642E-3</c:v>
                </c:pt>
                <c:pt idx="2426">
                  <c:v>3.0199459599419259E-3</c:v>
                </c:pt>
                <c:pt idx="2427">
                  <c:v>3.4555527029884263E-3</c:v>
                </c:pt>
                <c:pt idx="2428">
                  <c:v>3.9273012575065545E-3</c:v>
                </c:pt>
                <c:pt idx="2429">
                  <c:v>4.449053492515489E-3</c:v>
                </c:pt>
                <c:pt idx="2430">
                  <c:v>5.0347164225012092E-3</c:v>
                </c:pt>
                <c:pt idx="2431">
                  <c:v>5.689376064719252E-3</c:v>
                </c:pt>
                <c:pt idx="2432">
                  <c:v>6.4303935566295397E-3</c:v>
                </c:pt>
                <c:pt idx="2433">
                  <c:v>7.2526049612631552E-3</c:v>
                </c:pt>
                <c:pt idx="2434">
                  <c:v>8.2571072553565602E-3</c:v>
                </c:pt>
                <c:pt idx="2435">
                  <c:v>9.4260368094090108E-3</c:v>
                </c:pt>
                <c:pt idx="2436">
                  <c:v>1.0733893859922378E-2</c:v>
                </c:pt>
                <c:pt idx="2437">
                  <c:v>1.2232208931239079E-2</c:v>
                </c:pt>
                <c:pt idx="2438">
                  <c:v>1.3919830060036735E-2</c:v>
                </c:pt>
                <c:pt idx="2439">
                  <c:v>1.5754797370236964E-2</c:v>
                </c:pt>
                <c:pt idx="2440">
                  <c:v>1.7889656940797156E-2</c:v>
                </c:pt>
                <c:pt idx="2441">
                  <c:v>2.028084376039568E-2</c:v>
                </c:pt>
                <c:pt idx="2442">
                  <c:v>2.1635048447875626E-2</c:v>
                </c:pt>
                <c:pt idx="2443">
                  <c:v>2.050266820843711E-2</c:v>
                </c:pt>
                <c:pt idx="2444">
                  <c:v>1.8420502803555061E-2</c:v>
                </c:pt>
                <c:pt idx="2445">
                  <c:v>1.6663114870359416E-2</c:v>
                </c:pt>
                <c:pt idx="2446">
                  <c:v>1.5141995844579323E-2</c:v>
                </c:pt>
                <c:pt idx="2447">
                  <c:v>1.3857603316120156E-2</c:v>
                </c:pt>
                <c:pt idx="2448">
                  <c:v>1.2788294652742954E-2</c:v>
                </c:pt>
                <c:pt idx="2449">
                  <c:v>1.1886391674407609E-2</c:v>
                </c:pt>
                <c:pt idx="2450">
                  <c:v>1.1230482997637761E-2</c:v>
                </c:pt>
                <c:pt idx="2451">
                  <c:v>1.0745423591376738E-2</c:v>
                </c:pt>
                <c:pt idx="2452">
                  <c:v>1.034911608506958E-2</c:v>
                </c:pt>
                <c:pt idx="2453">
                  <c:v>9.6802695048184215E-3</c:v>
                </c:pt>
                <c:pt idx="2454">
                  <c:v>8.9736326119138968E-3</c:v>
                </c:pt>
                <c:pt idx="2455">
                  <c:v>8.3557865821785021E-3</c:v>
                </c:pt>
                <c:pt idx="2456">
                  <c:v>7.8699586064674473E-3</c:v>
                </c:pt>
                <c:pt idx="2457">
                  <c:v>7.5347427165237289E-3</c:v>
                </c:pt>
                <c:pt idx="2458">
                  <c:v>7.3345046156183379E-3</c:v>
                </c:pt>
                <c:pt idx="2459">
                  <c:v>7.2624391106153006E-3</c:v>
                </c:pt>
                <c:pt idx="2460">
                  <c:v>7.3566169743009072E-3</c:v>
                </c:pt>
                <c:pt idx="2461">
                  <c:v>7.5450927153580373E-3</c:v>
                </c:pt>
                <c:pt idx="2462">
                  <c:v>7.2775764440452086E-3</c:v>
                </c:pt>
                <c:pt idx="2463">
                  <c:v>6.0287281711395571E-3</c:v>
                </c:pt>
                <c:pt idx="2464">
                  <c:v>4.2870823950312258E-3</c:v>
                </c:pt>
                <c:pt idx="2465">
                  <c:v>2.5747413416844964E-3</c:v>
                </c:pt>
                <c:pt idx="2466">
                  <c:v>8.8206916414067336E-4</c:v>
                </c:pt>
                <c:pt idx="2467">
                  <c:v>-8.4229127662097949E-4</c:v>
                </c:pt>
                <c:pt idx="2468">
                  <c:v>-2.6250807802668755E-3</c:v>
                </c:pt>
                <c:pt idx="2469">
                  <c:v>-4.4736541977695131E-3</c:v>
                </c:pt>
                <c:pt idx="2470">
                  <c:v>-6.3904213912314945E-3</c:v>
                </c:pt>
                <c:pt idx="2471">
                  <c:v>-8.4707698157109289E-3</c:v>
                </c:pt>
                <c:pt idx="2472">
                  <c:v>-1.0185023278874758E-2</c:v>
                </c:pt>
                <c:pt idx="2473">
                  <c:v>-1.1255309763324556E-2</c:v>
                </c:pt>
                <c:pt idx="2474">
                  <c:v>-1.1981411185505452E-2</c:v>
                </c:pt>
                <c:pt idx="2475">
                  <c:v>-1.2862564874464867E-2</c:v>
                </c:pt>
                <c:pt idx="2476">
                  <c:v>-1.3948671382650889E-2</c:v>
                </c:pt>
                <c:pt idx="2477">
                  <c:v>-1.5177603457483641E-2</c:v>
                </c:pt>
                <c:pt idx="2478">
                  <c:v>-1.6694613911427549E-2</c:v>
                </c:pt>
                <c:pt idx="2479">
                  <c:v>-1.8474395194390897E-2</c:v>
                </c:pt>
                <c:pt idx="2480">
                  <c:v>-2.0653099047752695E-2</c:v>
                </c:pt>
                <c:pt idx="2481">
                  <c:v>-2.3227253861913471E-2</c:v>
                </c:pt>
                <c:pt idx="2482">
                  <c:v>-2.4555813175052964E-2</c:v>
                </c:pt>
                <c:pt idx="2483">
                  <c:v>-2.3111384410305986E-2</c:v>
                </c:pt>
                <c:pt idx="2484">
                  <c:v>-2.0502011195445174E-2</c:v>
                </c:pt>
                <c:pt idx="2485">
                  <c:v>-1.8235494550555915E-2</c:v>
                </c:pt>
                <c:pt idx="2486">
                  <c:v>-1.6128604081903735E-2</c:v>
                </c:pt>
                <c:pt idx="2487">
                  <c:v>-1.4255720916641866E-2</c:v>
                </c:pt>
                <c:pt idx="2488">
                  <c:v>-1.2480273301083806E-2</c:v>
                </c:pt>
                <c:pt idx="2489">
                  <c:v>-1.0894517509485346E-2</c:v>
                </c:pt>
                <c:pt idx="2490">
                  <c:v>-9.4798208956831994E-3</c:v>
                </c:pt>
                <c:pt idx="2491">
                  <c:v>-8.2067118141728613E-3</c:v>
                </c:pt>
                <c:pt idx="2492">
                  <c:v>-7.0051061889098111E-3</c:v>
                </c:pt>
                <c:pt idx="2493">
                  <c:v>-5.8587718572315943E-3</c:v>
                </c:pt>
                <c:pt idx="2494">
                  <c:v>-4.8208219937166657E-3</c:v>
                </c:pt>
                <c:pt idx="2495">
                  <c:v>-3.9088838419716419E-3</c:v>
                </c:pt>
                <c:pt idx="2496">
                  <c:v>-3.1016315461024186E-3</c:v>
                </c:pt>
                <c:pt idx="2497">
                  <c:v>-2.3343174298211932E-3</c:v>
                </c:pt>
                <c:pt idx="2498">
                  <c:v>-1.6152126453518466E-3</c:v>
                </c:pt>
                <c:pt idx="2499">
                  <c:v>-9.170563933622929E-4</c:v>
                </c:pt>
                <c:pt idx="2500">
                  <c:v>-2.4274189344920032E-4</c:v>
                </c:pt>
                <c:pt idx="2501">
                  <c:v>4.1268451703099053E-4</c:v>
                </c:pt>
                <c:pt idx="2502">
                  <c:v>1.0486333853541054E-3</c:v>
                </c:pt>
                <c:pt idx="2503">
                  <c:v>1.6826599167158798E-3</c:v>
                </c:pt>
                <c:pt idx="2504">
                  <c:v>2.3294129405539953E-3</c:v>
                </c:pt>
                <c:pt idx="2505">
                  <c:v>2.9999879784089133E-3</c:v>
                </c:pt>
                <c:pt idx="2506">
                  <c:v>3.7298627594668315E-3</c:v>
                </c:pt>
                <c:pt idx="2507">
                  <c:v>4.4880803657812128E-3</c:v>
                </c:pt>
                <c:pt idx="2508">
                  <c:v>5.3378989962400017E-3</c:v>
                </c:pt>
                <c:pt idx="2509">
                  <c:v>6.2519512515120442E-3</c:v>
                </c:pt>
                <c:pt idx="2510">
                  <c:v>7.2228784568188226E-3</c:v>
                </c:pt>
                <c:pt idx="2511">
                  <c:v>8.313934700707978E-3</c:v>
                </c:pt>
                <c:pt idx="2512">
                  <c:v>9.2197595252835052E-3</c:v>
                </c:pt>
                <c:pt idx="2513">
                  <c:v>9.5213684765589179E-3</c:v>
                </c:pt>
                <c:pt idx="2514">
                  <c:v>9.6982553521700755E-3</c:v>
                </c:pt>
                <c:pt idx="2515">
                  <c:v>9.9592952475447069E-3</c:v>
                </c:pt>
                <c:pt idx="2516">
                  <c:v>1.0492023613270018E-2</c:v>
                </c:pt>
                <c:pt idx="2517">
                  <c:v>1.1280720420169917E-2</c:v>
                </c:pt>
                <c:pt idx="2518">
                  <c:v>1.2254179815690582E-2</c:v>
                </c:pt>
                <c:pt idx="2519">
                  <c:v>1.3415419243253342E-2</c:v>
                </c:pt>
                <c:pt idx="2520">
                  <c:v>1.4681475876464348E-2</c:v>
                </c:pt>
                <c:pt idx="2521">
                  <c:v>1.6191269790415155E-2</c:v>
                </c:pt>
                <c:pt idx="2522">
                  <c:v>1.6945119456575026E-2</c:v>
                </c:pt>
                <c:pt idx="2523">
                  <c:v>1.6456188444452916E-2</c:v>
                </c:pt>
                <c:pt idx="2524">
                  <c:v>1.5127595949411573E-2</c:v>
                </c:pt>
                <c:pt idx="2525">
                  <c:v>1.3934302639363339E-2</c:v>
                </c:pt>
                <c:pt idx="2526">
                  <c:v>1.2878739676133993E-2</c:v>
                </c:pt>
                <c:pt idx="2527">
                  <c:v>1.2030384006505756E-2</c:v>
                </c:pt>
                <c:pt idx="2528">
                  <c:v>1.1482920883604914E-2</c:v>
                </c:pt>
                <c:pt idx="2529">
                  <c:v>1.1190646121697186E-2</c:v>
                </c:pt>
                <c:pt idx="2530">
                  <c:v>1.0967700657202465E-2</c:v>
                </c:pt>
                <c:pt idx="2531">
                  <c:v>1.1081657474922605E-2</c:v>
                </c:pt>
                <c:pt idx="2532">
                  <c:v>1.1008553009771362E-2</c:v>
                </c:pt>
                <c:pt idx="2533">
                  <c:v>1.0118669653316332E-2</c:v>
                </c:pt>
                <c:pt idx="2534">
                  <c:v>8.9591857090867803E-3</c:v>
                </c:pt>
                <c:pt idx="2535">
                  <c:v>7.9411489814825032E-3</c:v>
                </c:pt>
                <c:pt idx="2536">
                  <c:v>7.0301994099915858E-3</c:v>
                </c:pt>
                <c:pt idx="2537">
                  <c:v>6.2277960984256876E-3</c:v>
                </c:pt>
                <c:pt idx="2538">
                  <c:v>5.5367153779480715E-3</c:v>
                </c:pt>
                <c:pt idx="2539">
                  <c:v>5.0477629028442151E-3</c:v>
                </c:pt>
                <c:pt idx="2540">
                  <c:v>4.6703011182753339E-3</c:v>
                </c:pt>
                <c:pt idx="2541">
                  <c:v>4.2363430049454408E-3</c:v>
                </c:pt>
                <c:pt idx="2542">
                  <c:v>3.8539306328319633E-3</c:v>
                </c:pt>
                <c:pt idx="2543">
                  <c:v>3.4866420944722853E-3</c:v>
                </c:pt>
                <c:pt idx="2544">
                  <c:v>3.0626512563653938E-3</c:v>
                </c:pt>
                <c:pt idx="2545">
                  <c:v>2.632880612291188E-3</c:v>
                </c:pt>
                <c:pt idx="2546">
                  <c:v>2.2404355501910852E-3</c:v>
                </c:pt>
                <c:pt idx="2547">
                  <c:v>1.8853930276745074E-3</c:v>
                </c:pt>
                <c:pt idx="2548">
                  <c:v>1.5597421777245823E-3</c:v>
                </c:pt>
                <c:pt idx="2549">
                  <c:v>1.2602586853240369E-3</c:v>
                </c:pt>
                <c:pt idx="2550">
                  <c:v>9.7806081042370666E-4</c:v>
                </c:pt>
                <c:pt idx="2551">
                  <c:v>7.1244197639154928E-4</c:v>
                </c:pt>
                <c:pt idx="2552">
                  <c:v>4.5785098363910944E-4</c:v>
                </c:pt>
                <c:pt idx="2553">
                  <c:v>2.7582536937805158E-4</c:v>
                </c:pt>
                <c:pt idx="2554">
                  <c:v>2.2882248707207291E-4</c:v>
                </c:pt>
                <c:pt idx="2555">
                  <c:v>2.5068778033270685E-4</c:v>
                </c:pt>
                <c:pt idx="2556">
                  <c:v>2.7661024644017263E-4</c:v>
                </c:pt>
                <c:pt idx="2557">
                  <c:v>3.0690741634727104E-4</c:v>
                </c:pt>
                <c:pt idx="2558">
                  <c:v>3.421927181482865E-4</c:v>
                </c:pt>
                <c:pt idx="2559">
                  <c:v>3.8284168575126033E-4</c:v>
                </c:pt>
                <c:pt idx="2560">
                  <c:v>4.2972910614285406E-4</c:v>
                </c:pt>
                <c:pt idx="2561">
                  <c:v>4.8298910430635979E-4</c:v>
                </c:pt>
                <c:pt idx="2562">
                  <c:v>5.4448223844984797E-4</c:v>
                </c:pt>
                <c:pt idx="2563">
                  <c:v>5.9909006451980382E-4</c:v>
                </c:pt>
                <c:pt idx="2564">
                  <c:v>6.3157022707892329E-4</c:v>
                </c:pt>
                <c:pt idx="2565">
                  <c:v>6.5900151865279561E-4</c:v>
                </c:pt>
                <c:pt idx="2566">
                  <c:v>6.9665813306807518E-4</c:v>
                </c:pt>
                <c:pt idx="2567">
                  <c:v>7.4509370240135936E-4</c:v>
                </c:pt>
                <c:pt idx="2568">
                  <c:v>8.0580852647910888E-4</c:v>
                </c:pt>
                <c:pt idx="2569">
                  <c:v>8.7901089921522729E-4</c:v>
                </c:pt>
                <c:pt idx="2570">
                  <c:v>9.6519916048854327E-4</c:v>
                </c:pt>
                <c:pt idx="2571">
                  <c:v>1.06735085012476E-3</c:v>
                </c:pt>
                <c:pt idx="2572">
                  <c:v>1.1849771036736355E-3</c:v>
                </c:pt>
                <c:pt idx="2573">
                  <c:v>1.2981015535011512E-3</c:v>
                </c:pt>
                <c:pt idx="2574">
                  <c:v>1.3868914548481998E-3</c:v>
                </c:pt>
                <c:pt idx="2575">
                  <c:v>1.4804608857905768E-3</c:v>
                </c:pt>
                <c:pt idx="2576">
                  <c:v>1.5963042696518115E-3</c:v>
                </c:pt>
                <c:pt idx="2577">
                  <c:v>1.7376495099884117E-3</c:v>
                </c:pt>
                <c:pt idx="2578">
                  <c:v>1.9010273085956785E-3</c:v>
                </c:pt>
                <c:pt idx="2579">
                  <c:v>2.0952445333442173E-3</c:v>
                </c:pt>
                <c:pt idx="2580">
                  <c:v>2.3212975839363202E-3</c:v>
                </c:pt>
                <c:pt idx="2581">
                  <c:v>2.5828342789356988E-3</c:v>
                </c:pt>
                <c:pt idx="2582">
                  <c:v>2.8853284064703447E-3</c:v>
                </c:pt>
                <c:pt idx="2583">
                  <c:v>3.0729836403482862E-3</c:v>
                </c:pt>
                <c:pt idx="2584">
                  <c:v>2.9788976756359056E-3</c:v>
                </c:pt>
                <c:pt idx="2585">
                  <c:v>2.7726525290376904E-3</c:v>
                </c:pt>
                <c:pt idx="2586">
                  <c:v>2.6083412658985308E-3</c:v>
                </c:pt>
                <c:pt idx="2587">
                  <c:v>2.4880744403342819E-3</c:v>
                </c:pt>
                <c:pt idx="2588">
                  <c:v>2.4138119024051867E-3</c:v>
                </c:pt>
                <c:pt idx="2589">
                  <c:v>2.3815531859745298E-3</c:v>
                </c:pt>
                <c:pt idx="2590">
                  <c:v>2.3922997319025521E-3</c:v>
                </c:pt>
                <c:pt idx="2591">
                  <c:v>2.4379604630226938E-3</c:v>
                </c:pt>
                <c:pt idx="2592">
                  <c:v>2.5137794394115135E-3</c:v>
                </c:pt>
                <c:pt idx="2593">
                  <c:v>2.584652288379109E-3</c:v>
                </c:pt>
                <c:pt idx="2594">
                  <c:v>2.600590872516087E-3</c:v>
                </c:pt>
                <c:pt idx="2595">
                  <c:v>2.5942795399608344E-3</c:v>
                </c:pt>
                <c:pt idx="2596">
                  <c:v>2.6446748222627189E-3</c:v>
                </c:pt>
                <c:pt idx="2597">
                  <c:v>2.7392262807356439E-3</c:v>
                </c:pt>
                <c:pt idx="2598">
                  <c:v>2.8802724206936432E-3</c:v>
                </c:pt>
                <c:pt idx="2599">
                  <c:v>3.0620745972171994E-3</c:v>
                </c:pt>
                <c:pt idx="2600">
                  <c:v>3.2884688971722251E-3</c:v>
                </c:pt>
                <c:pt idx="2601">
                  <c:v>3.5712875031043579E-3</c:v>
                </c:pt>
                <c:pt idx="2602">
                  <c:v>3.9091996530775022E-3</c:v>
                </c:pt>
                <c:pt idx="2603">
                  <c:v>4.0903261521686761E-3</c:v>
                </c:pt>
                <c:pt idx="2604">
                  <c:v>4.0057399707781648E-3</c:v>
                </c:pt>
                <c:pt idx="2605">
                  <c:v>3.8996398207386427E-3</c:v>
                </c:pt>
                <c:pt idx="2606">
                  <c:v>3.8605221253839761E-3</c:v>
                </c:pt>
                <c:pt idx="2607">
                  <c:v>3.9028372819457061E-3</c:v>
                </c:pt>
                <c:pt idx="2608">
                  <c:v>4.0197923044068941E-3</c:v>
                </c:pt>
                <c:pt idx="2609">
                  <c:v>4.189351312697152E-3</c:v>
                </c:pt>
                <c:pt idx="2610">
                  <c:v>4.4257681573706895E-3</c:v>
                </c:pt>
                <c:pt idx="2611">
                  <c:v>4.7324250927784327E-3</c:v>
                </c:pt>
                <c:pt idx="2612">
                  <c:v>5.0977684785653106E-3</c:v>
                </c:pt>
                <c:pt idx="2613">
                  <c:v>5.4091187266762175E-3</c:v>
                </c:pt>
                <c:pt idx="2614">
                  <c:v>5.5338401377218573E-3</c:v>
                </c:pt>
                <c:pt idx="2615">
                  <c:v>5.5652963469066882E-3</c:v>
                </c:pt>
                <c:pt idx="2616">
                  <c:v>5.7121150448305761E-3</c:v>
                </c:pt>
                <c:pt idx="2617">
                  <c:v>5.9317411953150869E-3</c:v>
                </c:pt>
                <c:pt idx="2618">
                  <c:v>6.2295051671635206E-3</c:v>
                </c:pt>
                <c:pt idx="2619">
                  <c:v>6.5544489700542722E-3</c:v>
                </c:pt>
                <c:pt idx="2620">
                  <c:v>7.0409635087308169E-3</c:v>
                </c:pt>
                <c:pt idx="2621">
                  <c:v>7.7038006950200773E-3</c:v>
                </c:pt>
                <c:pt idx="2622">
                  <c:v>8.4661810815598801E-3</c:v>
                </c:pt>
                <c:pt idx="2623">
                  <c:v>8.8410536473666652E-3</c:v>
                </c:pt>
                <c:pt idx="2624">
                  <c:v>8.2741853645084355E-3</c:v>
                </c:pt>
                <c:pt idx="2625">
                  <c:v>7.2776943626495652E-3</c:v>
                </c:pt>
                <c:pt idx="2626">
                  <c:v>6.4148000239258197E-3</c:v>
                </c:pt>
                <c:pt idx="2627">
                  <c:v>5.6780967221221144E-3</c:v>
                </c:pt>
                <c:pt idx="2628">
                  <c:v>5.017906793434679E-3</c:v>
                </c:pt>
                <c:pt idx="2629">
                  <c:v>4.4255968474872214E-3</c:v>
                </c:pt>
                <c:pt idx="2630">
                  <c:v>3.9191189523519023E-3</c:v>
                </c:pt>
                <c:pt idx="2631">
                  <c:v>3.474238860058947E-3</c:v>
                </c:pt>
                <c:pt idx="2632">
                  <c:v>3.0906580321719002E-3</c:v>
                </c:pt>
                <c:pt idx="2633">
                  <c:v>2.7215598352867349E-3</c:v>
                </c:pt>
                <c:pt idx="2634">
                  <c:v>2.3620818691767556E-3</c:v>
                </c:pt>
                <c:pt idx="2635">
                  <c:v>2.0137409652031492E-3</c:v>
                </c:pt>
                <c:pt idx="2636">
                  <c:v>1.6921520200109752E-3</c:v>
                </c:pt>
                <c:pt idx="2637">
                  <c:v>1.399378368380903E-3</c:v>
                </c:pt>
                <c:pt idx="2638">
                  <c:v>1.1251774616831084E-3</c:v>
                </c:pt>
                <c:pt idx="2639">
                  <c:v>8.7098742335140009E-4</c:v>
                </c:pt>
                <c:pt idx="2640">
                  <c:v>6.2974043597454103E-4</c:v>
                </c:pt>
                <c:pt idx="2641">
                  <c:v>3.977931048006744E-4</c:v>
                </c:pt>
                <c:pt idx="2642">
                  <c:v>1.7402692970041938E-4</c:v>
                </c:pt>
                <c:pt idx="2643">
                  <c:v>-2.5337621539043946E-4</c:v>
                </c:pt>
                <c:pt idx="2644">
                  <c:v>-1.0946469816796975E-3</c:v>
                </c:pt>
                <c:pt idx="2645">
                  <c:v>-2.1590543643846718E-3</c:v>
                </c:pt>
                <c:pt idx="2646">
                  <c:v>-3.2465479978207386E-3</c:v>
                </c:pt>
                <c:pt idx="2647">
                  <c:v>-4.385157267512374E-3</c:v>
                </c:pt>
                <c:pt idx="2648">
                  <c:v>-5.5966764757199054E-3</c:v>
                </c:pt>
                <c:pt idx="2649">
                  <c:v>-6.8819167838155585E-3</c:v>
                </c:pt>
                <c:pt idx="2650">
                  <c:v>-8.3047416398874842E-3</c:v>
                </c:pt>
                <c:pt idx="2651">
                  <c:v>-9.8612811826770241E-3</c:v>
                </c:pt>
                <c:pt idx="2652">
                  <c:v>-1.1575079022084539E-2</c:v>
                </c:pt>
                <c:pt idx="2653">
                  <c:v>-1.2679993571727629E-2</c:v>
                </c:pt>
                <c:pt idx="2654">
                  <c:v>-1.2378535523789065E-2</c:v>
                </c:pt>
                <c:pt idx="2655">
                  <c:v>-1.1411859872913261E-2</c:v>
                </c:pt>
                <c:pt idx="2656">
                  <c:v>-1.0680112092197533E-2</c:v>
                </c:pt>
                <c:pt idx="2657">
                  <c:v>-1.0083091720593428E-2</c:v>
                </c:pt>
                <c:pt idx="2658">
                  <c:v>-9.6559360818810787E-3</c:v>
                </c:pt>
                <c:pt idx="2659">
                  <c:v>-9.3683317896544483E-3</c:v>
                </c:pt>
                <c:pt idx="2660">
                  <c:v>-9.261805174201174E-3</c:v>
                </c:pt>
                <c:pt idx="2661">
                  <c:v>-9.310316528185732E-3</c:v>
                </c:pt>
                <c:pt idx="2662">
                  <c:v>-9.4863682233935227E-3</c:v>
                </c:pt>
                <c:pt idx="2663">
                  <c:v>-9.5022399555551359E-3</c:v>
                </c:pt>
                <c:pt idx="2664">
                  <c:v>-9.0316720861855094E-3</c:v>
                </c:pt>
                <c:pt idx="2665">
                  <c:v>-8.3896032003027299E-3</c:v>
                </c:pt>
                <c:pt idx="2666">
                  <c:v>-7.8816215551692562E-3</c:v>
                </c:pt>
                <c:pt idx="2667">
                  <c:v>-7.497095664260516E-3</c:v>
                </c:pt>
                <c:pt idx="2668">
                  <c:v>-7.2056820024110225E-3</c:v>
                </c:pt>
                <c:pt idx="2669">
                  <c:v>-7.0487043824120328E-3</c:v>
                </c:pt>
                <c:pt idx="2670">
                  <c:v>-6.9951011831407266E-3</c:v>
                </c:pt>
                <c:pt idx="2671">
                  <c:v>-7.0418384534353274E-3</c:v>
                </c:pt>
                <c:pt idx="2672">
                  <c:v>-7.1891825532490444E-3</c:v>
                </c:pt>
                <c:pt idx="2673">
                  <c:v>-7.4763156128029133E-3</c:v>
                </c:pt>
                <c:pt idx="2674">
                  <c:v>-7.6556786428700159E-3</c:v>
                </c:pt>
                <c:pt idx="2675">
                  <c:v>-7.4807131891608137E-3</c:v>
                </c:pt>
                <c:pt idx="2676">
                  <c:v>-7.2059832300289039E-3</c:v>
                </c:pt>
                <c:pt idx="2677">
                  <c:v>-7.0568371856515105E-3</c:v>
                </c:pt>
                <c:pt idx="2678">
                  <c:v>-7.0112961612831008E-3</c:v>
                </c:pt>
                <c:pt idx="2679">
                  <c:v>-7.0735844786617326E-3</c:v>
                </c:pt>
                <c:pt idx="2680">
                  <c:v>-7.2419862509574091E-3</c:v>
                </c:pt>
                <c:pt idx="2681">
                  <c:v>-7.5414714934946038E-3</c:v>
                </c:pt>
                <c:pt idx="2682">
                  <c:v>-7.9626820931541706E-3</c:v>
                </c:pt>
                <c:pt idx="2683">
                  <c:v>-8.4910181076090722E-3</c:v>
                </c:pt>
                <c:pt idx="2684">
                  <c:v>-8.7803084043367244E-3</c:v>
                </c:pt>
                <c:pt idx="2685">
                  <c:v>-8.4367421322775315E-3</c:v>
                </c:pt>
                <c:pt idx="2686">
                  <c:v>-7.8464078986135461E-3</c:v>
                </c:pt>
                <c:pt idx="2687">
                  <c:v>-7.3788197996681043E-3</c:v>
                </c:pt>
                <c:pt idx="2688">
                  <c:v>-7.0233184814564274E-3</c:v>
                </c:pt>
                <c:pt idx="2689">
                  <c:v>-6.7807162993863326E-3</c:v>
                </c:pt>
                <c:pt idx="2690">
                  <c:v>-6.6561033588593442E-3</c:v>
                </c:pt>
                <c:pt idx="2691">
                  <c:v>-6.6325421862755418E-3</c:v>
                </c:pt>
                <c:pt idx="2692">
                  <c:v>-6.7007211477417943E-3</c:v>
                </c:pt>
                <c:pt idx="2693">
                  <c:v>-6.8727833564912258E-3</c:v>
                </c:pt>
                <c:pt idx="2694">
                  <c:v>-6.9462971323447443E-3</c:v>
                </c:pt>
                <c:pt idx="2695">
                  <c:v>-6.7014975254122214E-3</c:v>
                </c:pt>
                <c:pt idx="2696">
                  <c:v>-6.3470686834612468E-3</c:v>
                </c:pt>
                <c:pt idx="2697">
                  <c:v>-6.096117419763146E-3</c:v>
                </c:pt>
                <c:pt idx="2698">
                  <c:v>-5.9453041078298156E-3</c:v>
                </c:pt>
                <c:pt idx="2699">
                  <c:v>-5.8919995276888234E-3</c:v>
                </c:pt>
                <c:pt idx="2700">
                  <c:v>-5.9293226179084491E-3</c:v>
                </c:pt>
                <c:pt idx="2701">
                  <c:v>-6.0774235641019086E-3</c:v>
                </c:pt>
                <c:pt idx="2702">
                  <c:v>-6.3081142386813135E-3</c:v>
                </c:pt>
                <c:pt idx="2703">
                  <c:v>-6.6438014615456589E-3</c:v>
                </c:pt>
                <c:pt idx="2704">
                  <c:v>-6.8276979110590457E-3</c:v>
                </c:pt>
                <c:pt idx="2705">
                  <c:v>-6.5776203460666659E-3</c:v>
                </c:pt>
                <c:pt idx="2706">
                  <c:v>-6.156187170180097E-3</c:v>
                </c:pt>
                <c:pt idx="2707">
                  <c:v>-5.8359884102516628E-3</c:v>
                </c:pt>
                <c:pt idx="2708">
                  <c:v>-5.6095178789521286E-3</c:v>
                </c:pt>
                <c:pt idx="2709">
                  <c:v>-5.4674749414150891E-3</c:v>
                </c:pt>
                <c:pt idx="2710">
                  <c:v>-5.4041663524076518E-3</c:v>
                </c:pt>
                <c:pt idx="2711">
                  <c:v>-5.4370338268917504E-3</c:v>
                </c:pt>
                <c:pt idx="2712">
                  <c:v>-5.5619661194415311E-3</c:v>
                </c:pt>
                <c:pt idx="2713">
                  <c:v>-5.7588214866965528E-3</c:v>
                </c:pt>
                <c:pt idx="2714">
                  <c:v>-5.8246341473905906E-3</c:v>
                </c:pt>
                <c:pt idx="2715">
                  <c:v>-5.4961161126559918E-3</c:v>
                </c:pt>
                <c:pt idx="2716">
                  <c:v>-5.0120200732717505E-3</c:v>
                </c:pt>
                <c:pt idx="2717">
                  <c:v>-4.5970893674447556E-3</c:v>
                </c:pt>
                <c:pt idx="2718">
                  <c:v>-4.256264673535173E-3</c:v>
                </c:pt>
                <c:pt idx="2719">
                  <c:v>-3.9825781070297146E-3</c:v>
                </c:pt>
                <c:pt idx="2720">
                  <c:v>-3.7768660307763873E-3</c:v>
                </c:pt>
                <c:pt idx="2721">
                  <c:v>-3.6314294483318272E-3</c:v>
                </c:pt>
                <c:pt idx="2722">
                  <c:v>-3.548089929516959E-3</c:v>
                </c:pt>
                <c:pt idx="2723">
                  <c:v>-3.5210944334622234E-3</c:v>
                </c:pt>
                <c:pt idx="2724">
                  <c:v>-3.426957662713019E-3</c:v>
                </c:pt>
                <c:pt idx="2725">
                  <c:v>-3.1295906470365652E-3</c:v>
                </c:pt>
                <c:pt idx="2726">
                  <c:v>-2.7661013249955465E-3</c:v>
                </c:pt>
                <c:pt idx="2727">
                  <c:v>-2.4417881999096807E-3</c:v>
                </c:pt>
                <c:pt idx="2728">
                  <c:v>-2.1562896087078181E-3</c:v>
                </c:pt>
                <c:pt idx="2729">
                  <c:v>-1.9063647474542522E-3</c:v>
                </c:pt>
                <c:pt idx="2730">
                  <c:v>-1.6878613085736388E-3</c:v>
                </c:pt>
                <c:pt idx="2731">
                  <c:v>-1.4950467980082626E-3</c:v>
                </c:pt>
                <c:pt idx="2732">
                  <c:v>-1.3239802422686481E-3</c:v>
                </c:pt>
                <c:pt idx="2733">
                  <c:v>-1.1739595855197878E-3</c:v>
                </c:pt>
                <c:pt idx="2734">
                  <c:v>-1.0417809315826543E-3</c:v>
                </c:pt>
                <c:pt idx="2735">
                  <c:v>-9.2889099500795453E-4</c:v>
                </c:pt>
                <c:pt idx="2736">
                  <c:v>-8.3254011751154053E-4</c:v>
                </c:pt>
                <c:pt idx="2737">
                  <c:v>-7.4885142582991238E-4</c:v>
                </c:pt>
                <c:pt idx="2738">
                  <c:v>-6.7735008985162805E-4</c:v>
                </c:pt>
                <c:pt idx="2739">
                  <c:v>-6.1745737490095736E-4</c:v>
                </c:pt>
                <c:pt idx="2740">
                  <c:v>-5.6577972769851546E-4</c:v>
                </c:pt>
                <c:pt idx="2741">
                  <c:v>-5.2276325559058492E-4</c:v>
                </c:pt>
                <c:pt idx="2742">
                  <c:v>-4.8879548895909889E-4</c:v>
                </c:pt>
                <c:pt idx="2743">
                  <c:v>-4.6375076667162139E-4</c:v>
                </c:pt>
                <c:pt idx="2744">
                  <c:v>-4.4673142536222587E-4</c:v>
                </c:pt>
                <c:pt idx="2745">
                  <c:v>-4.386473183827554E-4</c:v>
                </c:pt>
                <c:pt idx="2746">
                  <c:v>-4.3947326198483E-4</c:v>
                </c:pt>
                <c:pt idx="2747">
                  <c:v>-4.4856831487568932E-4</c:v>
                </c:pt>
                <c:pt idx="2748">
                  <c:v>-4.6444586617739859E-4</c:v>
                </c:pt>
                <c:pt idx="2749">
                  <c:v>-4.8716555578758638E-4</c:v>
                </c:pt>
                <c:pt idx="2750">
                  <c:v>-5.1718045228082998E-4</c:v>
                </c:pt>
                <c:pt idx="2751">
                  <c:v>-5.5581859140598877E-4</c:v>
                </c:pt>
                <c:pt idx="2752">
                  <c:v>-6.0317492201600656E-4</c:v>
                </c:pt>
                <c:pt idx="2753">
                  <c:v>-6.6086882045246519E-4</c:v>
                </c:pt>
                <c:pt idx="2754">
                  <c:v>-6.8451781037331082E-4</c:v>
                </c:pt>
                <c:pt idx="2755">
                  <c:v>-6.3204773652133367E-4</c:v>
                </c:pt>
                <c:pt idx="2756">
                  <c:v>-5.4490348327188422E-4</c:v>
                </c:pt>
                <c:pt idx="2757">
                  <c:v>-4.6720748181598118E-4</c:v>
                </c:pt>
                <c:pt idx="2758">
                  <c:v>-4.0241558295789234E-4</c:v>
                </c:pt>
                <c:pt idx="2759">
                  <c:v>-3.4579494641525884E-4</c:v>
                </c:pt>
                <c:pt idx="2760">
                  <c:v>-2.8346980829831788E-4</c:v>
                </c:pt>
                <c:pt idx="2761">
                  <c:v>-2.2341841631537488E-4</c:v>
                </c:pt>
                <c:pt idx="2762">
                  <c:v>-1.6896575154377524E-4</c:v>
                </c:pt>
                <c:pt idx="2763">
                  <c:v>-1.1586429983632332E-4</c:v>
                </c:pt>
                <c:pt idx="2764">
                  <c:v>-7.5359692465903867E-5</c:v>
                </c:pt>
                <c:pt idx="2765">
                  <c:v>-5.6154675170057461E-5</c:v>
                </c:pt>
                <c:pt idx="2766">
                  <c:v>-4.7567069357403305E-5</c:v>
                </c:pt>
                <c:pt idx="2767">
                  <c:v>-3.9359142757671102E-5</c:v>
                </c:pt>
                <c:pt idx="2768">
                  <c:v>-3.1794378161610371E-5</c:v>
                </c:pt>
                <c:pt idx="2769">
                  <c:v>-2.4716813920156122E-5</c:v>
                </c:pt>
                <c:pt idx="2770">
                  <c:v>-1.8029009958670871E-5</c:v>
                </c:pt>
                <c:pt idx="2771">
                  <c:v>-1.1647000055899088E-5</c:v>
                </c:pt>
                <c:pt idx="2772">
                  <c:v>-5.467559325170388E-6</c:v>
                </c:pt>
                <c:pt idx="2773">
                  <c:v>6.0510971874574732E-7</c:v>
                </c:pt>
                <c:pt idx="2774">
                  <c:v>2.2089440443899541E-5</c:v>
                </c:pt>
                <c:pt idx="2775">
                  <c:v>7.4238560578051728E-5</c:v>
                </c:pt>
                <c:pt idx="2776">
                  <c:v>1.4375201843344997E-4</c:v>
                </c:pt>
                <c:pt idx="2777">
                  <c:v>2.1639597893828211E-4</c:v>
                </c:pt>
                <c:pt idx="2778">
                  <c:v>2.9166134064709227E-4</c:v>
                </c:pt>
                <c:pt idx="2779">
                  <c:v>3.7142650552358356E-4</c:v>
                </c:pt>
                <c:pt idx="2780">
                  <c:v>4.5511405766979944E-4</c:v>
                </c:pt>
                <c:pt idx="2781">
                  <c:v>5.4022997792777937E-4</c:v>
                </c:pt>
                <c:pt idx="2782">
                  <c:v>6.4109206992869815E-4</c:v>
                </c:pt>
                <c:pt idx="2783">
                  <c:v>7.5258750852103809E-4</c:v>
                </c:pt>
                <c:pt idx="2784">
                  <c:v>8.7904879451755093E-4</c:v>
                </c:pt>
                <c:pt idx="2785">
                  <c:v>1.0236368249589426E-3</c:v>
                </c:pt>
                <c:pt idx="2786">
                  <c:v>1.1870538740439628E-3</c:v>
                </c:pt>
                <c:pt idx="2787">
                  <c:v>1.368412065296026E-3</c:v>
                </c:pt>
                <c:pt idx="2788">
                  <c:v>1.5710832371084059E-3</c:v>
                </c:pt>
                <c:pt idx="2789">
                  <c:v>1.7983074507027369E-3</c:v>
                </c:pt>
                <c:pt idx="2790">
                  <c:v>2.0572088174324226E-3</c:v>
                </c:pt>
                <c:pt idx="2791">
                  <c:v>2.3467114225873584E-3</c:v>
                </c:pt>
                <c:pt idx="2792">
                  <c:v>2.6688617786183831E-3</c:v>
                </c:pt>
                <c:pt idx="2793">
                  <c:v>3.0329876372234849E-3</c:v>
                </c:pt>
                <c:pt idx="2794">
                  <c:v>3.3939789603789849E-3</c:v>
                </c:pt>
                <c:pt idx="2795">
                  <c:v>3.6846364035549219E-3</c:v>
                </c:pt>
                <c:pt idx="2796">
                  <c:v>3.9907152957133719E-3</c:v>
                </c:pt>
                <c:pt idx="2797">
                  <c:v>4.3567016743264351E-3</c:v>
                </c:pt>
                <c:pt idx="2798">
                  <c:v>4.7926618631762485E-3</c:v>
                </c:pt>
                <c:pt idx="2799">
                  <c:v>5.3154889318311055E-3</c:v>
                </c:pt>
                <c:pt idx="2800">
                  <c:v>5.9328641041503389E-3</c:v>
                </c:pt>
                <c:pt idx="2801">
                  <c:v>6.6457591076803761E-3</c:v>
                </c:pt>
                <c:pt idx="2802">
                  <c:v>7.4502378865009301E-3</c:v>
                </c:pt>
                <c:pt idx="2803">
                  <c:v>8.3050353912058894E-3</c:v>
                </c:pt>
                <c:pt idx="2804">
                  <c:v>9.2919832023724159E-3</c:v>
                </c:pt>
                <c:pt idx="2805">
                  <c:v>9.917406178840564E-3</c:v>
                </c:pt>
                <c:pt idx="2806">
                  <c:v>9.6855858890359612E-3</c:v>
                </c:pt>
                <c:pt idx="2807">
                  <c:v>9.1787366179010253E-3</c:v>
                </c:pt>
                <c:pt idx="2808">
                  <c:v>8.7117582754405818E-3</c:v>
                </c:pt>
                <c:pt idx="2809">
                  <c:v>8.3740486193056383E-3</c:v>
                </c:pt>
                <c:pt idx="2810">
                  <c:v>8.1378159763314927E-3</c:v>
                </c:pt>
                <c:pt idx="2811">
                  <c:v>8.0370190716932723E-3</c:v>
                </c:pt>
                <c:pt idx="2812">
                  <c:v>8.0698830986138288E-3</c:v>
                </c:pt>
                <c:pt idx="2813">
                  <c:v>8.2296925320286263E-3</c:v>
                </c:pt>
                <c:pt idx="2814">
                  <c:v>8.5379091642528472E-3</c:v>
                </c:pt>
                <c:pt idx="2815">
                  <c:v>8.6565585143270531E-3</c:v>
                </c:pt>
                <c:pt idx="2816">
                  <c:v>8.3345361115792563E-3</c:v>
                </c:pt>
                <c:pt idx="2817">
                  <c:v>7.9697523941578419E-3</c:v>
                </c:pt>
                <c:pt idx="2818">
                  <c:v>7.542269988705508E-3</c:v>
                </c:pt>
                <c:pt idx="2819">
                  <c:v>7.3502001059754371E-3</c:v>
                </c:pt>
                <c:pt idx="2820">
                  <c:v>7.1586671914521437E-3</c:v>
                </c:pt>
                <c:pt idx="2821">
                  <c:v>7.0226122126153924E-3</c:v>
                </c:pt>
                <c:pt idx="2822">
                  <c:v>7.0166970892405894E-3</c:v>
                </c:pt>
                <c:pt idx="2823">
                  <c:v>7.165161302338895E-3</c:v>
                </c:pt>
                <c:pt idx="2824">
                  <c:v>7.420845083660847E-3</c:v>
                </c:pt>
                <c:pt idx="2825">
                  <c:v>7.3033337101583214E-3</c:v>
                </c:pt>
                <c:pt idx="2826">
                  <c:v>6.3196102472802933E-3</c:v>
                </c:pt>
                <c:pt idx="2827">
                  <c:v>4.9283119306794644E-3</c:v>
                </c:pt>
                <c:pt idx="2828">
                  <c:v>3.6403650700994683E-3</c:v>
                </c:pt>
                <c:pt idx="2829">
                  <c:v>2.4120171468271171E-3</c:v>
                </c:pt>
                <c:pt idx="2830">
                  <c:v>1.2146248985105018E-3</c:v>
                </c:pt>
                <c:pt idx="2831">
                  <c:v>3.2101442427966533E-5</c:v>
                </c:pt>
                <c:pt idx="2832">
                  <c:v>-1.1660133612984727E-3</c:v>
                </c:pt>
                <c:pt idx="2833">
                  <c:v>-2.3778877789790327E-3</c:v>
                </c:pt>
                <c:pt idx="2834">
                  <c:v>-3.6625208555879423E-3</c:v>
                </c:pt>
                <c:pt idx="2835">
                  <c:v>-4.5490316707514815E-3</c:v>
                </c:pt>
                <c:pt idx="2836">
                  <c:v>-4.6102933861861869E-3</c:v>
                </c:pt>
                <c:pt idx="2837">
                  <c:v>-4.2771132412128239E-3</c:v>
                </c:pt>
                <c:pt idx="2838">
                  <c:v>-4.013917888262622E-3</c:v>
                </c:pt>
                <c:pt idx="2839">
                  <c:v>-3.8174850723978831E-3</c:v>
                </c:pt>
                <c:pt idx="2840">
                  <c:v>-3.7002605512324689E-3</c:v>
                </c:pt>
                <c:pt idx="2841">
                  <c:v>-3.650982612306496E-3</c:v>
                </c:pt>
                <c:pt idx="2842">
                  <c:v>-3.6610537630680962E-3</c:v>
                </c:pt>
                <c:pt idx="2843">
                  <c:v>-3.7216106300421567E-3</c:v>
                </c:pt>
                <c:pt idx="2844">
                  <c:v>-3.8489187708128461E-3</c:v>
                </c:pt>
                <c:pt idx="2845">
                  <c:v>-3.8704513354853301E-3</c:v>
                </c:pt>
                <c:pt idx="2846">
                  <c:v>-3.6167879661011364E-3</c:v>
                </c:pt>
                <c:pt idx="2847">
                  <c:v>-3.3241805825778604E-3</c:v>
                </c:pt>
                <c:pt idx="2848">
                  <c:v>-3.12469436323864E-3</c:v>
                </c:pt>
                <c:pt idx="2849">
                  <c:v>-2.9495620066600186E-3</c:v>
                </c:pt>
                <c:pt idx="2850">
                  <c:v>-2.7737074254372087E-3</c:v>
                </c:pt>
                <c:pt idx="2851">
                  <c:v>-2.63507528274308E-3</c:v>
                </c:pt>
                <c:pt idx="2852">
                  <c:v>-2.4971061134158416E-3</c:v>
                </c:pt>
                <c:pt idx="2853">
                  <c:v>-2.3986247273942731E-3</c:v>
                </c:pt>
                <c:pt idx="2854">
                  <c:v>-2.3454448221599611E-3</c:v>
                </c:pt>
                <c:pt idx="2855">
                  <c:v>-2.3523001982067491E-3</c:v>
                </c:pt>
                <c:pt idx="2856">
                  <c:v>-2.4322064253031058E-3</c:v>
                </c:pt>
                <c:pt idx="2857">
                  <c:v>-2.581959436676262E-3</c:v>
                </c:pt>
                <c:pt idx="2858">
                  <c:v>-2.769917418876298E-3</c:v>
                </c:pt>
                <c:pt idx="2859">
                  <c:v>-2.992420622006331E-3</c:v>
                </c:pt>
                <c:pt idx="2860">
                  <c:v>-3.2696897813208449E-3</c:v>
                </c:pt>
                <c:pt idx="2861">
                  <c:v>-3.5746641288768965E-3</c:v>
                </c:pt>
                <c:pt idx="2862">
                  <c:v>-3.941755973061678E-3</c:v>
                </c:pt>
                <c:pt idx="2863">
                  <c:v>-4.4089616701259845E-3</c:v>
                </c:pt>
                <c:pt idx="2864">
                  <c:v>-4.9857411873262215E-3</c:v>
                </c:pt>
                <c:pt idx="2865">
                  <c:v>-5.3058145146128183E-3</c:v>
                </c:pt>
                <c:pt idx="2866">
                  <c:v>-5.0494573181462197E-3</c:v>
                </c:pt>
                <c:pt idx="2867">
                  <c:v>-4.5623042925442966E-3</c:v>
                </c:pt>
                <c:pt idx="2868">
                  <c:v>-4.1790532735689768E-3</c:v>
                </c:pt>
                <c:pt idx="2869">
                  <c:v>-3.8568106268223293E-3</c:v>
                </c:pt>
                <c:pt idx="2870">
                  <c:v>-3.5709293030046275E-3</c:v>
                </c:pt>
                <c:pt idx="2871">
                  <c:v>-3.358199454702197E-3</c:v>
                </c:pt>
                <c:pt idx="2872">
                  <c:v>-3.1546650925327996E-3</c:v>
                </c:pt>
                <c:pt idx="2873">
                  <c:v>-3.0441607682970759E-3</c:v>
                </c:pt>
                <c:pt idx="2874">
                  <c:v>-2.987150881975811E-3</c:v>
                </c:pt>
                <c:pt idx="2875">
                  <c:v>-2.9197571226265671E-3</c:v>
                </c:pt>
                <c:pt idx="2876">
                  <c:v>-2.7806532166633965E-3</c:v>
                </c:pt>
                <c:pt idx="2877">
                  <c:v>-2.5697823046686784E-3</c:v>
                </c:pt>
                <c:pt idx="2878">
                  <c:v>-2.3912529104818557E-3</c:v>
                </c:pt>
                <c:pt idx="2879">
                  <c:v>-2.270659329099672E-3</c:v>
                </c:pt>
                <c:pt idx="2880">
                  <c:v>-2.2383219228150316E-3</c:v>
                </c:pt>
                <c:pt idx="2881">
                  <c:v>-2.2470059445692694E-3</c:v>
                </c:pt>
                <c:pt idx="2882">
                  <c:v>-2.2844715932958783E-3</c:v>
                </c:pt>
                <c:pt idx="2883">
                  <c:v>-2.4040492135144705E-3</c:v>
                </c:pt>
                <c:pt idx="2884">
                  <c:v>-2.5753833714500366E-3</c:v>
                </c:pt>
                <c:pt idx="2885">
                  <c:v>-2.6942079579344953E-3</c:v>
                </c:pt>
                <c:pt idx="2886">
                  <c:v>-2.6437383764434581E-3</c:v>
                </c:pt>
                <c:pt idx="2887">
                  <c:v>-2.4630623412618246E-3</c:v>
                </c:pt>
                <c:pt idx="2888">
                  <c:v>-2.3360557158382208E-3</c:v>
                </c:pt>
                <c:pt idx="2889">
                  <c:v>-2.2262524356737421E-3</c:v>
                </c:pt>
                <c:pt idx="2890">
                  <c:v>-2.1057983348407726E-3</c:v>
                </c:pt>
                <c:pt idx="2891">
                  <c:v>-1.996935641847092E-3</c:v>
                </c:pt>
                <c:pt idx="2892">
                  <c:v>-1.8691698043407094E-3</c:v>
                </c:pt>
                <c:pt idx="2893">
                  <c:v>-1.784389092309535E-3</c:v>
                </c:pt>
                <c:pt idx="2894">
                  <c:v>-1.7469118974929227E-3</c:v>
                </c:pt>
                <c:pt idx="2895">
                  <c:v>-1.5199269775615003E-3</c:v>
                </c:pt>
                <c:pt idx="2896">
                  <c:v>-8.8170983238886036E-4</c:v>
                </c:pt>
                <c:pt idx="2897">
                  <c:v>-5.53859171399098E-5</c:v>
                </c:pt>
                <c:pt idx="2898">
                  <c:v>7.661512325043868E-4</c:v>
                </c:pt>
                <c:pt idx="2899">
                  <c:v>1.6321059304293297E-3</c:v>
                </c:pt>
                <c:pt idx="2900">
                  <c:v>2.573093183483764E-3</c:v>
                </c:pt>
                <c:pt idx="2901">
                  <c:v>3.5458831998532478E-3</c:v>
                </c:pt>
                <c:pt idx="2902">
                  <c:v>4.7367774741367153E-3</c:v>
                </c:pt>
                <c:pt idx="2903">
                  <c:v>6.1055633427191643E-3</c:v>
                </c:pt>
                <c:pt idx="2904">
                  <c:v>7.6285853275101173E-3</c:v>
                </c:pt>
                <c:pt idx="2905">
                  <c:v>8.9782659636661773E-3</c:v>
                </c:pt>
                <c:pt idx="2906">
                  <c:v>9.5755464061633485E-3</c:v>
                </c:pt>
                <c:pt idx="2907">
                  <c:v>9.8254374402434175E-3</c:v>
                </c:pt>
                <c:pt idx="2908">
                  <c:v>9.9748562257422034E-3</c:v>
                </c:pt>
                <c:pt idx="2909">
                  <c:v>1.0093072766863845E-2</c:v>
                </c:pt>
                <c:pt idx="2910">
                  <c:v>1.0532688604636202E-2</c:v>
                </c:pt>
                <c:pt idx="2911">
                  <c:v>1.1287042056096605E-2</c:v>
                </c:pt>
                <c:pt idx="2912">
                  <c:v>1.2289607886877978E-2</c:v>
                </c:pt>
                <c:pt idx="2913">
                  <c:v>1.3369394672246506E-2</c:v>
                </c:pt>
                <c:pt idx="2914">
                  <c:v>1.5150651566986176E-2</c:v>
                </c:pt>
                <c:pt idx="2915">
                  <c:v>1.6021714791005816E-2</c:v>
                </c:pt>
                <c:pt idx="2916">
                  <c:v>1.4287746269076055E-2</c:v>
                </c:pt>
                <c:pt idx="2917">
                  <c:v>1.1903268377479653E-2</c:v>
                </c:pt>
                <c:pt idx="2918">
                  <c:v>9.8680823286662108E-3</c:v>
                </c:pt>
                <c:pt idx="2919">
                  <c:v>8.0505185290437719E-3</c:v>
                </c:pt>
                <c:pt idx="2920">
                  <c:v>6.585504621416563E-3</c:v>
                </c:pt>
                <c:pt idx="2921">
                  <c:v>5.2447694151084778E-3</c:v>
                </c:pt>
                <c:pt idx="2922">
                  <c:v>3.8923716938574085E-3</c:v>
                </c:pt>
                <c:pt idx="2923">
                  <c:v>2.6725627626543787E-3</c:v>
                </c:pt>
                <c:pt idx="2924">
                  <c:v>1.5336673782112042E-3</c:v>
                </c:pt>
                <c:pt idx="2925">
                  <c:v>5.6275801020589983E-4</c:v>
                </c:pt>
                <c:pt idx="2926">
                  <c:v>-7.8514140714617273E-5</c:v>
                </c:pt>
                <c:pt idx="2927">
                  <c:v>-5.4775037475943221E-4</c:v>
                </c:pt>
                <c:pt idx="2928">
                  <c:v>-1.0216867830305568E-3</c:v>
                </c:pt>
                <c:pt idx="2929">
                  <c:v>-1.5100187718044631E-3</c:v>
                </c:pt>
                <c:pt idx="2930">
                  <c:v>-1.9889436678472072E-3</c:v>
                </c:pt>
                <c:pt idx="2931">
                  <c:v>-2.4488745235228858E-3</c:v>
                </c:pt>
                <c:pt idx="2932">
                  <c:v>-2.9328113603465243E-3</c:v>
                </c:pt>
                <c:pt idx="2933">
                  <c:v>-3.4581686416317861E-3</c:v>
                </c:pt>
                <c:pt idx="2934">
                  <c:v>-4.0269341137791027E-3</c:v>
                </c:pt>
                <c:pt idx="2935">
                  <c:v>-4.6940521120388112E-3</c:v>
                </c:pt>
                <c:pt idx="2936">
                  <c:v>-5.2157079538144475E-3</c:v>
                </c:pt>
                <c:pt idx="2937">
                  <c:v>-5.0762511969351899E-3</c:v>
                </c:pt>
                <c:pt idx="2938">
                  <c:v>-4.6790233974605229E-3</c:v>
                </c:pt>
                <c:pt idx="2939">
                  <c:v>-4.333699443545668E-3</c:v>
                </c:pt>
                <c:pt idx="2940">
                  <c:v>-4.0825729218046556E-3</c:v>
                </c:pt>
                <c:pt idx="2941">
                  <c:v>-3.8861871783337793E-3</c:v>
                </c:pt>
                <c:pt idx="2942">
                  <c:v>-3.760918311542169E-3</c:v>
                </c:pt>
                <c:pt idx="2943">
                  <c:v>-3.6869957215545563E-3</c:v>
                </c:pt>
                <c:pt idx="2944">
                  <c:v>-3.7109809994038808E-3</c:v>
                </c:pt>
                <c:pt idx="2945">
                  <c:v>-3.7491610033987687E-3</c:v>
                </c:pt>
                <c:pt idx="2946">
                  <c:v>-3.6956847574993474E-3</c:v>
                </c:pt>
                <c:pt idx="2947">
                  <c:v>-3.3589842133817252E-3</c:v>
                </c:pt>
                <c:pt idx="2948">
                  <c:v>-2.9144991922702332E-3</c:v>
                </c:pt>
                <c:pt idx="2949">
                  <c:v>-2.4869755159214542E-3</c:v>
                </c:pt>
                <c:pt idx="2950">
                  <c:v>-2.1458958346589176E-3</c:v>
                </c:pt>
                <c:pt idx="2951">
                  <c:v>-1.8082819806143197E-3</c:v>
                </c:pt>
                <c:pt idx="2952">
                  <c:v>-1.5077546250396494E-3</c:v>
                </c:pt>
                <c:pt idx="2953">
                  <c:v>-1.2297678874248288E-3</c:v>
                </c:pt>
                <c:pt idx="2954">
                  <c:v>-9.7517417415138817E-4</c:v>
                </c:pt>
                <c:pt idx="2955">
                  <c:v>-7.3127108247494454E-4</c:v>
                </c:pt>
                <c:pt idx="2956">
                  <c:v>-1.175028737164366E-4</c:v>
                </c:pt>
                <c:pt idx="2957">
                  <c:v>1.2761090825097452E-3</c:v>
                </c:pt>
                <c:pt idx="2958">
                  <c:v>3.0582560070639342E-3</c:v>
                </c:pt>
                <c:pt idx="2959">
                  <c:v>4.8742025889482584E-3</c:v>
                </c:pt>
                <c:pt idx="2960">
                  <c:v>6.7442325695837267E-3</c:v>
                </c:pt>
                <c:pt idx="2961">
                  <c:v>8.6878702778002189E-3</c:v>
                </c:pt>
                <c:pt idx="2962">
                  <c:v>1.0923152640605793E-2</c:v>
                </c:pt>
                <c:pt idx="2963">
                  <c:v>1.3224154905038549E-2</c:v>
                </c:pt>
                <c:pt idx="2964">
                  <c:v>1.5753782544320014E-2</c:v>
                </c:pt>
                <c:pt idx="2965">
                  <c:v>1.8696685351902227E-2</c:v>
                </c:pt>
                <c:pt idx="2966">
                  <c:v>1.9479238174127913E-2</c:v>
                </c:pt>
                <c:pt idx="2967">
                  <c:v>1.74338337435113E-2</c:v>
                </c:pt>
                <c:pt idx="2968">
                  <c:v>1.3859164766543672E-2</c:v>
                </c:pt>
                <c:pt idx="2969">
                  <c:v>1.1229814650159294E-2</c:v>
                </c:pt>
                <c:pt idx="2970">
                  <c:v>8.6717339233216249E-3</c:v>
                </c:pt>
                <c:pt idx="2971">
                  <c:v>6.1259416361916083E-3</c:v>
                </c:pt>
                <c:pt idx="2972">
                  <c:v>3.5734105786116481E-3</c:v>
                </c:pt>
                <c:pt idx="2973">
                  <c:v>9.6871294529268489E-4</c:v>
                </c:pt>
                <c:pt idx="2974">
                  <c:v>-1.7134671673939969E-3</c:v>
                </c:pt>
                <c:pt idx="2975">
                  <c:v>-4.3425237904442795E-3</c:v>
                </c:pt>
                <c:pt idx="2976">
                  <c:v>-6.3924534000892787E-3</c:v>
                </c:pt>
                <c:pt idx="2977">
                  <c:v>-6.9999223950230338E-3</c:v>
                </c:pt>
                <c:pt idx="2978">
                  <c:v>-6.8987651667342335E-3</c:v>
                </c:pt>
                <c:pt idx="2979">
                  <c:v>-6.803940764008292E-3</c:v>
                </c:pt>
                <c:pt idx="2980">
                  <c:v>-6.6026854178225089E-3</c:v>
                </c:pt>
                <c:pt idx="2981">
                  <c:v>-6.4780242038430386E-3</c:v>
                </c:pt>
                <c:pt idx="2982">
                  <c:v>-6.518474711501512E-3</c:v>
                </c:pt>
                <c:pt idx="2983">
                  <c:v>-6.7857343343328625E-3</c:v>
                </c:pt>
                <c:pt idx="2984">
                  <c:v>-7.0506906818245153E-3</c:v>
                </c:pt>
                <c:pt idx="2985">
                  <c:v>-7.4126682578041997E-3</c:v>
                </c:pt>
                <c:pt idx="2986">
                  <c:v>-7.5293964755071361E-3</c:v>
                </c:pt>
                <c:pt idx="2987">
                  <c:v>-7.1424553032684987E-3</c:v>
                </c:pt>
                <c:pt idx="2988">
                  <c:v>-6.6647985071368139E-3</c:v>
                </c:pt>
                <c:pt idx="2989">
                  <c:v>-6.2750417248040782E-3</c:v>
                </c:pt>
                <c:pt idx="2990">
                  <c:v>-5.8434336864332916E-3</c:v>
                </c:pt>
                <c:pt idx="2991">
                  <c:v>-5.5191685088417427E-3</c:v>
                </c:pt>
                <c:pt idx="2992">
                  <c:v>-5.2035183758502458E-3</c:v>
                </c:pt>
                <c:pt idx="2993">
                  <c:v>-4.8853093261258008E-3</c:v>
                </c:pt>
                <c:pt idx="2994">
                  <c:v>-4.6447508602103522E-3</c:v>
                </c:pt>
                <c:pt idx="2995">
                  <c:v>-4.7430437032988122E-3</c:v>
                </c:pt>
                <c:pt idx="2996">
                  <c:v>-4.9196958908759294E-3</c:v>
                </c:pt>
                <c:pt idx="2997">
                  <c:v>-4.4444637886249579E-3</c:v>
                </c:pt>
                <c:pt idx="2998">
                  <c:v>-3.7769854211469949E-3</c:v>
                </c:pt>
                <c:pt idx="2999">
                  <c:v>-3.1196784610916313E-3</c:v>
                </c:pt>
                <c:pt idx="3000">
                  <c:v>-2.4674779543325813E-3</c:v>
                </c:pt>
                <c:pt idx="3001">
                  <c:v>-1.8186968152236849E-3</c:v>
                </c:pt>
                <c:pt idx="3002">
                  <c:v>-1.2140192609880385E-3</c:v>
                </c:pt>
                <c:pt idx="3003">
                  <c:v>-6.434683032912785E-4</c:v>
                </c:pt>
                <c:pt idx="3004">
                  <c:v>-8.6431836338460454E-5</c:v>
                </c:pt>
                <c:pt idx="3005">
                  <c:v>4.4987661499649545E-4</c:v>
                </c:pt>
                <c:pt idx="3006">
                  <c:v>8.16265643641422E-4</c:v>
                </c:pt>
                <c:pt idx="3007">
                  <c:v>8.4168017796185665E-4</c:v>
                </c:pt>
                <c:pt idx="3008">
                  <c:v>6.927592203815814E-4</c:v>
                </c:pt>
                <c:pt idx="3009">
                  <c:v>5.5509377262718033E-4</c:v>
                </c:pt>
                <c:pt idx="3010">
                  <c:v>4.3125263764712518E-4</c:v>
                </c:pt>
                <c:pt idx="3011">
                  <c:v>3.2242494941325372E-4</c:v>
                </c:pt>
                <c:pt idx="3012">
                  <c:v>2.1443394869247973E-4</c:v>
                </c:pt>
                <c:pt idx="3013">
                  <c:v>1.1171400778256545E-4</c:v>
                </c:pt>
                <c:pt idx="3014">
                  <c:v>7.1470958064136917E-6</c:v>
                </c:pt>
                <c:pt idx="3015">
                  <c:v>-9.7826595288688604E-5</c:v>
                </c:pt>
                <c:pt idx="3016">
                  <c:v>-1.6775027010962031E-4</c:v>
                </c:pt>
                <c:pt idx="3017">
                  <c:v>-1.6718156654941548E-4</c:v>
                </c:pt>
                <c:pt idx="3018">
                  <c:v>-1.3223438490902591E-4</c:v>
                </c:pt>
                <c:pt idx="3019">
                  <c:v>-9.9498547361146495E-5</c:v>
                </c:pt>
                <c:pt idx="3020">
                  <c:v>-6.8449657573460169E-5</c:v>
                </c:pt>
                <c:pt idx="3021">
                  <c:v>-3.7923652846532357E-5</c:v>
                </c:pt>
                <c:pt idx="3022">
                  <c:v>-8.4106158447614469E-6</c:v>
                </c:pt>
                <c:pt idx="3023">
                  <c:v>2.013209273829709E-5</c:v>
                </c:pt>
                <c:pt idx="3024">
                  <c:v>4.8311156079987719E-5</c:v>
                </c:pt>
                <c:pt idx="3025">
                  <c:v>7.7047616903838881E-5</c:v>
                </c:pt>
                <c:pt idx="3026">
                  <c:v>1.6218297503012166E-4</c:v>
                </c:pt>
                <c:pt idx="3027">
                  <c:v>3.581296071160767E-4</c:v>
                </c:pt>
                <c:pt idx="3028">
                  <c:v>6.1758408419541118E-4</c:v>
                </c:pt>
                <c:pt idx="3029">
                  <c:v>8.9903976506854446E-4</c:v>
                </c:pt>
                <c:pt idx="3030">
                  <c:v>1.2180358626625886E-3</c:v>
                </c:pt>
                <c:pt idx="3031">
                  <c:v>1.5422265745014504E-3</c:v>
                </c:pt>
                <c:pt idx="3032">
                  <c:v>1.8622165549836587E-3</c:v>
                </c:pt>
                <c:pt idx="3033">
                  <c:v>2.2059041958439954E-3</c:v>
                </c:pt>
                <c:pt idx="3034">
                  <c:v>2.6126606796571202E-3</c:v>
                </c:pt>
                <c:pt idx="3035">
                  <c:v>3.0765272305518822E-3</c:v>
                </c:pt>
                <c:pt idx="3036">
                  <c:v>3.4256775883719347E-3</c:v>
                </c:pt>
                <c:pt idx="3037">
                  <c:v>3.6075077629110215E-3</c:v>
                </c:pt>
                <c:pt idx="3038">
                  <c:v>3.6368716124224373E-3</c:v>
                </c:pt>
                <c:pt idx="3039">
                  <c:v>3.8164069742296146E-3</c:v>
                </c:pt>
                <c:pt idx="3040">
                  <c:v>3.9664097392157404E-3</c:v>
                </c:pt>
                <c:pt idx="3041">
                  <c:v>4.2299733320744042E-3</c:v>
                </c:pt>
                <c:pt idx="3042">
                  <c:v>4.6497240346202624E-3</c:v>
                </c:pt>
                <c:pt idx="3043">
                  <c:v>5.0343711945599508E-3</c:v>
                </c:pt>
                <c:pt idx="3044">
                  <c:v>5.4758957233071942E-3</c:v>
                </c:pt>
                <c:pt idx="3045">
                  <c:v>6.0073741219477516E-3</c:v>
                </c:pt>
                <c:pt idx="3046">
                  <c:v>6.2234274882373587E-3</c:v>
                </c:pt>
                <c:pt idx="3047">
                  <c:v>5.7610230984145141E-3</c:v>
                </c:pt>
                <c:pt idx="3048">
                  <c:v>4.9862174929280259E-3</c:v>
                </c:pt>
                <c:pt idx="3049">
                  <c:v>4.2430663628933519E-3</c:v>
                </c:pt>
                <c:pt idx="3050">
                  <c:v>3.5345371097001855E-3</c:v>
                </c:pt>
                <c:pt idx="3051">
                  <c:v>2.9061072941705983E-3</c:v>
                </c:pt>
                <c:pt idx="3052">
                  <c:v>2.3238540814866831E-3</c:v>
                </c:pt>
                <c:pt idx="3053">
                  <c:v>1.7615521543912433E-3</c:v>
                </c:pt>
                <c:pt idx="3054">
                  <c:v>1.215681096276182E-3</c:v>
                </c:pt>
                <c:pt idx="3055">
                  <c:v>6.7247951014958232E-4</c:v>
                </c:pt>
                <c:pt idx="3056">
                  <c:v>1.2923161557409948E-4</c:v>
                </c:pt>
                <c:pt idx="3057">
                  <c:v>-3.0495514981592533E-4</c:v>
                </c:pt>
                <c:pt idx="3058">
                  <c:v>-5.3111911172503497E-4</c:v>
                </c:pt>
                <c:pt idx="3059">
                  <c:v>-6.457689095296517E-4</c:v>
                </c:pt>
                <c:pt idx="3060">
                  <c:v>-7.815218886764886E-4</c:v>
                </c:pt>
                <c:pt idx="3061">
                  <c:v>-9.1019399467924425E-4</c:v>
                </c:pt>
                <c:pt idx="3062">
                  <c:v>-1.0436643861693382E-3</c:v>
                </c:pt>
                <c:pt idx="3063">
                  <c:v>-1.1896215835421697E-3</c:v>
                </c:pt>
                <c:pt idx="3064">
                  <c:v>-1.342066979909939E-3</c:v>
                </c:pt>
                <c:pt idx="3065">
                  <c:v>-1.507308125512888E-3</c:v>
                </c:pt>
                <c:pt idx="3066">
                  <c:v>-1.7166723012169221E-3</c:v>
                </c:pt>
                <c:pt idx="3067">
                  <c:v>-1.8136320366699608E-3</c:v>
                </c:pt>
                <c:pt idx="3068">
                  <c:v>-1.6622136421453196E-3</c:v>
                </c:pt>
                <c:pt idx="3069">
                  <c:v>-1.3634896450240423E-3</c:v>
                </c:pt>
                <c:pt idx="3070">
                  <c:v>-1.0820825417908672E-3</c:v>
                </c:pt>
                <c:pt idx="3071">
                  <c:v>-8.1787842389533265E-4</c:v>
                </c:pt>
                <c:pt idx="3072">
                  <c:v>-5.7673350210227594E-4</c:v>
                </c:pt>
                <c:pt idx="3073">
                  <c:v>-3.5103644554752389E-4</c:v>
                </c:pt>
                <c:pt idx="3074">
                  <c:v>-1.234776967622634E-4</c:v>
                </c:pt>
                <c:pt idx="3075">
                  <c:v>1.0386600135009278E-4</c:v>
                </c:pt>
                <c:pt idx="3076">
                  <c:v>3.4065715900808314E-4</c:v>
                </c:pt>
                <c:pt idx="3077">
                  <c:v>4.8569320612856402E-4</c:v>
                </c:pt>
                <c:pt idx="3078">
                  <c:v>4.4112821804148325E-4</c:v>
                </c:pt>
                <c:pt idx="3079">
                  <c:v>2.9893229513948595E-4</c:v>
                </c:pt>
                <c:pt idx="3080">
                  <c:v>1.5551369993445599E-4</c:v>
                </c:pt>
                <c:pt idx="3081">
                  <c:v>4.1387822070703482E-6</c:v>
                </c:pt>
                <c:pt idx="3082">
                  <c:v>-1.5156254625610697E-4</c:v>
                </c:pt>
                <c:pt idx="3083">
                  <c:v>-3.1913117418303833E-4</c:v>
                </c:pt>
                <c:pt idx="3084">
                  <c:v>-5.049240605189615E-4</c:v>
                </c:pt>
                <c:pt idx="3085">
                  <c:v>-7.133992279890844E-4</c:v>
                </c:pt>
                <c:pt idx="3086">
                  <c:v>-9.6936232126412184E-4</c:v>
                </c:pt>
                <c:pt idx="3087">
                  <c:v>-9.8814393683931004E-4</c:v>
                </c:pt>
                <c:pt idx="3088">
                  <c:v>-4.9537920139270731E-4</c:v>
                </c:pt>
                <c:pt idx="3089">
                  <c:v>2.8284908447066479E-4</c:v>
                </c:pt>
                <c:pt idx="3090">
                  <c:v>1.1755616498336854E-3</c:v>
                </c:pt>
                <c:pt idx="3091">
                  <c:v>2.2319056939050542E-3</c:v>
                </c:pt>
                <c:pt idx="3092">
                  <c:v>3.4669186914759354E-3</c:v>
                </c:pt>
                <c:pt idx="3093">
                  <c:v>5.1334311314388493E-3</c:v>
                </c:pt>
                <c:pt idx="3094">
                  <c:v>8.8349280125529193E-3</c:v>
                </c:pt>
                <c:pt idx="3095">
                  <c:v>1.3747596984549063E-2</c:v>
                </c:pt>
                <c:pt idx="3096">
                  <c:v>1.9685888063992421E-2</c:v>
                </c:pt>
                <c:pt idx="3097">
                  <c:v>1.7388957986994365E-2</c:v>
                </c:pt>
                <c:pt idx="3098">
                  <c:v>1.2632170719571621E-2</c:v>
                </c:pt>
                <c:pt idx="3099">
                  <c:v>9.2900951176331913E-3</c:v>
                </c:pt>
                <c:pt idx="3100">
                  <c:v>7.3874515766291409E-3</c:v>
                </c:pt>
                <c:pt idx="3101">
                  <c:v>5.8120498354749008E-3</c:v>
                </c:pt>
                <c:pt idx="3102">
                  <c:v>4.4505659702794497E-3</c:v>
                </c:pt>
                <c:pt idx="3103">
                  <c:v>3.38938498265021E-3</c:v>
                </c:pt>
                <c:pt idx="3104">
                  <c:v>2.790926557585784E-3</c:v>
                </c:pt>
                <c:pt idx="3105">
                  <c:v>2.4710995317550255E-3</c:v>
                </c:pt>
                <c:pt idx="3106">
                  <c:v>2.0730327127725873E-3</c:v>
                </c:pt>
                <c:pt idx="3107">
                  <c:v>1.5214398704041909E-3</c:v>
                </c:pt>
                <c:pt idx="3108">
                  <c:v>2.3378202403401844E-3</c:v>
                </c:pt>
                <c:pt idx="3109">
                  <c:v>5.8633516031969804E-3</c:v>
                </c:pt>
                <c:pt idx="3110">
                  <c:v>1.0685939453220364E-2</c:v>
                </c:pt>
                <c:pt idx="3111">
                  <c:v>7.4593654638384493E-3</c:v>
                </c:pt>
                <c:pt idx="3112">
                  <c:v>4.8575838283018546E-3</c:v>
                </c:pt>
                <c:pt idx="3113">
                  <c:v>4.9888666058513376E-3</c:v>
                </c:pt>
                <c:pt idx="3114">
                  <c:v>5.26038144553472E-3</c:v>
                </c:pt>
                <c:pt idx="3115">
                  <c:v>5.7811883547729832E-3</c:v>
                </c:pt>
                <c:pt idx="3116">
                  <c:v>6.4172671839631294E-3</c:v>
                </c:pt>
                <c:pt idx="3117">
                  <c:v>7.2801724855420264E-3</c:v>
                </c:pt>
                <c:pt idx="3118">
                  <c:v>9.0168490213252475E-3</c:v>
                </c:pt>
                <c:pt idx="3119">
                  <c:v>1.2199149602423867E-2</c:v>
                </c:pt>
                <c:pt idx="3120">
                  <c:v>1.7872869836364595E-2</c:v>
                </c:pt>
                <c:pt idx="3121">
                  <c:v>3.8747085258756496E-2</c:v>
                </c:pt>
                <c:pt idx="3122">
                  <c:v>7.3550689994678356E-2</c:v>
                </c:pt>
                <c:pt idx="3123">
                  <c:v>3.9972995098129939E-2</c:v>
                </c:pt>
                <c:pt idx="3124">
                  <c:v>2.5601065375566837E-2</c:v>
                </c:pt>
                <c:pt idx="3125">
                  <c:v>2.0567622115179592E-2</c:v>
                </c:pt>
                <c:pt idx="3126">
                  <c:v>1.9712972455544545E-2</c:v>
                </c:pt>
                <c:pt idx="3127">
                  <c:v>1.9669086478215247E-2</c:v>
                </c:pt>
                <c:pt idx="3128">
                  <c:v>1.8878528727977534E-2</c:v>
                </c:pt>
                <c:pt idx="3129">
                  <c:v>1.8127099638685227E-2</c:v>
                </c:pt>
                <c:pt idx="3130">
                  <c:v>1.8156540285010951E-2</c:v>
                </c:pt>
                <c:pt idx="3131">
                  <c:v>1.7942035803800018E-2</c:v>
                </c:pt>
                <c:pt idx="3132">
                  <c:v>1.8299648020785722E-2</c:v>
                </c:pt>
                <c:pt idx="3133">
                  <c:v>1.8935487387907846E-2</c:v>
                </c:pt>
                <c:pt idx="3134">
                  <c:v>2.0210550504650242E-2</c:v>
                </c:pt>
                <c:pt idx="3135">
                  <c:v>2.1673751888089447E-2</c:v>
                </c:pt>
                <c:pt idx="3136">
                  <c:v>2.6574244028094399E-2</c:v>
                </c:pt>
                <c:pt idx="3137">
                  <c:v>3.6439547489765502E-2</c:v>
                </c:pt>
                <c:pt idx="3138">
                  <c:v>9.2891397501903561E-2</c:v>
                </c:pt>
                <c:pt idx="3139">
                  <c:v>0.10861367303245029</c:v>
                </c:pt>
                <c:pt idx="3140">
                  <c:v>6.0917431965888329E-2</c:v>
                </c:pt>
                <c:pt idx="3141">
                  <c:v>3.7875659290624357E-2</c:v>
                </c:pt>
                <c:pt idx="3142">
                  <c:v>2.699584242730084E-2</c:v>
                </c:pt>
                <c:pt idx="3143">
                  <c:v>2.164720553591858E-2</c:v>
                </c:pt>
                <c:pt idx="3144">
                  <c:v>1.9243224665248138E-2</c:v>
                </c:pt>
                <c:pt idx="3145">
                  <c:v>1.7270742424908614E-2</c:v>
                </c:pt>
                <c:pt idx="3146">
                  <c:v>1.5768424790723587E-2</c:v>
                </c:pt>
                <c:pt idx="3147">
                  <c:v>1.4375393812539853E-2</c:v>
                </c:pt>
                <c:pt idx="3148">
                  <c:v>1.290111534450874E-2</c:v>
                </c:pt>
                <c:pt idx="3149">
                  <c:v>1.1248728369355133E-2</c:v>
                </c:pt>
                <c:pt idx="3150">
                  <c:v>9.9975325430951591E-3</c:v>
                </c:pt>
                <c:pt idx="3151">
                  <c:v>9.1120146451858595E-3</c:v>
                </c:pt>
                <c:pt idx="3152">
                  <c:v>8.4877415671405186E-3</c:v>
                </c:pt>
                <c:pt idx="3153">
                  <c:v>7.9401816784103046E-3</c:v>
                </c:pt>
                <c:pt idx="3154">
                  <c:v>7.5194476963284951E-3</c:v>
                </c:pt>
                <c:pt idx="3155">
                  <c:v>7.3009034245877331E-3</c:v>
                </c:pt>
                <c:pt idx="3156">
                  <c:v>7.2564352203152204E-3</c:v>
                </c:pt>
                <c:pt idx="3157">
                  <c:v>7.0684275350161281E-3</c:v>
                </c:pt>
                <c:pt idx="3158">
                  <c:v>6.4355211191174178E-3</c:v>
                </c:pt>
                <c:pt idx="3159">
                  <c:v>5.7046903657051885E-3</c:v>
                </c:pt>
                <c:pt idx="3160">
                  <c:v>5.1504506185868874E-3</c:v>
                </c:pt>
                <c:pt idx="3161">
                  <c:v>4.6069243898858364E-3</c:v>
                </c:pt>
                <c:pt idx="3162">
                  <c:v>4.1771833721605429E-3</c:v>
                </c:pt>
                <c:pt idx="3163">
                  <c:v>3.6429332876445476E-3</c:v>
                </c:pt>
                <c:pt idx="3164">
                  <c:v>3.1982468148601464E-3</c:v>
                </c:pt>
                <c:pt idx="3165">
                  <c:v>2.8164883796482666E-3</c:v>
                </c:pt>
                <c:pt idx="3166">
                  <c:v>2.505482643640004E-3</c:v>
                </c:pt>
                <c:pt idx="3167">
                  <c:v>2.2657139117211846E-3</c:v>
                </c:pt>
                <c:pt idx="3168">
                  <c:v>2.0101077748733353E-3</c:v>
                </c:pt>
                <c:pt idx="3169">
                  <c:v>1.7558185179265585E-3</c:v>
                </c:pt>
                <c:pt idx="3170">
                  <c:v>1.5072861698445532E-3</c:v>
                </c:pt>
                <c:pt idx="3171">
                  <c:v>1.2815211973285303E-3</c:v>
                </c:pt>
                <c:pt idx="3172">
                  <c:v>1.1003805900430725E-3</c:v>
                </c:pt>
                <c:pt idx="3173">
                  <c:v>9.3598380741073087E-4</c:v>
                </c:pt>
                <c:pt idx="3174">
                  <c:v>8.191941085230847E-4</c:v>
                </c:pt>
                <c:pt idx="3175">
                  <c:v>6.9124501197709266E-4</c:v>
                </c:pt>
                <c:pt idx="3176">
                  <c:v>5.6191268910762689E-4</c:v>
                </c:pt>
                <c:pt idx="3177">
                  <c:v>4.7106406062324827E-4</c:v>
                </c:pt>
                <c:pt idx="3178">
                  <c:v>4.4550093688555361E-4</c:v>
                </c:pt>
                <c:pt idx="3179">
                  <c:v>4.9546463958357603E-4</c:v>
                </c:pt>
                <c:pt idx="3180">
                  <c:v>5.6435171383103285E-4</c:v>
                </c:pt>
                <c:pt idx="3181">
                  <c:v>7.0847670764823969E-4</c:v>
                </c:pt>
                <c:pt idx="3182">
                  <c:v>1.2474834701356656E-3</c:v>
                </c:pt>
                <c:pt idx="3183">
                  <c:v>2.063159078226265E-3</c:v>
                </c:pt>
                <c:pt idx="3184">
                  <c:v>4.6589646986935152E-3</c:v>
                </c:pt>
                <c:pt idx="3185">
                  <c:v>4.3992935772709851E-2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1.4656158182709498E-2</c:v>
                </c:pt>
                <c:pt idx="3192">
                  <c:v>8.1318999048929832E-3</c:v>
                </c:pt>
                <c:pt idx="3193">
                  <c:v>5.4491128204819436E-3</c:v>
                </c:pt>
                <c:pt idx="3194">
                  <c:v>4.5623136455045822E-3</c:v>
                </c:pt>
                <c:pt idx="3195">
                  <c:v>4.1992321193727528E-3</c:v>
                </c:pt>
                <c:pt idx="3196">
                  <c:v>3.9312884733752858E-3</c:v>
                </c:pt>
                <c:pt idx="3197">
                  <c:v>3.8925993841681258E-3</c:v>
                </c:pt>
                <c:pt idx="3198">
                  <c:v>4.0784021753469627E-3</c:v>
                </c:pt>
                <c:pt idx="3199">
                  <c:v>4.3192793329877664E-3</c:v>
                </c:pt>
                <c:pt idx="3200">
                  <c:v>4.6533693808532032E-3</c:v>
                </c:pt>
                <c:pt idx="3201">
                  <c:v>4.8111715448096379E-3</c:v>
                </c:pt>
                <c:pt idx="3202">
                  <c:v>4.9680807463513988E-3</c:v>
                </c:pt>
                <c:pt idx="3203">
                  <c:v>5.2934899784717769E-3</c:v>
                </c:pt>
                <c:pt idx="3204">
                  <c:v>5.6994611412583048E-3</c:v>
                </c:pt>
                <c:pt idx="3205">
                  <c:v>6.2364307933719196E-3</c:v>
                </c:pt>
                <c:pt idx="3206">
                  <c:v>6.8484586537747348E-3</c:v>
                </c:pt>
                <c:pt idx="3207">
                  <c:v>7.6870983922307356E-3</c:v>
                </c:pt>
                <c:pt idx="3208">
                  <c:v>8.673950877381844E-3</c:v>
                </c:pt>
                <c:pt idx="3209">
                  <c:v>9.8497272751608741E-3</c:v>
                </c:pt>
                <c:pt idx="3210">
                  <c:v>1.1257505556555218E-2</c:v>
                </c:pt>
                <c:pt idx="3211">
                  <c:v>1.2703944011840463E-2</c:v>
                </c:pt>
                <c:pt idx="3212">
                  <c:v>1.3237606861344984E-2</c:v>
                </c:pt>
                <c:pt idx="3213">
                  <c:v>1.3309793491933114E-2</c:v>
                </c:pt>
                <c:pt idx="3214">
                  <c:v>1.3624342536905219E-2</c:v>
                </c:pt>
                <c:pt idx="3215">
                  <c:v>1.4508669979420073E-2</c:v>
                </c:pt>
                <c:pt idx="3216">
                  <c:v>1.7845836949737046E-2</c:v>
                </c:pt>
                <c:pt idx="3217">
                  <c:v>2.5271537220333928E-2</c:v>
                </c:pt>
                <c:pt idx="3218">
                  <c:v>4.4747321482798683E-2</c:v>
                </c:pt>
                <c:pt idx="3219">
                  <c:v>6.4045288229492445E-2</c:v>
                </c:pt>
                <c:pt idx="3220">
                  <c:v>3.7072252143343969E-2</c:v>
                </c:pt>
                <c:pt idx="3221">
                  <c:v>2.2411308642255053E-2</c:v>
                </c:pt>
                <c:pt idx="3222">
                  <c:v>1.5736281005781439E-2</c:v>
                </c:pt>
                <c:pt idx="3223">
                  <c:v>1.2420632389889261E-2</c:v>
                </c:pt>
                <c:pt idx="3224">
                  <c:v>1.0425067182433833E-2</c:v>
                </c:pt>
                <c:pt idx="3225">
                  <c:v>9.6011305807352162E-3</c:v>
                </c:pt>
                <c:pt idx="3226">
                  <c:v>8.9673709527142986E-3</c:v>
                </c:pt>
                <c:pt idx="3227">
                  <c:v>8.7795832838414075E-3</c:v>
                </c:pt>
                <c:pt idx="3228">
                  <c:v>8.8302421888304655E-3</c:v>
                </c:pt>
                <c:pt idx="3229">
                  <c:v>8.8028360099405324E-3</c:v>
                </c:pt>
                <c:pt idx="3230">
                  <c:v>8.861749105858548E-3</c:v>
                </c:pt>
                <c:pt idx="3231">
                  <c:v>8.8158518570180203E-3</c:v>
                </c:pt>
                <c:pt idx="3232">
                  <c:v>8.2774473356270282E-3</c:v>
                </c:pt>
                <c:pt idx="3233">
                  <c:v>7.5035317986381E-3</c:v>
                </c:pt>
                <c:pt idx="3234">
                  <c:v>6.9291455452761917E-3</c:v>
                </c:pt>
                <c:pt idx="3235">
                  <c:v>6.4215128231918618E-3</c:v>
                </c:pt>
                <c:pt idx="3236">
                  <c:v>6.1548477823368712E-3</c:v>
                </c:pt>
                <c:pt idx="3237">
                  <c:v>5.9643052734905952E-3</c:v>
                </c:pt>
                <c:pt idx="3238">
                  <c:v>5.8638109797179219E-3</c:v>
                </c:pt>
                <c:pt idx="3239">
                  <c:v>5.9099048899221209E-3</c:v>
                </c:pt>
                <c:pt idx="3240">
                  <c:v>6.1814545661525479E-3</c:v>
                </c:pt>
                <c:pt idx="3241">
                  <c:v>6.5201236716784334E-3</c:v>
                </c:pt>
                <c:pt idx="3242">
                  <c:v>6.8862682782319584E-3</c:v>
                </c:pt>
                <c:pt idx="3243">
                  <c:v>6.7561502937806247E-3</c:v>
                </c:pt>
                <c:pt idx="3244">
                  <c:v>6.6482495408201727E-3</c:v>
                </c:pt>
                <c:pt idx="3245">
                  <c:v>6.8514625274915201E-3</c:v>
                </c:pt>
                <c:pt idx="3246">
                  <c:v>7.4837379929947314E-3</c:v>
                </c:pt>
                <c:pt idx="3247">
                  <c:v>8.3635033274960576E-3</c:v>
                </c:pt>
                <c:pt idx="3248">
                  <c:v>9.4882058616782422E-3</c:v>
                </c:pt>
                <c:pt idx="3249">
                  <c:v>1.1033405759059383E-2</c:v>
                </c:pt>
                <c:pt idx="3250">
                  <c:v>1.1321528349785176E-2</c:v>
                </c:pt>
                <c:pt idx="3251">
                  <c:v>1.2114168732929897E-2</c:v>
                </c:pt>
                <c:pt idx="3252">
                  <c:v>1.3786938624297883E-2</c:v>
                </c:pt>
                <c:pt idx="3253">
                  <c:v>3.871000689457247E-2</c:v>
                </c:pt>
                <c:pt idx="3254">
                  <c:v>3.8770734633302349E-2</c:v>
                </c:pt>
                <c:pt idx="3255">
                  <c:v>1.9460507576308208E-2</c:v>
                </c:pt>
                <c:pt idx="3256">
                  <c:v>1.2643462515607362E-2</c:v>
                </c:pt>
                <c:pt idx="3257">
                  <c:v>9.6966195605848356E-3</c:v>
                </c:pt>
                <c:pt idx="3258">
                  <c:v>8.7722509756122842E-3</c:v>
                </c:pt>
                <c:pt idx="3259">
                  <c:v>8.9244566607380345E-3</c:v>
                </c:pt>
                <c:pt idx="3260">
                  <c:v>9.3704935936449393E-3</c:v>
                </c:pt>
                <c:pt idx="3261">
                  <c:v>9.9557010845374699E-3</c:v>
                </c:pt>
                <c:pt idx="3262">
                  <c:v>1.105013925078331E-2</c:v>
                </c:pt>
                <c:pt idx="3263">
                  <c:v>1.2496308677349712E-2</c:v>
                </c:pt>
                <c:pt idx="3264">
                  <c:v>1.4264832888786109E-2</c:v>
                </c:pt>
                <c:pt idx="3265">
                  <c:v>1.9453593934085776E-2</c:v>
                </c:pt>
                <c:pt idx="3266">
                  <c:v>2.2820815447907889E-2</c:v>
                </c:pt>
                <c:pt idx="3267">
                  <c:v>2.3496490741004197E-2</c:v>
                </c:pt>
                <c:pt idx="3268">
                  <c:v>2.5508248342686619E-2</c:v>
                </c:pt>
                <c:pt idx="3269">
                  <c:v>2.7829135482393141E-2</c:v>
                </c:pt>
                <c:pt idx="3270">
                  <c:v>3.811016891014031E-2</c:v>
                </c:pt>
                <c:pt idx="3271">
                  <c:v>3.7171265909240081E-2</c:v>
                </c:pt>
                <c:pt idx="3272">
                  <c:v>3.7171265909240081E-2</c:v>
                </c:pt>
                <c:pt idx="3273">
                  <c:v>0.1363096288261281</c:v>
                </c:pt>
                <c:pt idx="3274">
                  <c:v>6.010952381920024E-2</c:v>
                </c:pt>
                <c:pt idx="3275">
                  <c:v>3.5346862179964335E-2</c:v>
                </c:pt>
                <c:pt idx="3276">
                  <c:v>3.4851055022719422E-2</c:v>
                </c:pt>
                <c:pt idx="3277">
                  <c:v>9.2253150482685328E-2</c:v>
                </c:pt>
                <c:pt idx="3278">
                  <c:v>9.2253150482685328E-2</c:v>
                </c:pt>
                <c:pt idx="3279">
                  <c:v>5.2745085929163563E-2</c:v>
                </c:pt>
                <c:pt idx="3280">
                  <c:v>2.3291454950330536E-2</c:v>
                </c:pt>
                <c:pt idx="3281">
                  <c:v>2.1232366373453215E-2</c:v>
                </c:pt>
                <c:pt idx="3282">
                  <c:v>1.8409532079280158E-2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-1.676591633351001E-3</c:v>
                </c:pt>
                <c:pt idx="113">
                  <c:v>1.2512507304538001E-4</c:v>
                </c:pt>
                <c:pt idx="114">
                  <c:v>7.3674381446446049E-4</c:v>
                </c:pt>
                <c:pt idx="115">
                  <c:v>1.7959475737529746E-3</c:v>
                </c:pt>
                <c:pt idx="116">
                  <c:v>2.6827942507928922E-3</c:v>
                </c:pt>
                <c:pt idx="117">
                  <c:v>2.6827942507928922E-3</c:v>
                </c:pt>
                <c:pt idx="118">
                  <c:v>9.3498727867468087E-3</c:v>
                </c:pt>
                <c:pt idx="119">
                  <c:v>5.7456094821108309E-3</c:v>
                </c:pt>
                <c:pt idx="120">
                  <c:v>4.6051029817048231E-3</c:v>
                </c:pt>
                <c:pt idx="121">
                  <c:v>5.6898029642071125E-3</c:v>
                </c:pt>
                <c:pt idx="122">
                  <c:v>2.6032592386477458E-3</c:v>
                </c:pt>
                <c:pt idx="123">
                  <c:v>3.535131897374125E-3</c:v>
                </c:pt>
                <c:pt idx="124">
                  <c:v>4.251972152368117E-3</c:v>
                </c:pt>
                <c:pt idx="125">
                  <c:v>4.7515864590687218E-3</c:v>
                </c:pt>
                <c:pt idx="126">
                  <c:v>5.3667167278156434E-3</c:v>
                </c:pt>
                <c:pt idx="127">
                  <c:v>5.6645633697883979E-3</c:v>
                </c:pt>
                <c:pt idx="128">
                  <c:v>6.0749334541138917E-3</c:v>
                </c:pt>
                <c:pt idx="129">
                  <c:v>6.5017472368728429E-3</c:v>
                </c:pt>
                <c:pt idx="130">
                  <c:v>6.6440427558417539E-3</c:v>
                </c:pt>
                <c:pt idx="131">
                  <c:v>6.4679285882447181E-3</c:v>
                </c:pt>
                <c:pt idx="132">
                  <c:v>6.2140269019594335E-3</c:v>
                </c:pt>
                <c:pt idx="133">
                  <c:v>6.0540801935189525E-3</c:v>
                </c:pt>
                <c:pt idx="134">
                  <c:v>5.8510628215929887E-3</c:v>
                </c:pt>
                <c:pt idx="135">
                  <c:v>6.7221592659164669E-3</c:v>
                </c:pt>
                <c:pt idx="136">
                  <c:v>1.894018736643276E-2</c:v>
                </c:pt>
                <c:pt idx="137">
                  <c:v>2.6302595412170351E-2</c:v>
                </c:pt>
                <c:pt idx="138">
                  <c:v>1.4825733769216835E-2</c:v>
                </c:pt>
                <c:pt idx="139">
                  <c:v>1.5780050722037024E-2</c:v>
                </c:pt>
                <c:pt idx="140">
                  <c:v>3.5500732350030872E-2</c:v>
                </c:pt>
                <c:pt idx="141">
                  <c:v>3.6301102356104335E-2</c:v>
                </c:pt>
                <c:pt idx="142">
                  <c:v>4.0044027960151857E-2</c:v>
                </c:pt>
                <c:pt idx="143">
                  <c:v>1.5179706084833922E-2</c:v>
                </c:pt>
                <c:pt idx="144">
                  <c:v>7.0507913754902221E-3</c:v>
                </c:pt>
                <c:pt idx="145">
                  <c:v>4.7507795139947202E-3</c:v>
                </c:pt>
                <c:pt idx="146">
                  <c:v>3.4237674948136634E-3</c:v>
                </c:pt>
                <c:pt idx="147">
                  <c:v>2.49051829962871E-3</c:v>
                </c:pt>
                <c:pt idx="148">
                  <c:v>1.8326166218282736E-3</c:v>
                </c:pt>
                <c:pt idx="149">
                  <c:v>1.4694656180614673E-3</c:v>
                </c:pt>
                <c:pt idx="150">
                  <c:v>1.2253349056145647E-3</c:v>
                </c:pt>
                <c:pt idx="151">
                  <c:v>1.0496387520848639E-3</c:v>
                </c:pt>
                <c:pt idx="152">
                  <c:v>8.4112235971536928E-4</c:v>
                </c:pt>
                <c:pt idx="153">
                  <c:v>7.1864033310402439E-4</c:v>
                </c:pt>
                <c:pt idx="154">
                  <c:v>5.9048089662876635E-4</c:v>
                </c:pt>
                <c:pt idx="155">
                  <c:v>5.4220081641712841E-4</c:v>
                </c:pt>
                <c:pt idx="156">
                  <c:v>4.0593283065667849E-4</c:v>
                </c:pt>
                <c:pt idx="157">
                  <c:v>2.8138193987838241E-4</c:v>
                </c:pt>
                <c:pt idx="158">
                  <c:v>1.6261294131496412E-4</c:v>
                </c:pt>
                <c:pt idx="159">
                  <c:v>5.6323038825784353E-5</c:v>
                </c:pt>
                <c:pt idx="160">
                  <c:v>-4.2516291333840405E-5</c:v>
                </c:pt>
                <c:pt idx="161">
                  <c:v>-1.1653443186945046E-4</c:v>
                </c:pt>
                <c:pt idx="162">
                  <c:v>-1.3679448257605684E-4</c:v>
                </c:pt>
                <c:pt idx="163">
                  <c:v>-1.4249246781635223E-4</c:v>
                </c:pt>
                <c:pt idx="164">
                  <c:v>-1.5166202707673522E-4</c:v>
                </c:pt>
                <c:pt idx="165">
                  <c:v>-1.6599335863298891E-4</c:v>
                </c:pt>
                <c:pt idx="166">
                  <c:v>-1.8659325914365964E-4</c:v>
                </c:pt>
                <c:pt idx="167">
                  <c:v>-2.1039903819403168E-4</c:v>
                </c:pt>
                <c:pt idx="168">
                  <c:v>-2.3807192717430469E-4</c:v>
                </c:pt>
                <c:pt idx="169">
                  <c:v>-2.694922307424639E-4</c:v>
                </c:pt>
                <c:pt idx="170">
                  <c:v>-3.0468419046435674E-4</c:v>
                </c:pt>
                <c:pt idx="171">
                  <c:v>-3.1692398297166033E-4</c:v>
                </c:pt>
                <c:pt idx="172">
                  <c:v>-2.9536036460310275E-4</c:v>
                </c:pt>
                <c:pt idx="173">
                  <c:v>-2.471310064319762E-4</c:v>
                </c:pt>
                <c:pt idx="174">
                  <c:v>-2.0428342763393966E-4</c:v>
                </c:pt>
                <c:pt idx="175">
                  <c:v>-1.6861657071060905E-4</c:v>
                </c:pt>
                <c:pt idx="176">
                  <c:v>-1.344237720194079E-4</c:v>
                </c:pt>
                <c:pt idx="177">
                  <c:v>-1.0362763200521937E-4</c:v>
                </c:pt>
                <c:pt idx="178">
                  <c:v>-7.3739841210485011E-5</c:v>
                </c:pt>
                <c:pt idx="179">
                  <c:v>-4.5992579394397575E-5</c:v>
                </c:pt>
                <c:pt idx="180">
                  <c:v>-2.0901883010771116E-5</c:v>
                </c:pt>
                <c:pt idx="181">
                  <c:v>3.7213900800389255E-6</c:v>
                </c:pt>
                <c:pt idx="182">
                  <c:v>2.8457579368652265E-5</c:v>
                </c:pt>
                <c:pt idx="183">
                  <c:v>5.3740802657062686E-5</c:v>
                </c:pt>
                <c:pt idx="184">
                  <c:v>7.9190292010499269E-5</c:v>
                </c:pt>
                <c:pt idx="185">
                  <c:v>1.1120698049515904E-4</c:v>
                </c:pt>
                <c:pt idx="186">
                  <c:v>1.3964598894270221E-4</c:v>
                </c:pt>
                <c:pt idx="187">
                  <c:v>1.6212537530391533E-4</c:v>
                </c:pt>
                <c:pt idx="188">
                  <c:v>1.9133953922780944E-4</c:v>
                </c:pt>
                <c:pt idx="189">
                  <c:v>2.3092856687740218E-4</c:v>
                </c:pt>
                <c:pt idx="190">
                  <c:v>2.7615361483797644E-4</c:v>
                </c:pt>
                <c:pt idx="191">
                  <c:v>3.2042320999479804E-4</c:v>
                </c:pt>
                <c:pt idx="192">
                  <c:v>3.5383342895724604E-4</c:v>
                </c:pt>
                <c:pt idx="193">
                  <c:v>3.7220422509817226E-4</c:v>
                </c:pt>
                <c:pt idx="194">
                  <c:v>3.7444341055956212E-4</c:v>
                </c:pt>
                <c:pt idx="195">
                  <c:v>3.7449835202056772E-4</c:v>
                </c:pt>
                <c:pt idx="196">
                  <c:v>3.7713863634871098E-4</c:v>
                </c:pt>
                <c:pt idx="197">
                  <c:v>3.8366430873953213E-4</c:v>
                </c:pt>
                <c:pt idx="198">
                  <c:v>4.1416650773387832E-4</c:v>
                </c:pt>
                <c:pt idx="199">
                  <c:v>4.6666575508148096E-4</c:v>
                </c:pt>
                <c:pt idx="200">
                  <c:v>5.350905031243871E-4</c:v>
                </c:pt>
                <c:pt idx="201">
                  <c:v>6.1970388892610144E-4</c:v>
                </c:pt>
                <c:pt idx="202">
                  <c:v>6.9263952003649064E-4</c:v>
                </c:pt>
                <c:pt idx="203">
                  <c:v>7.2626256074391797E-4</c:v>
                </c:pt>
                <c:pt idx="204">
                  <c:v>7.0724157088444795E-4</c:v>
                </c:pt>
                <c:pt idx="205">
                  <c:v>6.3299543037822689E-4</c:v>
                </c:pt>
                <c:pt idx="206">
                  <c:v>5.9217466241815982E-4</c:v>
                </c:pt>
                <c:pt idx="207">
                  <c:v>5.6360461287113112E-4</c:v>
                </c:pt>
                <c:pt idx="208">
                  <c:v>5.1658323666759637E-4</c:v>
                </c:pt>
                <c:pt idx="209">
                  <c:v>4.8558566548431964E-4</c:v>
                </c:pt>
                <c:pt idx="210">
                  <c:v>4.6208919425882734E-4</c:v>
                </c:pt>
                <c:pt idx="211">
                  <c:v>4.8236112661701738E-4</c:v>
                </c:pt>
                <c:pt idx="212">
                  <c:v>5.1875868398193567E-4</c:v>
                </c:pt>
                <c:pt idx="213">
                  <c:v>5.950647930773428E-4</c:v>
                </c:pt>
                <c:pt idx="214">
                  <c:v>7.0191042986378577E-4</c:v>
                </c:pt>
                <c:pt idx="215">
                  <c:v>8.0921001184064629E-4</c:v>
                </c:pt>
                <c:pt idx="216">
                  <c:v>9.7092589095806154E-4</c:v>
                </c:pt>
                <c:pt idx="217">
                  <c:v>1.307294029972992E-3</c:v>
                </c:pt>
                <c:pt idx="218">
                  <c:v>1.4174392863270597E-3</c:v>
                </c:pt>
                <c:pt idx="219">
                  <c:v>1.4636751042999363E-3</c:v>
                </c:pt>
                <c:pt idx="220">
                  <c:v>1.5209866999926663E-3</c:v>
                </c:pt>
                <c:pt idx="221">
                  <c:v>1.6614038913198711E-3</c:v>
                </c:pt>
                <c:pt idx="222">
                  <c:v>1.8090590830217783E-3</c:v>
                </c:pt>
                <c:pt idx="223">
                  <c:v>1.9996832140872175E-3</c:v>
                </c:pt>
                <c:pt idx="224">
                  <c:v>2.1827614089636989E-3</c:v>
                </c:pt>
                <c:pt idx="225">
                  <c:v>2.4936710912921967E-3</c:v>
                </c:pt>
                <c:pt idx="226">
                  <c:v>2.7051459916588565E-3</c:v>
                </c:pt>
                <c:pt idx="227">
                  <c:v>2.8390454713730136E-3</c:v>
                </c:pt>
                <c:pt idx="228">
                  <c:v>3.0435852729915787E-3</c:v>
                </c:pt>
                <c:pt idx="229">
                  <c:v>3.3541565810989438E-3</c:v>
                </c:pt>
                <c:pt idx="230">
                  <c:v>3.755159581519112E-3</c:v>
                </c:pt>
                <c:pt idx="231">
                  <c:v>4.221242557986473E-3</c:v>
                </c:pt>
                <c:pt idx="232">
                  <c:v>4.6044624849375564E-3</c:v>
                </c:pt>
                <c:pt idx="233">
                  <c:v>5.1061528310678414E-3</c:v>
                </c:pt>
                <c:pt idx="234">
                  <c:v>7.0549331732210991E-3</c:v>
                </c:pt>
                <c:pt idx="235">
                  <c:v>7.7571278162426099E-3</c:v>
                </c:pt>
                <c:pt idx="236">
                  <c:v>1.0083931580359253E-2</c:v>
                </c:pt>
                <c:pt idx="237">
                  <c:v>1.4469390559414493E-2</c:v>
                </c:pt>
                <c:pt idx="238">
                  <c:v>1.668015395340465E-2</c:v>
                </c:pt>
                <c:pt idx="239">
                  <c:v>1.2603674465941772E-2</c:v>
                </c:pt>
                <c:pt idx="240">
                  <c:v>8.9945737616727809E-3</c:v>
                </c:pt>
                <c:pt idx="241">
                  <c:v>1.1863247259133557E-2</c:v>
                </c:pt>
                <c:pt idx="242">
                  <c:v>1.7697095622425073E-2</c:v>
                </c:pt>
                <c:pt idx="243">
                  <c:v>1.189608941052157E-2</c:v>
                </c:pt>
                <c:pt idx="244">
                  <c:v>6.5262158352657317E-3</c:v>
                </c:pt>
                <c:pt idx="245">
                  <c:v>4.4232737470859219E-3</c:v>
                </c:pt>
                <c:pt idx="246">
                  <c:v>3.2824780056026669E-3</c:v>
                </c:pt>
                <c:pt idx="247">
                  <c:v>2.605461044876575E-3</c:v>
                </c:pt>
                <c:pt idx="248">
                  <c:v>2.0998298737801738E-3</c:v>
                </c:pt>
                <c:pt idx="249">
                  <c:v>1.7260982555794952E-3</c:v>
                </c:pt>
                <c:pt idx="250">
                  <c:v>1.5149909052666645E-3</c:v>
                </c:pt>
                <c:pt idx="251">
                  <c:v>1.4756059251171457E-3</c:v>
                </c:pt>
                <c:pt idx="252">
                  <c:v>1.4252523369717896E-3</c:v>
                </c:pt>
                <c:pt idx="253">
                  <c:v>1.3996418846857015E-3</c:v>
                </c:pt>
                <c:pt idx="254">
                  <c:v>1.3818769055784525E-3</c:v>
                </c:pt>
                <c:pt idx="255">
                  <c:v>1.4248846721316578E-3</c:v>
                </c:pt>
                <c:pt idx="256">
                  <c:v>1.4493906954769161E-3</c:v>
                </c:pt>
                <c:pt idx="257">
                  <c:v>1.4930582088790955E-3</c:v>
                </c:pt>
                <c:pt idx="258">
                  <c:v>1.5950128352429204E-3</c:v>
                </c:pt>
                <c:pt idx="259">
                  <c:v>1.6970758418526799E-3</c:v>
                </c:pt>
                <c:pt idx="260">
                  <c:v>1.8127052124546172E-3</c:v>
                </c:pt>
                <c:pt idx="261">
                  <c:v>1.9427776464111994E-3</c:v>
                </c:pt>
                <c:pt idx="262">
                  <c:v>2.0474262995764585E-3</c:v>
                </c:pt>
                <c:pt idx="263">
                  <c:v>2.0210818284248609E-3</c:v>
                </c:pt>
                <c:pt idx="264">
                  <c:v>2.0034619613722307E-3</c:v>
                </c:pt>
                <c:pt idx="265">
                  <c:v>1.929595132068099E-3</c:v>
                </c:pt>
                <c:pt idx="266">
                  <c:v>1.8707940223945073E-3</c:v>
                </c:pt>
                <c:pt idx="267">
                  <c:v>1.8495788653921515E-3</c:v>
                </c:pt>
                <c:pt idx="268">
                  <c:v>1.8691570042247111E-3</c:v>
                </c:pt>
                <c:pt idx="269">
                  <c:v>2.0106166454647656E-3</c:v>
                </c:pt>
                <c:pt idx="270">
                  <c:v>2.1288614894677915E-3</c:v>
                </c:pt>
                <c:pt idx="271">
                  <c:v>2.2620508539528961E-3</c:v>
                </c:pt>
                <c:pt idx="272">
                  <c:v>2.4088067807215342E-3</c:v>
                </c:pt>
                <c:pt idx="273">
                  <c:v>2.5634636256474091E-3</c:v>
                </c:pt>
                <c:pt idx="274">
                  <c:v>2.7131188336484897E-3</c:v>
                </c:pt>
                <c:pt idx="275">
                  <c:v>2.9174434440374063E-3</c:v>
                </c:pt>
                <c:pt idx="276">
                  <c:v>3.1561716976105016E-3</c:v>
                </c:pt>
                <c:pt idx="277">
                  <c:v>3.5364199686385425E-3</c:v>
                </c:pt>
                <c:pt idx="278">
                  <c:v>3.8469944767322304E-3</c:v>
                </c:pt>
                <c:pt idx="279">
                  <c:v>4.1731406928698636E-3</c:v>
                </c:pt>
                <c:pt idx="280">
                  <c:v>4.6394596429817766E-3</c:v>
                </c:pt>
                <c:pt idx="281">
                  <c:v>5.1741595675632466E-3</c:v>
                </c:pt>
                <c:pt idx="282">
                  <c:v>5.6621637312030092E-3</c:v>
                </c:pt>
                <c:pt idx="283">
                  <c:v>5.7647976841435954E-3</c:v>
                </c:pt>
                <c:pt idx="284">
                  <c:v>5.8298949419309147E-3</c:v>
                </c:pt>
                <c:pt idx="285">
                  <c:v>5.8825462607614452E-3</c:v>
                </c:pt>
                <c:pt idx="286">
                  <c:v>6.0419188003103816E-3</c:v>
                </c:pt>
                <c:pt idx="287">
                  <c:v>6.2670766969769075E-3</c:v>
                </c:pt>
                <c:pt idx="288">
                  <c:v>6.4913904136222784E-3</c:v>
                </c:pt>
                <c:pt idx="289">
                  <c:v>6.9726908560752941E-3</c:v>
                </c:pt>
                <c:pt idx="290">
                  <c:v>7.5942380853565358E-3</c:v>
                </c:pt>
                <c:pt idx="291">
                  <c:v>8.2255195635012393E-3</c:v>
                </c:pt>
                <c:pt idx="292">
                  <c:v>8.5860231535360206E-3</c:v>
                </c:pt>
                <c:pt idx="293">
                  <c:v>8.1452380870538996E-3</c:v>
                </c:pt>
                <c:pt idx="294">
                  <c:v>7.4126199509539394E-3</c:v>
                </c:pt>
                <c:pt idx="295">
                  <c:v>6.8040423165743359E-3</c:v>
                </c:pt>
                <c:pt idx="296">
                  <c:v>6.3129674148655742E-3</c:v>
                </c:pt>
                <c:pt idx="297">
                  <c:v>5.9470910645626597E-3</c:v>
                </c:pt>
                <c:pt idx="298">
                  <c:v>5.69805756015496E-3</c:v>
                </c:pt>
                <c:pt idx="299">
                  <c:v>5.5266668940549416E-3</c:v>
                </c:pt>
                <c:pt idx="300">
                  <c:v>5.4524363245441673E-3</c:v>
                </c:pt>
                <c:pt idx="301">
                  <c:v>5.2127085881389116E-3</c:v>
                </c:pt>
                <c:pt idx="302">
                  <c:v>4.6984911052000838E-3</c:v>
                </c:pt>
                <c:pt idx="303">
                  <c:v>4.0917486013046312E-3</c:v>
                </c:pt>
                <c:pt idx="304">
                  <c:v>3.5717429074984689E-3</c:v>
                </c:pt>
                <c:pt idx="305">
                  <c:v>3.2225916317344711E-3</c:v>
                </c:pt>
                <c:pt idx="306">
                  <c:v>2.8424561753580295E-3</c:v>
                </c:pt>
                <c:pt idx="307">
                  <c:v>2.4609618021368658E-3</c:v>
                </c:pt>
                <c:pt idx="308">
                  <c:v>2.1387317480485789E-3</c:v>
                </c:pt>
                <c:pt idx="309">
                  <c:v>1.8803855214906422E-3</c:v>
                </c:pt>
                <c:pt idx="310">
                  <c:v>1.666711326711746E-3</c:v>
                </c:pt>
                <c:pt idx="311">
                  <c:v>1.4789170758752964E-3</c:v>
                </c:pt>
                <c:pt idx="312">
                  <c:v>1.303738787575479E-3</c:v>
                </c:pt>
                <c:pt idx="313">
                  <c:v>1.1117221914895236E-3</c:v>
                </c:pt>
                <c:pt idx="314">
                  <c:v>9.2442415234766169E-4</c:v>
                </c:pt>
                <c:pt idx="315">
                  <c:v>7.5641942084447595E-4</c:v>
                </c:pt>
                <c:pt idx="316">
                  <c:v>6.1719200510977601E-4</c:v>
                </c:pt>
                <c:pt idx="317">
                  <c:v>4.8400079804647927E-4</c:v>
                </c:pt>
                <c:pt idx="318">
                  <c:v>3.4778871209962782E-4</c:v>
                </c:pt>
                <c:pt idx="319">
                  <c:v>2.2239045833566726E-4</c:v>
                </c:pt>
                <c:pt idx="320">
                  <c:v>1.0499864402803744E-4</c:v>
                </c:pt>
                <c:pt idx="321">
                  <c:v>-9.306378507064989E-6</c:v>
                </c:pt>
                <c:pt idx="322">
                  <c:v>-9.7329266908743794E-5</c:v>
                </c:pt>
                <c:pt idx="323">
                  <c:v>-1.3228194837340885E-4</c:v>
                </c:pt>
                <c:pt idx="324">
                  <c:v>-1.4064077051315183E-4</c:v>
                </c:pt>
                <c:pt idx="325">
                  <c:v>-1.5131308273008711E-4</c:v>
                </c:pt>
                <c:pt idx="326">
                  <c:v>-1.6548413376339636E-4</c:v>
                </c:pt>
                <c:pt idx="327">
                  <c:v>-1.8232703217312504E-4</c:v>
                </c:pt>
                <c:pt idx="328">
                  <c:v>-2.0244761892991914E-4</c:v>
                </c:pt>
                <c:pt idx="329">
                  <c:v>-2.2544525165142505E-4</c:v>
                </c:pt>
                <c:pt idx="330">
                  <c:v>-2.5139686329934187E-4</c:v>
                </c:pt>
                <c:pt idx="331">
                  <c:v>-2.8066259019378365E-4</c:v>
                </c:pt>
                <c:pt idx="332">
                  <c:v>-3.142409084461798E-4</c:v>
                </c:pt>
                <c:pt idx="333">
                  <c:v>-3.5380759358575795E-4</c:v>
                </c:pt>
                <c:pt idx="334">
                  <c:v>-4.0244007207810022E-4</c:v>
                </c:pt>
                <c:pt idx="335">
                  <c:v>-4.6323630635588484E-4</c:v>
                </c:pt>
                <c:pt idx="336">
                  <c:v>-5.5063363894842024E-4</c:v>
                </c:pt>
                <c:pt idx="337">
                  <c:v>-6.4742139199235288E-4</c:v>
                </c:pt>
                <c:pt idx="338">
                  <c:v>-7.3816445672437927E-4</c:v>
                </c:pt>
                <c:pt idx="339">
                  <c:v>-8.2896616309611744E-4</c:v>
                </c:pt>
                <c:pt idx="340">
                  <c:v>-9.2981905636966265E-4</c:v>
                </c:pt>
                <c:pt idx="341">
                  <c:v>-1.0477660736686232E-3</c:v>
                </c:pt>
                <c:pt idx="342">
                  <c:v>-1.1933564453474497E-3</c:v>
                </c:pt>
                <c:pt idx="343">
                  <c:v>-1.0617623889334258E-3</c:v>
                </c:pt>
                <c:pt idx="344">
                  <c:v>-3.68790092284968E-4</c:v>
                </c:pt>
                <c:pt idx="345">
                  <c:v>6.2402706329390037E-4</c:v>
                </c:pt>
                <c:pt idx="346">
                  <c:v>1.5877826017103185E-3</c:v>
                </c:pt>
                <c:pt idx="347">
                  <c:v>2.5498575133103035E-3</c:v>
                </c:pt>
                <c:pt idx="348">
                  <c:v>3.6337263713385761E-3</c:v>
                </c:pt>
                <c:pt idx="349">
                  <c:v>4.8278501982870993E-3</c:v>
                </c:pt>
                <c:pt idx="350">
                  <c:v>6.1126701986476961E-3</c:v>
                </c:pt>
                <c:pt idx="351">
                  <c:v>7.4794056160670469E-3</c:v>
                </c:pt>
                <c:pt idx="352">
                  <c:v>8.4666698964538985E-3</c:v>
                </c:pt>
                <c:pt idx="353">
                  <c:v>8.8205345884909345E-3</c:v>
                </c:pt>
                <c:pt idx="354">
                  <c:v>8.7518987998434356E-3</c:v>
                </c:pt>
                <c:pt idx="355">
                  <c:v>9.1802390966237365E-3</c:v>
                </c:pt>
                <c:pt idx="356">
                  <c:v>9.913820573914529E-3</c:v>
                </c:pt>
                <c:pt idx="357">
                  <c:v>1.0903042637933132E-2</c:v>
                </c:pt>
                <c:pt idx="358">
                  <c:v>1.347572683157423E-2</c:v>
                </c:pt>
                <c:pt idx="359">
                  <c:v>1.7571397689640677E-2</c:v>
                </c:pt>
                <c:pt idx="360">
                  <c:v>2.4780948218058926E-2</c:v>
                </c:pt>
                <c:pt idx="361">
                  <c:v>3.4453074472487855E-2</c:v>
                </c:pt>
                <c:pt idx="362">
                  <c:v>5.9652995797086043E-2</c:v>
                </c:pt>
                <c:pt idx="363">
                  <c:v>6.2469053886839189E-2</c:v>
                </c:pt>
                <c:pt idx="364">
                  <c:v>7.9807197742547062E-2</c:v>
                </c:pt>
                <c:pt idx="365">
                  <c:v>4.0512880247832818E-2</c:v>
                </c:pt>
                <c:pt idx="366">
                  <c:v>2.5130086961818624E-2</c:v>
                </c:pt>
                <c:pt idx="367">
                  <c:v>1.8158516939501546E-2</c:v>
                </c:pt>
                <c:pt idx="368">
                  <c:v>1.4074231127425648E-2</c:v>
                </c:pt>
                <c:pt idx="369">
                  <c:v>1.1049886716447948E-2</c:v>
                </c:pt>
                <c:pt idx="370">
                  <c:v>9.2625533906226382E-3</c:v>
                </c:pt>
                <c:pt idx="371">
                  <c:v>8.3342317677172553E-3</c:v>
                </c:pt>
                <c:pt idx="372">
                  <c:v>7.7443431530232459E-3</c:v>
                </c:pt>
                <c:pt idx="373">
                  <c:v>7.1575844076694414E-3</c:v>
                </c:pt>
                <c:pt idx="374">
                  <c:v>6.3530144653127412E-3</c:v>
                </c:pt>
                <c:pt idx="375">
                  <c:v>5.5687812073342549E-3</c:v>
                </c:pt>
                <c:pt idx="376">
                  <c:v>5.066566105350283E-3</c:v>
                </c:pt>
                <c:pt idx="377">
                  <c:v>4.6507851636142577E-3</c:v>
                </c:pt>
                <c:pt idx="378">
                  <c:v>4.321004330584341E-3</c:v>
                </c:pt>
                <c:pt idx="379">
                  <c:v>4.0986079985351588E-3</c:v>
                </c:pt>
                <c:pt idx="380">
                  <c:v>3.9121678340129562E-3</c:v>
                </c:pt>
                <c:pt idx="381">
                  <c:v>3.7519021285063068E-3</c:v>
                </c:pt>
                <c:pt idx="382">
                  <c:v>3.6397711087263881E-3</c:v>
                </c:pt>
                <c:pt idx="383">
                  <c:v>3.4412021793549419E-3</c:v>
                </c:pt>
                <c:pt idx="384">
                  <c:v>3.013041845497005E-3</c:v>
                </c:pt>
                <c:pt idx="385">
                  <c:v>2.5025889691579145E-3</c:v>
                </c:pt>
                <c:pt idx="386">
                  <c:v>2.0581023300707715E-3</c:v>
                </c:pt>
                <c:pt idx="387">
                  <c:v>1.6812971244145305E-3</c:v>
                </c:pt>
                <c:pt idx="388">
                  <c:v>1.3393506870170589E-3</c:v>
                </c:pt>
                <c:pt idx="389">
                  <c:v>9.7555630917918424E-4</c:v>
                </c:pt>
                <c:pt idx="390">
                  <c:v>6.3832476656479299E-4</c:v>
                </c:pt>
                <c:pt idx="391">
                  <c:v>3.1466918052480057E-4</c:v>
                </c:pt>
                <c:pt idx="392">
                  <c:v>-9.1367995261856079E-7</c:v>
                </c:pt>
                <c:pt idx="393">
                  <c:v>-2.4225144524696269E-4</c:v>
                </c:pt>
                <c:pt idx="394">
                  <c:v>-3.4000309406460757E-4</c:v>
                </c:pt>
                <c:pt idx="395">
                  <c:v>-3.6598245025901046E-4</c:v>
                </c:pt>
                <c:pt idx="396">
                  <c:v>-3.9825680719396265E-4</c:v>
                </c:pt>
                <c:pt idx="397">
                  <c:v>-4.3697587891926618E-4</c:v>
                </c:pt>
                <c:pt idx="398">
                  <c:v>-4.8718657462358441E-4</c:v>
                </c:pt>
                <c:pt idx="399">
                  <c:v>-5.4759139146214942E-4</c:v>
                </c:pt>
                <c:pt idx="400">
                  <c:v>-6.1595475683377603E-4</c:v>
                </c:pt>
                <c:pt idx="401">
                  <c:v>-6.9499729162963574E-4</c:v>
                </c:pt>
                <c:pt idx="402">
                  <c:v>-7.8363576876934438E-4</c:v>
                </c:pt>
                <c:pt idx="403">
                  <c:v>-1.0969113538689726E-3</c:v>
                </c:pt>
                <c:pt idx="404">
                  <c:v>-1.8645975141057382E-3</c:v>
                </c:pt>
                <c:pt idx="405">
                  <c:v>-2.8802830923135574E-3</c:v>
                </c:pt>
                <c:pt idx="406">
                  <c:v>-3.9369528939619198E-3</c:v>
                </c:pt>
                <c:pt idx="407">
                  <c:v>-5.0506334157692364E-3</c:v>
                </c:pt>
                <c:pt idx="408">
                  <c:v>-6.2612277346833205E-3</c:v>
                </c:pt>
                <c:pt idx="409">
                  <c:v>-7.7165700750487509E-3</c:v>
                </c:pt>
                <c:pt idx="410">
                  <c:v>-9.3102839646248981E-3</c:v>
                </c:pt>
                <c:pt idx="411">
                  <c:v>-1.1101657076951699E-2</c:v>
                </c:pt>
                <c:pt idx="412">
                  <c:v>-1.3162497794683783E-2</c:v>
                </c:pt>
                <c:pt idx="413">
                  <c:v>-1.4204840028150581E-2</c:v>
                </c:pt>
                <c:pt idx="414">
                  <c:v>-1.3368149633807582E-2</c:v>
                </c:pt>
                <c:pt idx="415">
                  <c:v>-1.1683807991433025E-2</c:v>
                </c:pt>
                <c:pt idx="416">
                  <c:v>-1.0291715381161673E-2</c:v>
                </c:pt>
                <c:pt idx="417">
                  <c:v>-9.258556198939203E-3</c:v>
                </c:pt>
                <c:pt idx="418">
                  <c:v>-8.5485332694357381E-3</c:v>
                </c:pt>
                <c:pt idx="419">
                  <c:v>-7.8897730448965926E-3</c:v>
                </c:pt>
                <c:pt idx="420">
                  <c:v>-7.2576300732349937E-3</c:v>
                </c:pt>
                <c:pt idx="421">
                  <c:v>-7.0508897946475104E-3</c:v>
                </c:pt>
                <c:pt idx="422">
                  <c:v>-6.5671205680931646E-3</c:v>
                </c:pt>
                <c:pt idx="423">
                  <c:v>-6.0687109229561817E-3</c:v>
                </c:pt>
                <c:pt idx="424">
                  <c:v>-5.6258206217782263E-3</c:v>
                </c:pt>
                <c:pt idx="425">
                  <c:v>-5.3332942821489445E-3</c:v>
                </c:pt>
                <c:pt idx="426">
                  <c:v>-5.0515715968206211E-3</c:v>
                </c:pt>
                <c:pt idx="427">
                  <c:v>-4.7786108703036677E-3</c:v>
                </c:pt>
                <c:pt idx="428">
                  <c:v>-4.7349691856165216E-3</c:v>
                </c:pt>
                <c:pt idx="429">
                  <c:v>-4.7897522580124729E-3</c:v>
                </c:pt>
                <c:pt idx="430">
                  <c:v>-4.9835703002870562E-3</c:v>
                </c:pt>
                <c:pt idx="431">
                  <c:v>-5.1857040779862982E-3</c:v>
                </c:pt>
                <c:pt idx="432">
                  <c:v>-5.3071180850899381E-3</c:v>
                </c:pt>
                <c:pt idx="433">
                  <c:v>-5.4437060442937401E-3</c:v>
                </c:pt>
                <c:pt idx="434">
                  <c:v>-5.6091402355369418E-3</c:v>
                </c:pt>
                <c:pt idx="435">
                  <c:v>-5.6355860085142472E-3</c:v>
                </c:pt>
                <c:pt idx="436">
                  <c:v>-5.5330905352009088E-3</c:v>
                </c:pt>
                <c:pt idx="437">
                  <c:v>-5.5077248590984593E-3</c:v>
                </c:pt>
                <c:pt idx="438">
                  <c:v>-5.6573294557189322E-3</c:v>
                </c:pt>
                <c:pt idx="439">
                  <c:v>-5.9198179263232576E-3</c:v>
                </c:pt>
                <c:pt idx="440">
                  <c:v>-6.2761930488084957E-3</c:v>
                </c:pt>
                <c:pt idx="441">
                  <c:v>-6.6195629314890394E-3</c:v>
                </c:pt>
                <c:pt idx="442">
                  <c:v>-7.0155192610246641E-3</c:v>
                </c:pt>
                <c:pt idx="443">
                  <c:v>-7.0593250885267866E-3</c:v>
                </c:pt>
                <c:pt idx="444">
                  <c:v>-6.2051178727658574E-3</c:v>
                </c:pt>
                <c:pt idx="445">
                  <c:v>-4.8827952336378024E-3</c:v>
                </c:pt>
                <c:pt idx="446">
                  <c:v>-3.6353005144298981E-3</c:v>
                </c:pt>
                <c:pt idx="447">
                  <c:v>-2.3763135189708035E-3</c:v>
                </c:pt>
                <c:pt idx="448">
                  <c:v>-1.1664982516354395E-3</c:v>
                </c:pt>
                <c:pt idx="449">
                  <c:v>3.3573634572556582E-5</c:v>
                </c:pt>
                <c:pt idx="450">
                  <c:v>1.2310570702551901E-3</c:v>
                </c:pt>
                <c:pt idx="451">
                  <c:v>2.4518457131434551E-3</c:v>
                </c:pt>
                <c:pt idx="452">
                  <c:v>3.7614667195636046E-3</c:v>
                </c:pt>
                <c:pt idx="453">
                  <c:v>5.0878833209517622E-3</c:v>
                </c:pt>
                <c:pt idx="454">
                  <c:v>5.8375149031899267E-3</c:v>
                </c:pt>
                <c:pt idx="455">
                  <c:v>5.3369483851064513E-3</c:v>
                </c:pt>
                <c:pt idx="456">
                  <c:v>4.1835632975423202E-3</c:v>
                </c:pt>
                <c:pt idx="457">
                  <c:v>3.1873117242835988E-3</c:v>
                </c:pt>
                <c:pt idx="458">
                  <c:v>2.3029433666337902E-3</c:v>
                </c:pt>
                <c:pt idx="459">
                  <c:v>1.4283793735938245E-3</c:v>
                </c:pt>
                <c:pt idx="460">
                  <c:v>5.5444660834421506E-4</c:v>
                </c:pt>
                <c:pt idx="461">
                  <c:v>-3.267958971904954E-4</c:v>
                </c:pt>
                <c:pt idx="462">
                  <c:v>-1.2272398613628842E-3</c:v>
                </c:pt>
                <c:pt idx="463">
                  <c:v>-2.1698859067448995E-3</c:v>
                </c:pt>
                <c:pt idx="464">
                  <c:v>-2.8442487588169665E-3</c:v>
                </c:pt>
                <c:pt idx="465">
                  <c:v>-3.1222616397663604E-3</c:v>
                </c:pt>
                <c:pt idx="466">
                  <c:v>-3.0280176395916709E-3</c:v>
                </c:pt>
                <c:pt idx="467">
                  <c:v>-2.9564747045314347E-3</c:v>
                </c:pt>
                <c:pt idx="468">
                  <c:v>-2.93247566320465E-3</c:v>
                </c:pt>
                <c:pt idx="469">
                  <c:v>-2.9399780861412163E-3</c:v>
                </c:pt>
                <c:pt idx="470">
                  <c:v>-2.9920043763694598E-3</c:v>
                </c:pt>
                <c:pt idx="471">
                  <c:v>-3.0194108581100432E-3</c:v>
                </c:pt>
                <c:pt idx="472">
                  <c:v>-3.175441961954361E-3</c:v>
                </c:pt>
                <c:pt idx="473">
                  <c:v>-3.3780321646207437E-3</c:v>
                </c:pt>
                <c:pt idx="474">
                  <c:v>-3.3588731628322807E-3</c:v>
                </c:pt>
                <c:pt idx="475">
                  <c:v>-2.8041358060408323E-3</c:v>
                </c:pt>
                <c:pt idx="476">
                  <c:v>-2.0255087641076665E-3</c:v>
                </c:pt>
                <c:pt idx="477">
                  <c:v>-1.2831137657631684E-3</c:v>
                </c:pt>
                <c:pt idx="478">
                  <c:v>-5.6876011819888511E-4</c:v>
                </c:pt>
                <c:pt idx="479">
                  <c:v>1.4645899879158785E-4</c:v>
                </c:pt>
                <c:pt idx="480">
                  <c:v>8.8627706404069775E-4</c:v>
                </c:pt>
                <c:pt idx="481">
                  <c:v>1.6643672290411634E-3</c:v>
                </c:pt>
                <c:pt idx="482">
                  <c:v>2.469390931692341E-3</c:v>
                </c:pt>
                <c:pt idx="483">
                  <c:v>3.2969237712667872E-3</c:v>
                </c:pt>
                <c:pt idx="484">
                  <c:v>3.9466081850027205E-3</c:v>
                </c:pt>
                <c:pt idx="485">
                  <c:v>4.3208791624660577E-3</c:v>
                </c:pt>
                <c:pt idx="486">
                  <c:v>4.5081872214310951E-3</c:v>
                </c:pt>
                <c:pt idx="487">
                  <c:v>4.7718424054627208E-3</c:v>
                </c:pt>
                <c:pt idx="488">
                  <c:v>5.0893283989855518E-3</c:v>
                </c:pt>
                <c:pt idx="489">
                  <c:v>5.5872730780143036E-3</c:v>
                </c:pt>
                <c:pt idx="490">
                  <c:v>6.1526519708529417E-3</c:v>
                </c:pt>
                <c:pt idx="491">
                  <c:v>6.8494558481083708E-3</c:v>
                </c:pt>
                <c:pt idx="492">
                  <c:v>7.5723030540990654E-3</c:v>
                </c:pt>
                <c:pt idx="493">
                  <c:v>8.4106658828041452E-3</c:v>
                </c:pt>
                <c:pt idx="494">
                  <c:v>8.9847517504185702E-3</c:v>
                </c:pt>
                <c:pt idx="495">
                  <c:v>9.2509265003835484E-3</c:v>
                </c:pt>
                <c:pt idx="496">
                  <c:v>9.4363852606229193E-3</c:v>
                </c:pt>
                <c:pt idx="497">
                  <c:v>9.8391299079979115E-3</c:v>
                </c:pt>
                <c:pt idx="498">
                  <c:v>1.0440518293962543E-2</c:v>
                </c:pt>
                <c:pt idx="499">
                  <c:v>1.1183080113166073E-2</c:v>
                </c:pt>
                <c:pt idx="500">
                  <c:v>1.2066848632831154E-2</c:v>
                </c:pt>
                <c:pt idx="501">
                  <c:v>1.3142799533565877E-2</c:v>
                </c:pt>
                <c:pt idx="502">
                  <c:v>1.4403104528416838E-2</c:v>
                </c:pt>
                <c:pt idx="503">
                  <c:v>1.5892780148003965E-2</c:v>
                </c:pt>
                <c:pt idx="504">
                  <c:v>1.6630720868032255E-2</c:v>
                </c:pt>
                <c:pt idx="505">
                  <c:v>1.5562310986060264E-2</c:v>
                </c:pt>
                <c:pt idx="506">
                  <c:v>1.3713358125185591E-2</c:v>
                </c:pt>
                <c:pt idx="507">
                  <c:v>1.2135472943611865E-2</c:v>
                </c:pt>
                <c:pt idx="508">
                  <c:v>1.0674478313632236E-2</c:v>
                </c:pt>
                <c:pt idx="509">
                  <c:v>9.3792927186258368E-3</c:v>
                </c:pt>
                <c:pt idx="510">
                  <c:v>8.1524697792071943E-3</c:v>
                </c:pt>
                <c:pt idx="511">
                  <c:v>7.000340737968274E-3</c:v>
                </c:pt>
                <c:pt idx="512">
                  <c:v>6.0477940633604085E-3</c:v>
                </c:pt>
                <c:pt idx="513">
                  <c:v>5.2475056298803167E-3</c:v>
                </c:pt>
                <c:pt idx="514">
                  <c:v>4.8074779149251574E-3</c:v>
                </c:pt>
                <c:pt idx="515">
                  <c:v>4.4855879142355554E-3</c:v>
                </c:pt>
                <c:pt idx="516">
                  <c:v>4.2815096403342034E-3</c:v>
                </c:pt>
                <c:pt idx="517">
                  <c:v>4.2234678296445647E-3</c:v>
                </c:pt>
                <c:pt idx="518">
                  <c:v>4.2009865067435554E-3</c:v>
                </c:pt>
                <c:pt idx="519">
                  <c:v>4.2455200554299107E-3</c:v>
                </c:pt>
                <c:pt idx="520">
                  <c:v>4.3057074895946007E-3</c:v>
                </c:pt>
                <c:pt idx="521">
                  <c:v>4.392698930618096E-3</c:v>
                </c:pt>
                <c:pt idx="522">
                  <c:v>4.588136355321141E-3</c:v>
                </c:pt>
                <c:pt idx="523">
                  <c:v>4.8580865661336107E-3</c:v>
                </c:pt>
                <c:pt idx="524">
                  <c:v>4.77704135490414E-3</c:v>
                </c:pt>
                <c:pt idx="525">
                  <c:v>3.8880984101242336E-3</c:v>
                </c:pt>
                <c:pt idx="526">
                  <c:v>2.6571481702252825E-3</c:v>
                </c:pt>
                <c:pt idx="527">
                  <c:v>1.4628774802512945E-3</c:v>
                </c:pt>
                <c:pt idx="528">
                  <c:v>2.8160566839998069E-4</c:v>
                </c:pt>
                <c:pt idx="529">
                  <c:v>-9.2146806921100601E-4</c:v>
                </c:pt>
                <c:pt idx="530">
                  <c:v>-2.1828671816507676E-3</c:v>
                </c:pt>
                <c:pt idx="531">
                  <c:v>-3.4702079386253401E-3</c:v>
                </c:pt>
                <c:pt idx="532">
                  <c:v>-4.7563703815756723E-3</c:v>
                </c:pt>
                <c:pt idx="533">
                  <c:v>-6.0779686637740943E-3</c:v>
                </c:pt>
                <c:pt idx="534">
                  <c:v>-6.7027168944850234E-3</c:v>
                </c:pt>
                <c:pt idx="535">
                  <c:v>-5.6708254951908094E-3</c:v>
                </c:pt>
                <c:pt idx="536">
                  <c:v>-3.931481888973215E-3</c:v>
                </c:pt>
                <c:pt idx="537">
                  <c:v>-2.2720017146412941E-3</c:v>
                </c:pt>
                <c:pt idx="538">
                  <c:v>-6.6948944364843808E-4</c:v>
                </c:pt>
                <c:pt idx="539">
                  <c:v>9.3379114492687031E-4</c:v>
                </c:pt>
                <c:pt idx="540">
                  <c:v>2.5680685125743417E-3</c:v>
                </c:pt>
                <c:pt idx="541">
                  <c:v>4.2254293078231482E-3</c:v>
                </c:pt>
                <c:pt idx="542">
                  <c:v>5.8373106841811814E-3</c:v>
                </c:pt>
                <c:pt idx="543">
                  <c:v>7.1840314355349939E-3</c:v>
                </c:pt>
                <c:pt idx="544">
                  <c:v>7.4207704535630597E-3</c:v>
                </c:pt>
                <c:pt idx="545">
                  <c:v>6.5815965117483602E-3</c:v>
                </c:pt>
                <c:pt idx="546">
                  <c:v>5.4465370176849884E-3</c:v>
                </c:pt>
                <c:pt idx="547">
                  <c:v>4.3985307280529073E-3</c:v>
                </c:pt>
                <c:pt idx="548">
                  <c:v>3.4432390285234664E-3</c:v>
                </c:pt>
                <c:pt idx="549">
                  <c:v>2.5373370581570592E-3</c:v>
                </c:pt>
                <c:pt idx="550">
                  <c:v>1.7074495686295588E-3</c:v>
                </c:pt>
                <c:pt idx="551">
                  <c:v>8.9085469945204495E-4</c:v>
                </c:pt>
                <c:pt idx="552">
                  <c:v>6.0703273240288283E-5</c:v>
                </c:pt>
                <c:pt idx="553">
                  <c:v>-7.6187267825328169E-4</c:v>
                </c:pt>
                <c:pt idx="554">
                  <c:v>-1.145079351996612E-3</c:v>
                </c:pt>
                <c:pt idx="555">
                  <c:v>-6.3351322608511584E-4</c:v>
                </c:pt>
                <c:pt idx="556">
                  <c:v>3.289849279775012E-4</c:v>
                </c:pt>
                <c:pt idx="557">
                  <c:v>1.286150460672985E-3</c:v>
                </c:pt>
                <c:pt idx="558">
                  <c:v>2.2492936154388855E-3</c:v>
                </c:pt>
                <c:pt idx="559">
                  <c:v>3.2353199369398369E-3</c:v>
                </c:pt>
                <c:pt idx="560">
                  <c:v>4.2539614621753324E-3</c:v>
                </c:pt>
                <c:pt idx="561">
                  <c:v>5.3173390301844781E-3</c:v>
                </c:pt>
                <c:pt idx="562">
                  <c:v>6.4752352597053503E-3</c:v>
                </c:pt>
                <c:pt idx="563">
                  <c:v>7.2137271089416201E-3</c:v>
                </c:pt>
                <c:pt idx="564">
                  <c:v>6.890404273770738E-3</c:v>
                </c:pt>
                <c:pt idx="565">
                  <c:v>6.0192702888864219E-3</c:v>
                </c:pt>
                <c:pt idx="566">
                  <c:v>5.2216288743930283E-3</c:v>
                </c:pt>
                <c:pt idx="567">
                  <c:v>4.4610212040022499E-3</c:v>
                </c:pt>
                <c:pt idx="568">
                  <c:v>3.7678049770441214E-3</c:v>
                </c:pt>
                <c:pt idx="569">
                  <c:v>3.1070381793720527E-3</c:v>
                </c:pt>
                <c:pt idx="570">
                  <c:v>2.5223991809237302E-3</c:v>
                </c:pt>
                <c:pt idx="571">
                  <c:v>1.9801312656818901E-3</c:v>
                </c:pt>
                <c:pt idx="572">
                  <c:v>1.4572415523489903E-3</c:v>
                </c:pt>
                <c:pt idx="573">
                  <c:v>9.5117826539558518E-4</c:v>
                </c:pt>
                <c:pt idx="574">
                  <c:v>4.6346961985255263E-4</c:v>
                </c:pt>
                <c:pt idx="575">
                  <c:v>1.7737197200293474E-4</c:v>
                </c:pt>
                <c:pt idx="576">
                  <c:v>2.7145749291913911E-4</c:v>
                </c:pt>
                <c:pt idx="577">
                  <c:v>5.5583703130412823E-4</c:v>
                </c:pt>
                <c:pt idx="578">
                  <c:v>8.4916484842126078E-4</c:v>
                </c:pt>
                <c:pt idx="579">
                  <c:v>1.150779514588389E-3</c:v>
                </c:pt>
                <c:pt idx="580">
                  <c:v>1.4622433394276206E-3</c:v>
                </c:pt>
                <c:pt idx="581">
                  <c:v>1.7986543048992296E-3</c:v>
                </c:pt>
                <c:pt idx="582">
                  <c:v>2.1782981345669626E-3</c:v>
                </c:pt>
                <c:pt idx="583">
                  <c:v>2.5937274394663519E-3</c:v>
                </c:pt>
                <c:pt idx="584">
                  <c:v>3.0465905654637883E-3</c:v>
                </c:pt>
                <c:pt idx="585">
                  <c:v>3.2660841367255287E-3</c:v>
                </c:pt>
                <c:pt idx="586">
                  <c:v>2.848934159773794E-3</c:v>
                </c:pt>
                <c:pt idx="587">
                  <c:v>2.1010910150608994E-3</c:v>
                </c:pt>
                <c:pt idx="588">
                  <c:v>1.3768024156870799E-3</c:v>
                </c:pt>
                <c:pt idx="589">
                  <c:v>6.4587710872534437E-4</c:v>
                </c:pt>
                <c:pt idx="590">
                  <c:v>-8.3987256865948129E-5</c:v>
                </c:pt>
                <c:pt idx="591">
                  <c:v>-8.1469425299541902E-4</c:v>
                </c:pt>
                <c:pt idx="592">
                  <c:v>-1.5504479690047414E-3</c:v>
                </c:pt>
                <c:pt idx="593">
                  <c:v>-2.3028386399521357E-3</c:v>
                </c:pt>
                <c:pt idx="594">
                  <c:v>-3.0642749800761505E-3</c:v>
                </c:pt>
                <c:pt idx="595">
                  <c:v>-3.5955367151649571E-3</c:v>
                </c:pt>
                <c:pt idx="596">
                  <c:v>-3.5743764633179875E-3</c:v>
                </c:pt>
                <c:pt idx="597">
                  <c:v>-3.3171940444233698E-3</c:v>
                </c:pt>
                <c:pt idx="598">
                  <c:v>-3.1328256382092377E-3</c:v>
                </c:pt>
                <c:pt idx="599">
                  <c:v>-3.0213595054776718E-3</c:v>
                </c:pt>
                <c:pt idx="600">
                  <c:v>-2.9979153363771274E-3</c:v>
                </c:pt>
                <c:pt idx="601">
                  <c:v>-2.9927576143078932E-3</c:v>
                </c:pt>
                <c:pt idx="602">
                  <c:v>-3.0130215892918066E-3</c:v>
                </c:pt>
                <c:pt idx="603">
                  <c:v>-3.0747566260427286E-3</c:v>
                </c:pt>
                <c:pt idx="604">
                  <c:v>-3.1866797688016703E-3</c:v>
                </c:pt>
                <c:pt idx="605">
                  <c:v>-3.3784993893693832E-3</c:v>
                </c:pt>
                <c:pt idx="606">
                  <c:v>-3.6016583725361172E-3</c:v>
                </c:pt>
                <c:pt idx="607">
                  <c:v>-3.9946528389989714E-3</c:v>
                </c:pt>
                <c:pt idx="608">
                  <c:v>-4.4293796161144778E-3</c:v>
                </c:pt>
                <c:pt idx="609">
                  <c:v>-5.0089950662988037E-3</c:v>
                </c:pt>
                <c:pt idx="610">
                  <c:v>-5.5864205970543139E-3</c:v>
                </c:pt>
                <c:pt idx="611">
                  <c:v>-6.2047702818788806E-3</c:v>
                </c:pt>
                <c:pt idx="612">
                  <c:v>-6.9007758619797866E-3</c:v>
                </c:pt>
                <c:pt idx="613">
                  <c:v>-7.7037282562608103E-3</c:v>
                </c:pt>
                <c:pt idx="614">
                  <c:v>-8.5612679588409693E-3</c:v>
                </c:pt>
                <c:pt idx="615">
                  <c:v>-8.9570066044527344E-3</c:v>
                </c:pt>
                <c:pt idx="616">
                  <c:v>-8.2334310780338409E-3</c:v>
                </c:pt>
                <c:pt idx="617">
                  <c:v>-6.9997601244870871E-3</c:v>
                </c:pt>
                <c:pt idx="618">
                  <c:v>-5.9182116568282459E-3</c:v>
                </c:pt>
                <c:pt idx="619">
                  <c:v>-4.9326860815425743E-3</c:v>
                </c:pt>
                <c:pt idx="620">
                  <c:v>-4.0113781536969557E-3</c:v>
                </c:pt>
                <c:pt idx="621">
                  <c:v>-3.1691302219492472E-3</c:v>
                </c:pt>
                <c:pt idx="622">
                  <c:v>-2.4024288303443248E-3</c:v>
                </c:pt>
                <c:pt idx="623">
                  <c:v>-1.6737868848972488E-3</c:v>
                </c:pt>
                <c:pt idx="624">
                  <c:v>-9.4303167773974767E-4</c:v>
                </c:pt>
                <c:pt idx="625">
                  <c:v>-6.706863696810748E-4</c:v>
                </c:pt>
                <c:pt idx="626">
                  <c:v>-1.2884240362486983E-3</c:v>
                </c:pt>
                <c:pt idx="627">
                  <c:v>-2.3687972948650527E-3</c:v>
                </c:pt>
                <c:pt idx="628">
                  <c:v>-3.4489456033202511E-3</c:v>
                </c:pt>
                <c:pt idx="629">
                  <c:v>-4.6250573995417514E-3</c:v>
                </c:pt>
                <c:pt idx="630">
                  <c:v>-5.9448363975267331E-3</c:v>
                </c:pt>
                <c:pt idx="631">
                  <c:v>-7.3802399432456112E-3</c:v>
                </c:pt>
                <c:pt idx="632">
                  <c:v>-8.8394653829436849E-3</c:v>
                </c:pt>
                <c:pt idx="633">
                  <c:v>-1.035186228407862E-2</c:v>
                </c:pt>
                <c:pt idx="634">
                  <c:v>-1.1948807935138967E-2</c:v>
                </c:pt>
                <c:pt idx="635">
                  <c:v>-1.2956963881549079E-2</c:v>
                </c:pt>
                <c:pt idx="636">
                  <c:v>-1.2199695607875795E-2</c:v>
                </c:pt>
                <c:pt idx="637">
                  <c:v>-1.0802958928327683E-2</c:v>
                </c:pt>
                <c:pt idx="638">
                  <c:v>-9.5630396480009296E-3</c:v>
                </c:pt>
                <c:pt idx="639">
                  <c:v>-8.509011684494602E-3</c:v>
                </c:pt>
                <c:pt idx="640">
                  <c:v>-7.6070103077062945E-3</c:v>
                </c:pt>
                <c:pt idx="641">
                  <c:v>-6.889686834966869E-3</c:v>
                </c:pt>
                <c:pt idx="642">
                  <c:v>-6.2762710010046E-3</c:v>
                </c:pt>
                <c:pt idx="643">
                  <c:v>-5.8775008616863715E-3</c:v>
                </c:pt>
                <c:pt idx="644">
                  <c:v>-5.5062576122240983E-3</c:v>
                </c:pt>
                <c:pt idx="645">
                  <c:v>-5.1518767153295271E-3</c:v>
                </c:pt>
                <c:pt idx="646">
                  <c:v>-4.1326379883707132E-3</c:v>
                </c:pt>
                <c:pt idx="647">
                  <c:v>-2.8896639758717452E-3</c:v>
                </c:pt>
                <c:pt idx="648">
                  <c:v>-1.7090411886627956E-3</c:v>
                </c:pt>
                <c:pt idx="649">
                  <c:v>-5.6373312184706571E-4</c:v>
                </c:pt>
                <c:pt idx="650">
                  <c:v>5.974207650920111E-4</c:v>
                </c:pt>
                <c:pt idx="651">
                  <c:v>1.7752234020957083E-3</c:v>
                </c:pt>
                <c:pt idx="652">
                  <c:v>2.9460488991324666E-3</c:v>
                </c:pt>
                <c:pt idx="653">
                  <c:v>4.150690003804699E-3</c:v>
                </c:pt>
                <c:pt idx="654">
                  <c:v>5.4136818557506058E-3</c:v>
                </c:pt>
                <c:pt idx="655">
                  <c:v>6.437562674523725E-3</c:v>
                </c:pt>
                <c:pt idx="656">
                  <c:v>6.9345175373127501E-3</c:v>
                </c:pt>
                <c:pt idx="657">
                  <c:v>7.1941346568177361E-3</c:v>
                </c:pt>
                <c:pt idx="658">
                  <c:v>7.5596772160535031E-3</c:v>
                </c:pt>
                <c:pt idx="659">
                  <c:v>8.0449525363133958E-3</c:v>
                </c:pt>
                <c:pt idx="660">
                  <c:v>8.6934672833877506E-3</c:v>
                </c:pt>
                <c:pt idx="661">
                  <c:v>9.4129931751159475E-3</c:v>
                </c:pt>
                <c:pt idx="662">
                  <c:v>1.0218903128861838E-2</c:v>
                </c:pt>
                <c:pt idx="663">
                  <c:v>1.1168765738063512E-2</c:v>
                </c:pt>
                <c:pt idx="664">
                  <c:v>1.1588226835929661E-2</c:v>
                </c:pt>
                <c:pt idx="665">
                  <c:v>1.0863785548228248E-2</c:v>
                </c:pt>
                <c:pt idx="666">
                  <c:v>9.7131071004442817E-3</c:v>
                </c:pt>
                <c:pt idx="667">
                  <c:v>8.7120369356243708E-3</c:v>
                </c:pt>
                <c:pt idx="668">
                  <c:v>7.7818642667191983E-3</c:v>
                </c:pt>
                <c:pt idx="669">
                  <c:v>6.9547327970133892E-3</c:v>
                </c:pt>
                <c:pt idx="670">
                  <c:v>6.2609378135214137E-3</c:v>
                </c:pt>
                <c:pt idx="671">
                  <c:v>5.7001878822586748E-3</c:v>
                </c:pt>
                <c:pt idx="672">
                  <c:v>5.3039996190398292E-3</c:v>
                </c:pt>
                <c:pt idx="673">
                  <c:v>5.0119910535003148E-3</c:v>
                </c:pt>
                <c:pt idx="674">
                  <c:v>4.8076437649381826E-3</c:v>
                </c:pt>
                <c:pt idx="675">
                  <c:v>4.2883007200177851E-3</c:v>
                </c:pt>
                <c:pt idx="676">
                  <c:v>3.2793246030910039E-3</c:v>
                </c:pt>
                <c:pt idx="677">
                  <c:v>1.924053094416454E-3</c:v>
                </c:pt>
                <c:pt idx="678">
                  <c:v>6.0726917954642375E-4</c:v>
                </c:pt>
                <c:pt idx="679">
                  <c:v>-6.9156480170890432E-4</c:v>
                </c:pt>
                <c:pt idx="680">
                  <c:v>-2.0230725897436097E-3</c:v>
                </c:pt>
                <c:pt idx="681">
                  <c:v>-3.4170544976023084E-3</c:v>
                </c:pt>
                <c:pt idx="682">
                  <c:v>-4.8411225825964518E-3</c:v>
                </c:pt>
                <c:pt idx="683">
                  <c:v>-6.3657086380580563E-3</c:v>
                </c:pt>
                <c:pt idx="684">
                  <c:v>-7.9357086426717106E-3</c:v>
                </c:pt>
                <c:pt idx="685">
                  <c:v>-8.8676460545051364E-3</c:v>
                </c:pt>
                <c:pt idx="686">
                  <c:v>-8.5675955942969735E-3</c:v>
                </c:pt>
                <c:pt idx="687">
                  <c:v>-7.7462085601853869E-3</c:v>
                </c:pt>
                <c:pt idx="688">
                  <c:v>-7.1069917389012006E-3</c:v>
                </c:pt>
                <c:pt idx="689">
                  <c:v>-6.7230555203484062E-3</c:v>
                </c:pt>
                <c:pt idx="690">
                  <c:v>-6.6069366648030545E-3</c:v>
                </c:pt>
                <c:pt idx="691">
                  <c:v>-6.4277596242206083E-3</c:v>
                </c:pt>
                <c:pt idx="692">
                  <c:v>-6.3136695740808281E-3</c:v>
                </c:pt>
                <c:pt idx="693">
                  <c:v>-6.300184470941537E-3</c:v>
                </c:pt>
                <c:pt idx="694">
                  <c:v>-6.3107298100918592E-3</c:v>
                </c:pt>
                <c:pt idx="695">
                  <c:v>-6.0753693527799291E-3</c:v>
                </c:pt>
                <c:pt idx="696">
                  <c:v>-5.1317780859231063E-3</c:v>
                </c:pt>
                <c:pt idx="697">
                  <c:v>-3.8690018610224274E-3</c:v>
                </c:pt>
                <c:pt idx="698">
                  <c:v>-2.522351691473006E-3</c:v>
                </c:pt>
                <c:pt idx="699">
                  <c:v>-1.1965385571078093E-3</c:v>
                </c:pt>
                <c:pt idx="700">
                  <c:v>8.7388637015492206E-5</c:v>
                </c:pt>
                <c:pt idx="701">
                  <c:v>1.3512077472659155E-3</c:v>
                </c:pt>
                <c:pt idx="702">
                  <c:v>2.6571478778884398E-3</c:v>
                </c:pt>
                <c:pt idx="703">
                  <c:v>4.0077741218717145E-3</c:v>
                </c:pt>
                <c:pt idx="704">
                  <c:v>5.3982803658665212E-3</c:v>
                </c:pt>
                <c:pt idx="705">
                  <c:v>6.6115929199579669E-3</c:v>
                </c:pt>
                <c:pt idx="706">
                  <c:v>7.550073444271093E-3</c:v>
                </c:pt>
                <c:pt idx="707">
                  <c:v>8.4745216596839711E-3</c:v>
                </c:pt>
                <c:pt idx="708">
                  <c:v>9.4785522411662739E-3</c:v>
                </c:pt>
                <c:pt idx="709">
                  <c:v>1.0677074896838907E-2</c:v>
                </c:pt>
                <c:pt idx="710">
                  <c:v>1.2014176914145828E-2</c:v>
                </c:pt>
                <c:pt idx="711">
                  <c:v>1.3350684174160613E-2</c:v>
                </c:pt>
                <c:pt idx="712">
                  <c:v>1.4963050092991309E-2</c:v>
                </c:pt>
                <c:pt idx="713">
                  <c:v>1.6813562365498944E-2</c:v>
                </c:pt>
                <c:pt idx="714">
                  <c:v>1.9258967022188624E-2</c:v>
                </c:pt>
                <c:pt idx="715">
                  <c:v>2.0555887013150077E-2</c:v>
                </c:pt>
                <c:pt idx="716">
                  <c:v>1.9065859604703167E-2</c:v>
                </c:pt>
                <c:pt idx="717">
                  <c:v>1.6196640373033259E-2</c:v>
                </c:pt>
                <c:pt idx="718">
                  <c:v>1.3571494965805979E-2</c:v>
                </c:pt>
                <c:pt idx="719">
                  <c:v>1.1141446460178818E-2</c:v>
                </c:pt>
                <c:pt idx="720">
                  <c:v>8.8475660569622295E-3</c:v>
                </c:pt>
                <c:pt idx="721">
                  <c:v>6.6899521029326146E-3</c:v>
                </c:pt>
                <c:pt idx="722">
                  <c:v>4.6461031674947546E-3</c:v>
                </c:pt>
                <c:pt idx="723">
                  <c:v>2.6716198827015161E-3</c:v>
                </c:pt>
                <c:pt idx="724">
                  <c:v>8.1546029128395209E-4</c:v>
                </c:pt>
                <c:pt idx="725">
                  <c:v>-1.0351850198317674E-3</c:v>
                </c:pt>
                <c:pt idx="726">
                  <c:v>-2.523546601729871E-3</c:v>
                </c:pt>
                <c:pt idx="727">
                  <c:v>-3.3094473126503033E-3</c:v>
                </c:pt>
                <c:pt idx="728">
                  <c:v>-3.7604963242894663E-3</c:v>
                </c:pt>
                <c:pt idx="729">
                  <c:v>-4.2759052783060622E-3</c:v>
                </c:pt>
                <c:pt idx="730">
                  <c:v>-4.8445314478608847E-3</c:v>
                </c:pt>
                <c:pt idx="731">
                  <c:v>-5.5090815845146839E-3</c:v>
                </c:pt>
                <c:pt idx="732">
                  <c:v>-6.2537511136340918E-3</c:v>
                </c:pt>
                <c:pt idx="733">
                  <c:v>-7.1054485440148266E-3</c:v>
                </c:pt>
                <c:pt idx="734">
                  <c:v>-8.0422968253238084E-3</c:v>
                </c:pt>
                <c:pt idx="735">
                  <c:v>-8.3509316380446594E-3</c:v>
                </c:pt>
                <c:pt idx="736">
                  <c:v>-7.3107319656987085E-3</c:v>
                </c:pt>
                <c:pt idx="737">
                  <c:v>-5.6558681074367926E-3</c:v>
                </c:pt>
                <c:pt idx="738">
                  <c:v>-4.1142574684308268E-3</c:v>
                </c:pt>
                <c:pt idx="739">
                  <c:v>-2.6463752784719615E-3</c:v>
                </c:pt>
                <c:pt idx="740">
                  <c:v>-1.2098797317984936E-3</c:v>
                </c:pt>
                <c:pt idx="741">
                  <c:v>2.1752846191102032E-4</c:v>
                </c:pt>
                <c:pt idx="742">
                  <c:v>1.6236560994937314E-3</c:v>
                </c:pt>
                <c:pt idx="743">
                  <c:v>3.0008911781055554E-3</c:v>
                </c:pt>
                <c:pt idx="744">
                  <c:v>4.4535668669287137E-3</c:v>
                </c:pt>
                <c:pt idx="745">
                  <c:v>6.1025451613951655E-3</c:v>
                </c:pt>
                <c:pt idx="746">
                  <c:v>7.2495215910199085E-3</c:v>
                </c:pt>
                <c:pt idx="747">
                  <c:v>7.3108767241018028E-3</c:v>
                </c:pt>
                <c:pt idx="748">
                  <c:v>6.795724970330777E-3</c:v>
                </c:pt>
                <c:pt idx="749">
                  <c:v>6.4023719312762042E-3</c:v>
                </c:pt>
                <c:pt idx="750">
                  <c:v>6.1071203094716321E-3</c:v>
                </c:pt>
                <c:pt idx="751">
                  <c:v>5.9026618474917209E-3</c:v>
                </c:pt>
                <c:pt idx="752">
                  <c:v>5.783126359094312E-3</c:v>
                </c:pt>
                <c:pt idx="753">
                  <c:v>5.8113536508613475E-3</c:v>
                </c:pt>
                <c:pt idx="754">
                  <c:v>5.9962584166835834E-3</c:v>
                </c:pt>
                <c:pt idx="755">
                  <c:v>6.1866510966934064E-3</c:v>
                </c:pt>
                <c:pt idx="756">
                  <c:v>6.5409170894741376E-3</c:v>
                </c:pt>
                <c:pt idx="757">
                  <c:v>6.7385161471160849E-3</c:v>
                </c:pt>
                <c:pt idx="758">
                  <c:v>6.873280365535867E-3</c:v>
                </c:pt>
                <c:pt idx="759">
                  <c:v>7.1543869202469121E-3</c:v>
                </c:pt>
                <c:pt idx="760">
                  <c:v>7.6400130862415523E-3</c:v>
                </c:pt>
                <c:pt idx="761">
                  <c:v>8.2507449672127881E-3</c:v>
                </c:pt>
                <c:pt idx="762">
                  <c:v>8.9849780693210691E-3</c:v>
                </c:pt>
                <c:pt idx="763">
                  <c:v>9.8630414893244329E-3</c:v>
                </c:pt>
                <c:pt idx="764">
                  <c:v>1.1028678411217428E-2</c:v>
                </c:pt>
                <c:pt idx="765">
                  <c:v>1.2276933784942557E-2</c:v>
                </c:pt>
                <c:pt idx="766">
                  <c:v>1.2838788763395958E-2</c:v>
                </c:pt>
                <c:pt idx="767">
                  <c:v>1.1976399393320254E-2</c:v>
                </c:pt>
                <c:pt idx="768">
                  <c:v>1.0410152815707729E-2</c:v>
                </c:pt>
                <c:pt idx="769">
                  <c:v>9.1300521053289917E-3</c:v>
                </c:pt>
                <c:pt idx="770">
                  <c:v>7.9238598603226639E-3</c:v>
                </c:pt>
                <c:pt idx="771">
                  <c:v>6.8875657872685984E-3</c:v>
                </c:pt>
                <c:pt idx="772">
                  <c:v>5.9478958411220782E-3</c:v>
                </c:pt>
                <c:pt idx="773">
                  <c:v>5.1452503805506792E-3</c:v>
                </c:pt>
                <c:pt idx="774">
                  <c:v>4.3771018596675216E-3</c:v>
                </c:pt>
                <c:pt idx="775">
                  <c:v>3.6495155519772095E-3</c:v>
                </c:pt>
                <c:pt idx="776">
                  <c:v>3.1495267537415138E-3</c:v>
                </c:pt>
                <c:pt idx="777">
                  <c:v>3.0610891847481694E-3</c:v>
                </c:pt>
                <c:pt idx="778">
                  <c:v>3.2295100071101563E-3</c:v>
                </c:pt>
                <c:pt idx="779">
                  <c:v>3.4036528382393326E-3</c:v>
                </c:pt>
                <c:pt idx="780">
                  <c:v>3.5933217193025073E-3</c:v>
                </c:pt>
                <c:pt idx="781">
                  <c:v>3.800567974424168E-3</c:v>
                </c:pt>
                <c:pt idx="782">
                  <c:v>4.0231325387729139E-3</c:v>
                </c:pt>
                <c:pt idx="783">
                  <c:v>4.3159176611741569E-3</c:v>
                </c:pt>
                <c:pt idx="784">
                  <c:v>4.7200722623248915E-3</c:v>
                </c:pt>
                <c:pt idx="785">
                  <c:v>5.1785218800790038E-3</c:v>
                </c:pt>
                <c:pt idx="786">
                  <c:v>5.6727873185738707E-3</c:v>
                </c:pt>
                <c:pt idx="787">
                  <c:v>6.1063284556614672E-3</c:v>
                </c:pt>
                <c:pt idx="788">
                  <c:v>6.5629394057134449E-3</c:v>
                </c:pt>
                <c:pt idx="789">
                  <c:v>7.1222955045344514E-3</c:v>
                </c:pt>
                <c:pt idx="790">
                  <c:v>7.7858506261977772E-3</c:v>
                </c:pt>
                <c:pt idx="791">
                  <c:v>8.7814217018449946E-3</c:v>
                </c:pt>
                <c:pt idx="792">
                  <c:v>9.8806064108320196E-3</c:v>
                </c:pt>
                <c:pt idx="793">
                  <c:v>1.1030321611268408E-2</c:v>
                </c:pt>
                <c:pt idx="794">
                  <c:v>1.2508340050172578E-2</c:v>
                </c:pt>
                <c:pt idx="795">
                  <c:v>1.413590750479617E-2</c:v>
                </c:pt>
                <c:pt idx="796">
                  <c:v>1.4938207753728082E-2</c:v>
                </c:pt>
                <c:pt idx="797">
                  <c:v>1.3903751285042251E-2</c:v>
                </c:pt>
                <c:pt idx="798">
                  <c:v>1.2050306411472266E-2</c:v>
                </c:pt>
                <c:pt idx="799">
                  <c:v>1.0373959865176047E-2</c:v>
                </c:pt>
                <c:pt idx="800">
                  <c:v>8.8927520242340959E-3</c:v>
                </c:pt>
                <c:pt idx="801">
                  <c:v>7.6458953768165057E-3</c:v>
                </c:pt>
                <c:pt idx="802">
                  <c:v>6.5820605191729744E-3</c:v>
                </c:pt>
                <c:pt idx="803">
                  <c:v>5.6364305611849193E-3</c:v>
                </c:pt>
                <c:pt idx="804">
                  <c:v>4.7294089697294947E-3</c:v>
                </c:pt>
                <c:pt idx="805">
                  <c:v>3.9195648857337506E-3</c:v>
                </c:pt>
                <c:pt idx="806">
                  <c:v>3.1317820883967743E-3</c:v>
                </c:pt>
                <c:pt idx="807">
                  <c:v>2.2454442379629342E-3</c:v>
                </c:pt>
                <c:pt idx="808">
                  <c:v>1.338115725945152E-3</c:v>
                </c:pt>
                <c:pt idx="809">
                  <c:v>4.5869326924210212E-4</c:v>
                </c:pt>
                <c:pt idx="810">
                  <c:v>-4.1343747090022539E-4</c:v>
                </c:pt>
                <c:pt idx="811">
                  <c:v>-1.2973676171353949E-3</c:v>
                </c:pt>
                <c:pt idx="812">
                  <c:v>-2.2064973974535835E-3</c:v>
                </c:pt>
                <c:pt idx="813">
                  <c:v>-3.155981522401527E-3</c:v>
                </c:pt>
                <c:pt idx="814">
                  <c:v>-4.1214063663469998E-3</c:v>
                </c:pt>
                <c:pt idx="815">
                  <c:v>-5.1293865128597049E-3</c:v>
                </c:pt>
                <c:pt idx="816">
                  <c:v>-6.0202401895495684E-3</c:v>
                </c:pt>
                <c:pt idx="817">
                  <c:v>-6.4717893990015908E-3</c:v>
                </c:pt>
                <c:pt idx="818">
                  <c:v>-6.8073200154230781E-3</c:v>
                </c:pt>
                <c:pt idx="819">
                  <c:v>-7.4251676334204176E-3</c:v>
                </c:pt>
                <c:pt idx="820">
                  <c:v>-8.0702669587491942E-3</c:v>
                </c:pt>
                <c:pt idx="821">
                  <c:v>-9.0528654807560116E-3</c:v>
                </c:pt>
                <c:pt idx="822">
                  <c:v>-1.0179376191888983E-2</c:v>
                </c:pt>
                <c:pt idx="823">
                  <c:v>-1.1364766294815705E-2</c:v>
                </c:pt>
                <c:pt idx="824">
                  <c:v>-1.2779538281665856E-2</c:v>
                </c:pt>
                <c:pt idx="825">
                  <c:v>-1.4394307574530031E-2</c:v>
                </c:pt>
                <c:pt idx="826">
                  <c:v>-1.4491276074394868E-2</c:v>
                </c:pt>
                <c:pt idx="827">
                  <c:v>-1.0995329134302501E-2</c:v>
                </c:pt>
                <c:pt idx="828">
                  <c:v>-5.8405267643905252E-3</c:v>
                </c:pt>
                <c:pt idx="829">
                  <c:v>-7.3888065163048365E-4</c:v>
                </c:pt>
                <c:pt idx="830">
                  <c:v>4.4162419043894813E-3</c:v>
                </c:pt>
                <c:pt idx="831">
                  <c:v>9.7198354646123412E-3</c:v>
                </c:pt>
                <c:pt idx="832">
                  <c:v>1.488809959716156E-2</c:v>
                </c:pt>
                <c:pt idx="833">
                  <c:v>2.0172173132783466E-2</c:v>
                </c:pt>
                <c:pt idx="834">
                  <c:v>2.5581292860621736E-2</c:v>
                </c:pt>
                <c:pt idx="835">
                  <c:v>2.9065138076791525E-2</c:v>
                </c:pt>
                <c:pt idx="836">
                  <c:v>2.7381596996909997E-2</c:v>
                </c:pt>
                <c:pt idx="837">
                  <c:v>2.3516768252342217E-2</c:v>
                </c:pt>
                <c:pt idx="838">
                  <c:v>2.0139589966959495E-2</c:v>
                </c:pt>
                <c:pt idx="839">
                  <c:v>1.7420418669792055E-2</c:v>
                </c:pt>
                <c:pt idx="840">
                  <c:v>1.5143535813728815E-2</c:v>
                </c:pt>
                <c:pt idx="841">
                  <c:v>1.3206672009819138E-2</c:v>
                </c:pt>
                <c:pt idx="842">
                  <c:v>1.1671717542692422E-2</c:v>
                </c:pt>
                <c:pt idx="843">
                  <c:v>9.9847588769311421E-3</c:v>
                </c:pt>
                <c:pt idx="844">
                  <c:v>8.4195990693750038E-3</c:v>
                </c:pt>
                <c:pt idx="845">
                  <c:v>6.8919807949315726E-3</c:v>
                </c:pt>
                <c:pt idx="846">
                  <c:v>5.3616831586475681E-3</c:v>
                </c:pt>
                <c:pt idx="847">
                  <c:v>4.3350458651995275E-3</c:v>
                </c:pt>
                <c:pt idx="848">
                  <c:v>3.7272418837639965E-3</c:v>
                </c:pt>
                <c:pt idx="849">
                  <c:v>3.2180466209668921E-3</c:v>
                </c:pt>
                <c:pt idx="850">
                  <c:v>2.7054034975319209E-3</c:v>
                </c:pt>
                <c:pt idx="851">
                  <c:v>2.235645982420631E-3</c:v>
                </c:pt>
                <c:pt idx="852">
                  <c:v>1.8380167862036422E-3</c:v>
                </c:pt>
                <c:pt idx="853">
                  <c:v>1.5064864416830311E-3</c:v>
                </c:pt>
                <c:pt idx="854">
                  <c:v>1.229952670335285E-3</c:v>
                </c:pt>
                <c:pt idx="855">
                  <c:v>9.6906609615593595E-4</c:v>
                </c:pt>
                <c:pt idx="856">
                  <c:v>7.2650772867661865E-4</c:v>
                </c:pt>
                <c:pt idx="857">
                  <c:v>5.1459419698989147E-4</c:v>
                </c:pt>
                <c:pt idx="858">
                  <c:v>3.2791687141464469E-4</c:v>
                </c:pt>
                <c:pt idx="859">
                  <c:v>1.5997575925072251E-4</c:v>
                </c:pt>
                <c:pt idx="860">
                  <c:v>-1.0541334060244375E-5</c:v>
                </c:pt>
                <c:pt idx="861">
                  <c:v>-1.8417703867969001E-4</c:v>
                </c:pt>
                <c:pt idx="862">
                  <c:v>-3.6364844545267924E-4</c:v>
                </c:pt>
                <c:pt idx="863">
                  <c:v>-5.6791831766077132E-4</c:v>
                </c:pt>
                <c:pt idx="864">
                  <c:v>-7.8817902652805847E-4</c:v>
                </c:pt>
                <c:pt idx="865">
                  <c:v>-1.0205490988627337E-3</c:v>
                </c:pt>
                <c:pt idx="866">
                  <c:v>-1.2631894559299031E-3</c:v>
                </c:pt>
                <c:pt idx="867">
                  <c:v>-1.7832743529191152E-3</c:v>
                </c:pt>
                <c:pt idx="868">
                  <c:v>-2.8855763440976422E-3</c:v>
                </c:pt>
                <c:pt idx="869">
                  <c:v>-4.2203373212190629E-3</c:v>
                </c:pt>
                <c:pt idx="870">
                  <c:v>-5.5264176228741009E-3</c:v>
                </c:pt>
                <c:pt idx="871">
                  <c:v>-6.7544200807898988E-3</c:v>
                </c:pt>
                <c:pt idx="872">
                  <c:v>-7.9793807522050321E-3</c:v>
                </c:pt>
                <c:pt idx="873">
                  <c:v>-9.3806138687987234E-3</c:v>
                </c:pt>
                <c:pt idx="874">
                  <c:v>-1.1014580181550436E-2</c:v>
                </c:pt>
                <c:pt idx="875">
                  <c:v>-1.2898765259347422E-2</c:v>
                </c:pt>
                <c:pt idx="876">
                  <c:v>-1.479766357688014E-2</c:v>
                </c:pt>
                <c:pt idx="877">
                  <c:v>-1.5861315845462028E-2</c:v>
                </c:pt>
                <c:pt idx="878">
                  <c:v>-1.440185929891875E-2</c:v>
                </c:pt>
                <c:pt idx="879">
                  <c:v>-1.1675492305476444E-2</c:v>
                </c:pt>
                <c:pt idx="880">
                  <c:v>-8.6402819301959893E-3</c:v>
                </c:pt>
                <c:pt idx="881">
                  <c:v>-5.5702759381647728E-3</c:v>
                </c:pt>
                <c:pt idx="882">
                  <c:v>-2.4453361399061845E-3</c:v>
                </c:pt>
                <c:pt idx="883">
                  <c:v>7.2218554917739483E-4</c:v>
                </c:pt>
                <c:pt idx="884">
                  <c:v>3.8251228124216046E-3</c:v>
                </c:pt>
                <c:pt idx="885">
                  <c:v>6.9843847925940578E-3</c:v>
                </c:pt>
                <c:pt idx="886">
                  <c:v>9.6999528032613389E-3</c:v>
                </c:pt>
                <c:pt idx="887">
                  <c:v>1.1088681167905051E-2</c:v>
                </c:pt>
                <c:pt idx="888">
                  <c:v>1.1011315542364886E-2</c:v>
                </c:pt>
                <c:pt idx="889">
                  <c:v>1.0608178035450189E-2</c:v>
                </c:pt>
                <c:pt idx="890">
                  <c:v>1.0430829504656828E-2</c:v>
                </c:pt>
                <c:pt idx="891">
                  <c:v>1.0408857084397356E-2</c:v>
                </c:pt>
                <c:pt idx="892">
                  <c:v>1.0479400702665086E-2</c:v>
                </c:pt>
                <c:pt idx="893">
                  <c:v>1.0909296879806431E-2</c:v>
                </c:pt>
                <c:pt idx="894">
                  <c:v>1.1826856168020658E-2</c:v>
                </c:pt>
                <c:pt idx="895">
                  <c:v>1.3007163930849833E-2</c:v>
                </c:pt>
                <c:pt idx="896">
                  <c:v>1.4224783363666041E-2</c:v>
                </c:pt>
                <c:pt idx="897">
                  <c:v>1.5392456720364741E-2</c:v>
                </c:pt>
                <c:pt idx="898">
                  <c:v>1.5440231357319005E-2</c:v>
                </c:pt>
                <c:pt idx="899">
                  <c:v>1.4823478611745862E-2</c:v>
                </c:pt>
                <c:pt idx="900">
                  <c:v>1.4179391259673451E-2</c:v>
                </c:pt>
                <c:pt idx="901">
                  <c:v>1.3730719931910199E-2</c:v>
                </c:pt>
                <c:pt idx="902">
                  <c:v>1.3511487897582263E-2</c:v>
                </c:pt>
                <c:pt idx="903">
                  <c:v>1.3434813968648549E-2</c:v>
                </c:pt>
                <c:pt idx="904">
                  <c:v>1.3521141888068595E-2</c:v>
                </c:pt>
                <c:pt idx="905">
                  <c:v>1.3689480993086731E-2</c:v>
                </c:pt>
                <c:pt idx="906">
                  <c:v>1.3850746801603069E-2</c:v>
                </c:pt>
                <c:pt idx="907">
                  <c:v>1.419779151222101E-2</c:v>
                </c:pt>
                <c:pt idx="908">
                  <c:v>1.4005288658090337E-2</c:v>
                </c:pt>
                <c:pt idx="909">
                  <c:v>1.3458755575465756E-2</c:v>
                </c:pt>
                <c:pt idx="910">
                  <c:v>1.321196968898564E-2</c:v>
                </c:pt>
                <c:pt idx="911">
                  <c:v>1.3196318342894359E-2</c:v>
                </c:pt>
                <c:pt idx="912">
                  <c:v>1.3391005739754637E-2</c:v>
                </c:pt>
                <c:pt idx="913">
                  <c:v>1.3651510273224437E-2</c:v>
                </c:pt>
                <c:pt idx="914">
                  <c:v>1.4032811513664461E-2</c:v>
                </c:pt>
                <c:pt idx="915">
                  <c:v>1.4399996673852307E-2</c:v>
                </c:pt>
                <c:pt idx="916">
                  <c:v>1.5241709365043675E-2</c:v>
                </c:pt>
                <c:pt idx="917">
                  <c:v>1.6164066405020588E-2</c:v>
                </c:pt>
                <c:pt idx="918">
                  <c:v>1.6848932692296544E-2</c:v>
                </c:pt>
                <c:pt idx="919">
                  <c:v>1.7438943316065589E-2</c:v>
                </c:pt>
                <c:pt idx="920">
                  <c:v>1.8265608452150365E-2</c:v>
                </c:pt>
                <c:pt idx="921">
                  <c:v>1.9446855442468453E-2</c:v>
                </c:pt>
                <c:pt idx="922">
                  <c:v>2.0968374023311261E-2</c:v>
                </c:pt>
                <c:pt idx="923">
                  <c:v>2.2935517400777483E-2</c:v>
                </c:pt>
                <c:pt idx="924">
                  <c:v>2.510438902166786E-2</c:v>
                </c:pt>
                <c:pt idx="925">
                  <c:v>2.750476392210318E-2</c:v>
                </c:pt>
                <c:pt idx="926">
                  <c:v>3.058256747956923E-2</c:v>
                </c:pt>
                <c:pt idx="927">
                  <c:v>3.3382730120588358E-2</c:v>
                </c:pt>
                <c:pt idx="928">
                  <c:v>3.4516874979434592E-2</c:v>
                </c:pt>
                <c:pt idx="929">
                  <c:v>3.5224654134941497E-2</c:v>
                </c:pt>
                <c:pt idx="930">
                  <c:v>3.6896225306180641E-2</c:v>
                </c:pt>
                <c:pt idx="931">
                  <c:v>3.9486706270542384E-2</c:v>
                </c:pt>
                <c:pt idx="932">
                  <c:v>4.4282919392084751E-2</c:v>
                </c:pt>
                <c:pt idx="933">
                  <c:v>5.0405433145481612E-2</c:v>
                </c:pt>
                <c:pt idx="934">
                  <c:v>5.7305612601650319E-2</c:v>
                </c:pt>
                <c:pt idx="935">
                  <c:v>6.5691832186547644E-2</c:v>
                </c:pt>
                <c:pt idx="936">
                  <c:v>8.0446724760814409E-2</c:v>
                </c:pt>
                <c:pt idx="937">
                  <c:v>8.9881887420551559E-2</c:v>
                </c:pt>
                <c:pt idx="938">
                  <c:v>9.1660061055875972E-2</c:v>
                </c:pt>
                <c:pt idx="939">
                  <c:v>8.5043248493622131E-2</c:v>
                </c:pt>
                <c:pt idx="940">
                  <c:v>8.1360844925461417E-2</c:v>
                </c:pt>
                <c:pt idx="941">
                  <c:v>7.7604165865606797E-2</c:v>
                </c:pt>
                <c:pt idx="942">
                  <c:v>7.67659335522137E-2</c:v>
                </c:pt>
                <c:pt idx="943">
                  <c:v>7.6906880978434872E-2</c:v>
                </c:pt>
                <c:pt idx="944">
                  <c:v>7.6308273843414529E-2</c:v>
                </c:pt>
                <c:pt idx="945">
                  <c:v>7.6092321999673501E-2</c:v>
                </c:pt>
                <c:pt idx="946">
                  <c:v>7.6668622060468677E-2</c:v>
                </c:pt>
                <c:pt idx="947">
                  <c:v>7.5809221818350633E-2</c:v>
                </c:pt>
                <c:pt idx="948">
                  <c:v>7.1576209631258034E-2</c:v>
                </c:pt>
                <c:pt idx="949">
                  <c:v>6.637428255342849E-2</c:v>
                </c:pt>
                <c:pt idx="950">
                  <c:v>6.2770001879053614E-2</c:v>
                </c:pt>
                <c:pt idx="951">
                  <c:v>5.9729586680656768E-2</c:v>
                </c:pt>
                <c:pt idx="952">
                  <c:v>5.7562470042548053E-2</c:v>
                </c:pt>
                <c:pt idx="953">
                  <c:v>5.6315976477963728E-2</c:v>
                </c:pt>
                <c:pt idx="954">
                  <c:v>5.6654302038329711E-2</c:v>
                </c:pt>
                <c:pt idx="955">
                  <c:v>5.7819436817729816E-2</c:v>
                </c:pt>
                <c:pt idx="956">
                  <c:v>6.0500458299698225E-2</c:v>
                </c:pt>
                <c:pt idx="957">
                  <c:v>6.0593854232171118E-2</c:v>
                </c:pt>
                <c:pt idx="958">
                  <c:v>5.7657701203397582E-2</c:v>
                </c:pt>
                <c:pt idx="959">
                  <c:v>5.1933484173986702E-2</c:v>
                </c:pt>
                <c:pt idx="960">
                  <c:v>4.6339627758155935E-2</c:v>
                </c:pt>
                <c:pt idx="961">
                  <c:v>4.1466581416608118E-2</c:v>
                </c:pt>
                <c:pt idx="962">
                  <c:v>3.6870573572992262E-2</c:v>
                </c:pt>
                <c:pt idx="963">
                  <c:v>3.29117962753529E-2</c:v>
                </c:pt>
                <c:pt idx="964">
                  <c:v>2.956736142416444E-2</c:v>
                </c:pt>
                <c:pt idx="965">
                  <c:v>2.6646438646473619E-2</c:v>
                </c:pt>
                <c:pt idx="966">
                  <c:v>2.4510536490152272E-2</c:v>
                </c:pt>
                <c:pt idx="967">
                  <c:v>2.2810938815227083E-2</c:v>
                </c:pt>
                <c:pt idx="968">
                  <c:v>2.1358332517759829E-2</c:v>
                </c:pt>
                <c:pt idx="969">
                  <c:v>2.0633191485817132E-2</c:v>
                </c:pt>
                <c:pt idx="970">
                  <c:v>2.0560021013366663E-2</c:v>
                </c:pt>
                <c:pt idx="971">
                  <c:v>2.0635629359840018E-2</c:v>
                </c:pt>
                <c:pt idx="972">
                  <c:v>2.0973638098971327E-2</c:v>
                </c:pt>
                <c:pt idx="973">
                  <c:v>2.2203259449270776E-2</c:v>
                </c:pt>
                <c:pt idx="974">
                  <c:v>2.3914675343482752E-2</c:v>
                </c:pt>
                <c:pt idx="975">
                  <c:v>2.5669150242293142E-2</c:v>
                </c:pt>
                <c:pt idx="976">
                  <c:v>2.7413819702631893E-2</c:v>
                </c:pt>
                <c:pt idx="977">
                  <c:v>2.8710861155011241E-2</c:v>
                </c:pt>
                <c:pt idx="978">
                  <c:v>2.8101731279952996E-2</c:v>
                </c:pt>
                <c:pt idx="979">
                  <c:v>2.6794308989503635E-2</c:v>
                </c:pt>
                <c:pt idx="980">
                  <c:v>2.5681719263458292E-2</c:v>
                </c:pt>
                <c:pt idx="981">
                  <c:v>2.5403464261335811E-2</c:v>
                </c:pt>
                <c:pt idx="982">
                  <c:v>2.5002730609840353E-2</c:v>
                </c:pt>
                <c:pt idx="983">
                  <c:v>2.5135115585473333E-2</c:v>
                </c:pt>
                <c:pt idx="984">
                  <c:v>2.5758233680887626E-2</c:v>
                </c:pt>
                <c:pt idx="985">
                  <c:v>2.6729612226673041E-2</c:v>
                </c:pt>
                <c:pt idx="986">
                  <c:v>2.8121347901389721E-2</c:v>
                </c:pt>
                <c:pt idx="987">
                  <c:v>2.9620441748980684E-2</c:v>
                </c:pt>
                <c:pt idx="988">
                  <c:v>3.1736684055481759E-2</c:v>
                </c:pt>
                <c:pt idx="989">
                  <c:v>3.48291965860624E-2</c:v>
                </c:pt>
                <c:pt idx="990">
                  <c:v>3.8650391622651693E-2</c:v>
                </c:pt>
                <c:pt idx="991">
                  <c:v>4.3744169092880571E-2</c:v>
                </c:pt>
                <c:pt idx="992">
                  <c:v>4.7786832219466766E-2</c:v>
                </c:pt>
                <c:pt idx="993">
                  <c:v>5.3777479253225131E-2</c:v>
                </c:pt>
                <c:pt idx="994">
                  <c:v>6.1979497931988141E-2</c:v>
                </c:pt>
                <c:pt idx="995">
                  <c:v>7.3017458780772468E-2</c:v>
                </c:pt>
                <c:pt idx="996">
                  <c:v>8.5191214238623261E-2</c:v>
                </c:pt>
                <c:pt idx="997">
                  <c:v>9.5694480986718233E-2</c:v>
                </c:pt>
                <c:pt idx="998">
                  <c:v>0.10197172325039852</c:v>
                </c:pt>
                <c:pt idx="999">
                  <c:v>0.10465749580269432</c:v>
                </c:pt>
                <c:pt idx="1000">
                  <c:v>0.10430395892111705</c:v>
                </c:pt>
                <c:pt idx="1001">
                  <c:v>0.10595239224003303</c:v>
                </c:pt>
                <c:pt idx="1002">
                  <c:v>0.10780345932709934</c:v>
                </c:pt>
                <c:pt idx="1003">
                  <c:v>0.11049649282661639</c:v>
                </c:pt>
                <c:pt idx="1004">
                  <c:v>0.11808699982580476</c:v>
                </c:pt>
                <c:pt idx="1005">
                  <c:v>0.12681746748557471</c:v>
                </c:pt>
                <c:pt idx="1006">
                  <c:v>0.12577528713819708</c:v>
                </c:pt>
                <c:pt idx="1007">
                  <c:v>0.1163943001661266</c:v>
                </c:pt>
                <c:pt idx="1008">
                  <c:v>0.11076329916368517</c:v>
                </c:pt>
                <c:pt idx="1009">
                  <c:v>0.10796831049281955</c:v>
                </c:pt>
                <c:pt idx="1010">
                  <c:v>9.9126496643464276E-2</c:v>
                </c:pt>
                <c:pt idx="1011">
                  <c:v>9.1746683378529592E-2</c:v>
                </c:pt>
                <c:pt idx="1012">
                  <c:v>8.2743543127211966E-2</c:v>
                </c:pt>
                <c:pt idx="1013">
                  <c:v>7.0919669129648477E-2</c:v>
                </c:pt>
                <c:pt idx="1014">
                  <c:v>6.2552989720581362E-2</c:v>
                </c:pt>
                <c:pt idx="1015">
                  <c:v>5.9469696317580076E-2</c:v>
                </c:pt>
                <c:pt idx="1016">
                  <c:v>5.653291319439812E-2</c:v>
                </c:pt>
                <c:pt idx="1017">
                  <c:v>5.2552307978482315E-2</c:v>
                </c:pt>
                <c:pt idx="1018">
                  <c:v>4.9584546671570223E-2</c:v>
                </c:pt>
                <c:pt idx="1019">
                  <c:v>4.4552707982686658E-2</c:v>
                </c:pt>
                <c:pt idx="1020">
                  <c:v>3.767707933229085E-2</c:v>
                </c:pt>
                <c:pt idx="1021">
                  <c:v>3.1849538515273813E-2</c:v>
                </c:pt>
                <c:pt idx="1022">
                  <c:v>2.6943797247438173E-2</c:v>
                </c:pt>
                <c:pt idx="1023">
                  <c:v>2.3814199071995581E-2</c:v>
                </c:pt>
                <c:pt idx="1024">
                  <c:v>2.1392715037814754E-2</c:v>
                </c:pt>
                <c:pt idx="1025">
                  <c:v>1.9201179946547957E-2</c:v>
                </c:pt>
                <c:pt idx="1026">
                  <c:v>1.7556652687270018E-2</c:v>
                </c:pt>
                <c:pt idx="1027">
                  <c:v>1.6752215037567131E-2</c:v>
                </c:pt>
                <c:pt idx="1028">
                  <c:v>1.5336419473552142E-2</c:v>
                </c:pt>
                <c:pt idx="1029">
                  <c:v>1.3930582064849715E-2</c:v>
                </c:pt>
                <c:pt idx="1030">
                  <c:v>1.2850251326673914E-2</c:v>
                </c:pt>
                <c:pt idx="1031">
                  <c:v>1.2190609127652786E-2</c:v>
                </c:pt>
                <c:pt idx="1032">
                  <c:v>1.1673620509483068E-2</c:v>
                </c:pt>
                <c:pt idx="1033">
                  <c:v>1.1362823270732434E-2</c:v>
                </c:pt>
                <c:pt idx="1034">
                  <c:v>1.1330280042410597E-2</c:v>
                </c:pt>
                <c:pt idx="1035">
                  <c:v>1.1404447200076316E-2</c:v>
                </c:pt>
                <c:pt idx="1036">
                  <c:v>1.1659971607475761E-2</c:v>
                </c:pt>
                <c:pt idx="1037">
                  <c:v>1.1976641314841009E-2</c:v>
                </c:pt>
                <c:pt idx="1038">
                  <c:v>1.1974564557999683E-2</c:v>
                </c:pt>
                <c:pt idx="1039">
                  <c:v>1.1469961253603273E-2</c:v>
                </c:pt>
                <c:pt idx="1040">
                  <c:v>1.0622067623639268E-2</c:v>
                </c:pt>
                <c:pt idx="1041">
                  <c:v>1.0485910840542479E-2</c:v>
                </c:pt>
                <c:pt idx="1042">
                  <c:v>1.0400011004067936E-2</c:v>
                </c:pt>
                <c:pt idx="1043">
                  <c:v>1.0441637738508766E-2</c:v>
                </c:pt>
                <c:pt idx="1044">
                  <c:v>1.0823078341963308E-2</c:v>
                </c:pt>
                <c:pt idx="1045">
                  <c:v>1.1328737984586022E-2</c:v>
                </c:pt>
                <c:pt idx="1046">
                  <c:v>1.2081326386651122E-2</c:v>
                </c:pt>
                <c:pt idx="1047">
                  <c:v>1.3031916295425551E-2</c:v>
                </c:pt>
                <c:pt idx="1048">
                  <c:v>1.346798395947635E-2</c:v>
                </c:pt>
                <c:pt idx="1049">
                  <c:v>1.2067636951117093E-2</c:v>
                </c:pt>
                <c:pt idx="1050">
                  <c:v>1.024070554568066E-2</c:v>
                </c:pt>
                <c:pt idx="1051">
                  <c:v>8.5210361194691317E-3</c:v>
                </c:pt>
                <c:pt idx="1052">
                  <c:v>7.0573899426133483E-3</c:v>
                </c:pt>
                <c:pt idx="1053">
                  <c:v>5.7821583746819399E-3</c:v>
                </c:pt>
                <c:pt idx="1054">
                  <c:v>4.6912351809482626E-3</c:v>
                </c:pt>
                <c:pt idx="1055">
                  <c:v>3.6589242239041422E-3</c:v>
                </c:pt>
                <c:pt idx="1056">
                  <c:v>2.6744038628537621E-3</c:v>
                </c:pt>
                <c:pt idx="1057">
                  <c:v>2.2360823764581246E-3</c:v>
                </c:pt>
                <c:pt idx="1058">
                  <c:v>2.7848028328818822E-3</c:v>
                </c:pt>
                <c:pt idx="1059">
                  <c:v>3.8511616068128331E-3</c:v>
                </c:pt>
                <c:pt idx="1060">
                  <c:v>4.9738326242790079E-3</c:v>
                </c:pt>
                <c:pt idx="1061">
                  <c:v>6.1444639261670026E-3</c:v>
                </c:pt>
                <c:pt idx="1062">
                  <c:v>7.4245523018678259E-3</c:v>
                </c:pt>
                <c:pt idx="1063">
                  <c:v>8.8328025556701391E-3</c:v>
                </c:pt>
                <c:pt idx="1064">
                  <c:v>1.0394645806928367E-2</c:v>
                </c:pt>
                <c:pt idx="1065">
                  <c:v>1.2145156043833665E-2</c:v>
                </c:pt>
                <c:pt idx="1066">
                  <c:v>1.399395162770449E-2</c:v>
                </c:pt>
                <c:pt idx="1067">
                  <c:v>1.6309417656039566E-2</c:v>
                </c:pt>
                <c:pt idx="1068">
                  <c:v>1.7833343312315123E-2</c:v>
                </c:pt>
                <c:pt idx="1069">
                  <c:v>1.731173318214364E-2</c:v>
                </c:pt>
                <c:pt idx="1070">
                  <c:v>1.5863715588770845E-2</c:v>
                </c:pt>
                <c:pt idx="1071">
                  <c:v>1.4754815805243867E-2</c:v>
                </c:pt>
                <c:pt idx="1072">
                  <c:v>1.3772149854466054E-2</c:v>
                </c:pt>
                <c:pt idx="1073">
                  <c:v>1.2985686569215895E-2</c:v>
                </c:pt>
                <c:pt idx="1074">
                  <c:v>1.2494633524411332E-2</c:v>
                </c:pt>
                <c:pt idx="1075">
                  <c:v>1.2235531130739424E-2</c:v>
                </c:pt>
                <c:pt idx="1076">
                  <c:v>1.200050439785078E-2</c:v>
                </c:pt>
                <c:pt idx="1077">
                  <c:v>1.1909409937663328E-2</c:v>
                </c:pt>
                <c:pt idx="1078">
                  <c:v>1.1672973375266973E-2</c:v>
                </c:pt>
                <c:pt idx="1079">
                  <c:v>1.0463095205090608E-2</c:v>
                </c:pt>
                <c:pt idx="1080">
                  <c:v>8.9504131331316593E-3</c:v>
                </c:pt>
                <c:pt idx="1081">
                  <c:v>7.5868733119288457E-3</c:v>
                </c:pt>
                <c:pt idx="1082">
                  <c:v>6.3890280446594833E-3</c:v>
                </c:pt>
                <c:pt idx="1083">
                  <c:v>5.3041030545048452E-3</c:v>
                </c:pt>
                <c:pt idx="1084">
                  <c:v>4.323125301388034E-3</c:v>
                </c:pt>
                <c:pt idx="1085">
                  <c:v>3.5303966603083517E-3</c:v>
                </c:pt>
                <c:pt idx="1086">
                  <c:v>2.7941379678153334E-3</c:v>
                </c:pt>
                <c:pt idx="1087">
                  <c:v>2.0955493626088782E-3</c:v>
                </c:pt>
                <c:pt idx="1088">
                  <c:v>1.6569526016710137E-3</c:v>
                </c:pt>
                <c:pt idx="1089">
                  <c:v>1.6136027402743722E-3</c:v>
                </c:pt>
                <c:pt idx="1090">
                  <c:v>1.8545327409213428E-3</c:v>
                </c:pt>
                <c:pt idx="1091">
                  <c:v>2.0985875691690065E-3</c:v>
                </c:pt>
                <c:pt idx="1092">
                  <c:v>2.3699735948646654E-3</c:v>
                </c:pt>
                <c:pt idx="1093">
                  <c:v>2.7039484636179659E-3</c:v>
                </c:pt>
                <c:pt idx="1094">
                  <c:v>3.0785578733083766E-3</c:v>
                </c:pt>
                <c:pt idx="1095">
                  <c:v>3.5135197654594121E-3</c:v>
                </c:pt>
                <c:pt idx="1096">
                  <c:v>4.0149561765476368E-3</c:v>
                </c:pt>
                <c:pt idx="1097">
                  <c:v>4.5625990170505741E-3</c:v>
                </c:pt>
                <c:pt idx="1098">
                  <c:v>4.8897305253570297E-3</c:v>
                </c:pt>
                <c:pt idx="1099">
                  <c:v>4.7805571236568768E-3</c:v>
                </c:pt>
                <c:pt idx="1100">
                  <c:v>4.502855050168124E-3</c:v>
                </c:pt>
                <c:pt idx="1101">
                  <c:v>4.2812458164779976E-3</c:v>
                </c:pt>
                <c:pt idx="1102">
                  <c:v>4.1348058689273555E-3</c:v>
                </c:pt>
                <c:pt idx="1103">
                  <c:v>4.0544701485824581E-3</c:v>
                </c:pt>
                <c:pt idx="1104">
                  <c:v>4.0055452199734588E-3</c:v>
                </c:pt>
                <c:pt idx="1105">
                  <c:v>4.0311258452585992E-3</c:v>
                </c:pt>
                <c:pt idx="1106">
                  <c:v>4.1405415911557313E-3</c:v>
                </c:pt>
                <c:pt idx="1107">
                  <c:v>4.2956104265623038E-3</c:v>
                </c:pt>
                <c:pt idx="1108">
                  <c:v>4.4498066901389006E-3</c:v>
                </c:pt>
                <c:pt idx="1109">
                  <c:v>4.521133559899383E-3</c:v>
                </c:pt>
                <c:pt idx="1110">
                  <c:v>4.6035467454128816E-3</c:v>
                </c:pt>
                <c:pt idx="1111">
                  <c:v>4.8087817537719223E-3</c:v>
                </c:pt>
                <c:pt idx="1112">
                  <c:v>5.0254417580207099E-3</c:v>
                </c:pt>
                <c:pt idx="1113">
                  <c:v>5.3011353690451306E-3</c:v>
                </c:pt>
                <c:pt idx="1114">
                  <c:v>5.6861340696359487E-3</c:v>
                </c:pt>
                <c:pt idx="1115">
                  <c:v>6.1683395499898619E-3</c:v>
                </c:pt>
                <c:pt idx="1116">
                  <c:v>6.7026216693341226E-3</c:v>
                </c:pt>
                <c:pt idx="1117">
                  <c:v>7.3870498321651377E-3</c:v>
                </c:pt>
                <c:pt idx="1118">
                  <c:v>7.750463352513998E-3</c:v>
                </c:pt>
                <c:pt idx="1119">
                  <c:v>7.3726378684286732E-3</c:v>
                </c:pt>
                <c:pt idx="1120">
                  <c:v>6.6797963397883225E-3</c:v>
                </c:pt>
                <c:pt idx="1121">
                  <c:v>6.1191308126901291E-3</c:v>
                </c:pt>
                <c:pt idx="1122">
                  <c:v>5.6302645556748545E-3</c:v>
                </c:pt>
                <c:pt idx="1123">
                  <c:v>5.2388430921873072E-3</c:v>
                </c:pt>
                <c:pt idx="1124">
                  <c:v>4.9630529181918731E-3</c:v>
                </c:pt>
                <c:pt idx="1125">
                  <c:v>4.7567116706533873E-3</c:v>
                </c:pt>
                <c:pt idx="1126">
                  <c:v>4.6255561818979041E-3</c:v>
                </c:pt>
                <c:pt idx="1127">
                  <c:v>4.5676891639354509E-3</c:v>
                </c:pt>
                <c:pt idx="1128">
                  <c:v>4.487280476919122E-3</c:v>
                </c:pt>
                <c:pt idx="1129">
                  <c:v>4.3694421059242636E-3</c:v>
                </c:pt>
                <c:pt idx="1130">
                  <c:v>4.2100495799534347E-3</c:v>
                </c:pt>
                <c:pt idx="1131">
                  <c:v>4.1086086697591636E-3</c:v>
                </c:pt>
                <c:pt idx="1132">
                  <c:v>4.091773902963329E-3</c:v>
                </c:pt>
                <c:pt idx="1133">
                  <c:v>4.1347775375148383E-3</c:v>
                </c:pt>
                <c:pt idx="1134">
                  <c:v>4.2329465147322894E-3</c:v>
                </c:pt>
                <c:pt idx="1135">
                  <c:v>4.373989855245424E-3</c:v>
                </c:pt>
                <c:pt idx="1136">
                  <c:v>4.552670430116504E-3</c:v>
                </c:pt>
                <c:pt idx="1137">
                  <c:v>4.8345364997016216E-3</c:v>
                </c:pt>
                <c:pt idx="1138">
                  <c:v>4.7911341685262015E-3</c:v>
                </c:pt>
                <c:pt idx="1139">
                  <c:v>4.0457508183287891E-3</c:v>
                </c:pt>
                <c:pt idx="1140">
                  <c:v>2.9492310144365562E-3</c:v>
                </c:pt>
                <c:pt idx="1141">
                  <c:v>1.9193235943360341E-3</c:v>
                </c:pt>
                <c:pt idx="1142">
                  <c:v>9.1947581326333894E-4</c:v>
                </c:pt>
                <c:pt idx="1143">
                  <c:v>-6.1018884919979813E-5</c:v>
                </c:pt>
                <c:pt idx="1144">
                  <c:v>-1.041384597959301E-3</c:v>
                </c:pt>
                <c:pt idx="1145">
                  <c:v>-2.0321022025740045E-3</c:v>
                </c:pt>
                <c:pt idx="1146">
                  <c:v>-3.0439555501292851E-3</c:v>
                </c:pt>
                <c:pt idx="1147">
                  <c:v>-4.099507993161583E-3</c:v>
                </c:pt>
                <c:pt idx="1148">
                  <c:v>-4.7474213419865657E-3</c:v>
                </c:pt>
                <c:pt idx="1149">
                  <c:v>-4.5509377192098294E-3</c:v>
                </c:pt>
                <c:pt idx="1150">
                  <c:v>-3.9605660081008937E-3</c:v>
                </c:pt>
                <c:pt idx="1151">
                  <c:v>-3.4357066689891494E-3</c:v>
                </c:pt>
                <c:pt idx="1152">
                  <c:v>-2.9690788966821873E-3</c:v>
                </c:pt>
                <c:pt idx="1153">
                  <c:v>-2.5509623483706213E-3</c:v>
                </c:pt>
                <c:pt idx="1154">
                  <c:v>-2.1479106980255599E-3</c:v>
                </c:pt>
                <c:pt idx="1155">
                  <c:v>-1.8276182218350521E-3</c:v>
                </c:pt>
                <c:pt idx="1156">
                  <c:v>-1.5308092382215364E-3</c:v>
                </c:pt>
                <c:pt idx="1157">
                  <c:v>-1.2325934633901027E-3</c:v>
                </c:pt>
                <c:pt idx="1158">
                  <c:v>-9.4421358643946747E-4</c:v>
                </c:pt>
                <c:pt idx="1159">
                  <c:v>-6.8374030976833529E-4</c:v>
                </c:pt>
                <c:pt idx="1160">
                  <c:v>-4.5346295363781153E-4</c:v>
                </c:pt>
                <c:pt idx="1161">
                  <c:v>-2.4236085836346324E-4</c:v>
                </c:pt>
                <c:pt idx="1162">
                  <c:v>-3.3968703869264147E-5</c:v>
                </c:pt>
                <c:pt idx="1163">
                  <c:v>1.7289216160424809E-4</c:v>
                </c:pt>
                <c:pt idx="1164">
                  <c:v>3.8019445963661033E-4</c:v>
                </c:pt>
                <c:pt idx="1165">
                  <c:v>5.9402971352393009E-4</c:v>
                </c:pt>
                <c:pt idx="1166">
                  <c:v>8.1780662687821093E-4</c:v>
                </c:pt>
                <c:pt idx="1167">
                  <c:v>1.0499752960969556E-3</c:v>
                </c:pt>
                <c:pt idx="1168">
                  <c:v>1.3274135711496015E-3</c:v>
                </c:pt>
                <c:pt idx="1169">
                  <c:v>1.5424980276978707E-3</c:v>
                </c:pt>
                <c:pt idx="1170">
                  <c:v>1.5729802917018869E-3</c:v>
                </c:pt>
                <c:pt idx="1171">
                  <c:v>1.552059728304704E-3</c:v>
                </c:pt>
                <c:pt idx="1172">
                  <c:v>1.5781145528174479E-3</c:v>
                </c:pt>
                <c:pt idx="1173">
                  <c:v>1.620463519471154E-3</c:v>
                </c:pt>
                <c:pt idx="1174">
                  <c:v>1.6784292398856647E-3</c:v>
                </c:pt>
                <c:pt idx="1175">
                  <c:v>1.8203635270658473E-3</c:v>
                </c:pt>
                <c:pt idx="1176">
                  <c:v>1.959110886534035E-3</c:v>
                </c:pt>
                <c:pt idx="1177">
                  <c:v>2.1128220777008305E-3</c:v>
                </c:pt>
                <c:pt idx="1178">
                  <c:v>2.3241508162652439E-3</c:v>
                </c:pt>
                <c:pt idx="1179">
                  <c:v>2.2155682398871828E-3</c:v>
                </c:pt>
                <c:pt idx="1180">
                  <c:v>1.394544513505855E-3</c:v>
                </c:pt>
                <c:pt idx="1181">
                  <c:v>2.3908819061794074E-4</c:v>
                </c:pt>
                <c:pt idx="1182">
                  <c:v>-9.1336480511450464E-4</c:v>
                </c:pt>
                <c:pt idx="1183">
                  <c:v>-2.0600329856281705E-3</c:v>
                </c:pt>
                <c:pt idx="1184">
                  <c:v>-3.2397588219803602E-3</c:v>
                </c:pt>
                <c:pt idx="1185">
                  <c:v>-4.4663082596734308E-3</c:v>
                </c:pt>
                <c:pt idx="1186">
                  <c:v>-5.7768574422494912E-3</c:v>
                </c:pt>
                <c:pt idx="1187">
                  <c:v>-7.3086634948313781E-3</c:v>
                </c:pt>
                <c:pt idx="1188">
                  <c:v>-9.123530343598741E-3</c:v>
                </c:pt>
                <c:pt idx="1189">
                  <c:v>-1.0194674761413286E-2</c:v>
                </c:pt>
                <c:pt idx="1190">
                  <c:v>-1.0640538134122371E-2</c:v>
                </c:pt>
                <c:pt idx="1191">
                  <c:v>-1.0255768718153979E-2</c:v>
                </c:pt>
                <c:pt idx="1192">
                  <c:v>-1.0065722018820989E-2</c:v>
                </c:pt>
                <c:pt idx="1193">
                  <c:v>-1.0157672359697082E-2</c:v>
                </c:pt>
                <c:pt idx="1194">
                  <c:v>-1.0414326406534296E-2</c:v>
                </c:pt>
                <c:pt idx="1195">
                  <c:v>-1.0800574250373422E-2</c:v>
                </c:pt>
                <c:pt idx="1196">
                  <c:v>-1.1460183828172427E-2</c:v>
                </c:pt>
                <c:pt idx="1197">
                  <c:v>-1.2520608430069257E-2</c:v>
                </c:pt>
                <c:pt idx="1198">
                  <c:v>-1.3861108230733249E-2</c:v>
                </c:pt>
                <c:pt idx="1199">
                  <c:v>-1.3974920325270404E-2</c:v>
                </c:pt>
                <c:pt idx="1200">
                  <c:v>-1.3596600148307153E-2</c:v>
                </c:pt>
                <c:pt idx="1201">
                  <c:v>-1.2537840364286746E-2</c:v>
                </c:pt>
                <c:pt idx="1202">
                  <c:v>-1.2304342395287545E-2</c:v>
                </c:pt>
                <c:pt idx="1203">
                  <c:v>-1.395154586738729E-2</c:v>
                </c:pt>
                <c:pt idx="1204">
                  <c:v>-1.7105776515788922E-2</c:v>
                </c:pt>
                <c:pt idx="1205">
                  <c:v>-2.2671055048764672E-2</c:v>
                </c:pt>
                <c:pt idx="1206">
                  <c:v>-3.7312794186380546E-2</c:v>
                </c:pt>
                <c:pt idx="1207">
                  <c:v>-4.0571114553255204E-2</c:v>
                </c:pt>
                <c:pt idx="1208">
                  <c:v>-1.1698111213569853E-2</c:v>
                </c:pt>
                <c:pt idx="1209">
                  <c:v>-1.0237481509529614E-2</c:v>
                </c:pt>
                <c:pt idx="1210">
                  <c:v>-6.4282486965215246E-3</c:v>
                </c:pt>
                <c:pt idx="1211">
                  <c:v>-5.2965507900006766E-3</c:v>
                </c:pt>
                <c:pt idx="1212">
                  <c:v>-4.0006173505787775E-3</c:v>
                </c:pt>
                <c:pt idx="1213">
                  <c:v>-2.9804991051751114E-3</c:v>
                </c:pt>
                <c:pt idx="1214">
                  <c:v>-2.2549473999086645E-3</c:v>
                </c:pt>
                <c:pt idx="1215">
                  <c:v>-1.785249921001099E-3</c:v>
                </c:pt>
                <c:pt idx="1216">
                  <c:v>-1.418126879586258E-3</c:v>
                </c:pt>
                <c:pt idx="1217">
                  <c:v>-1.1309928351965659E-3</c:v>
                </c:pt>
                <c:pt idx="1218">
                  <c:v>-9.6380800125675222E-4</c:v>
                </c:pt>
                <c:pt idx="1219">
                  <c:v>-8.3151891091576388E-4</c:v>
                </c:pt>
                <c:pt idx="1220">
                  <c:v>-6.7595627308483883E-4</c:v>
                </c:pt>
                <c:pt idx="1221">
                  <c:v>-5.1236526674606033E-4</c:v>
                </c:pt>
                <c:pt idx="1222">
                  <c:v>-2.6519422018993493E-4</c:v>
                </c:pt>
                <c:pt idx="1223">
                  <c:v>9.2339567151450517E-5</c:v>
                </c:pt>
                <c:pt idx="1224">
                  <c:v>5.0663469992761104E-4</c:v>
                </c:pt>
                <c:pt idx="1225">
                  <c:v>1.0477171680145917E-3</c:v>
                </c:pt>
                <c:pt idx="1226">
                  <c:v>1.7180291364217264E-3</c:v>
                </c:pt>
                <c:pt idx="1227">
                  <c:v>2.2155366701755645E-3</c:v>
                </c:pt>
                <c:pt idx="1228">
                  <c:v>2.5020811552478564E-3</c:v>
                </c:pt>
                <c:pt idx="1229">
                  <c:v>2.7534451668048457E-3</c:v>
                </c:pt>
                <c:pt idx="1230">
                  <c:v>2.7624965526718537E-3</c:v>
                </c:pt>
                <c:pt idx="1231">
                  <c:v>2.6716307857155034E-3</c:v>
                </c:pt>
                <c:pt idx="1232">
                  <c:v>2.7660592991004514E-3</c:v>
                </c:pt>
                <c:pt idx="1233">
                  <c:v>2.7167624313552481E-3</c:v>
                </c:pt>
                <c:pt idx="1234">
                  <c:v>2.8935182959853676E-3</c:v>
                </c:pt>
                <c:pt idx="1235">
                  <c:v>3.181043867802184E-3</c:v>
                </c:pt>
                <c:pt idx="1236">
                  <c:v>3.4370110030844899E-3</c:v>
                </c:pt>
                <c:pt idx="1237">
                  <c:v>3.7250029659970192E-3</c:v>
                </c:pt>
                <c:pt idx="1238">
                  <c:v>4.0846623314921612E-3</c:v>
                </c:pt>
                <c:pt idx="1239">
                  <c:v>4.5018494012047782E-3</c:v>
                </c:pt>
                <c:pt idx="1240">
                  <c:v>4.98135875189062E-3</c:v>
                </c:pt>
                <c:pt idx="1241">
                  <c:v>5.5253801485698377E-3</c:v>
                </c:pt>
                <c:pt idx="1242">
                  <c:v>6.1736998661042E-3</c:v>
                </c:pt>
                <c:pt idx="1243">
                  <c:v>6.8307477672128148E-3</c:v>
                </c:pt>
                <c:pt idx="1244">
                  <c:v>7.6012367679225423E-3</c:v>
                </c:pt>
                <c:pt idx="1245">
                  <c:v>8.3510267880598302E-3</c:v>
                </c:pt>
                <c:pt idx="1246">
                  <c:v>9.3496845090269252E-3</c:v>
                </c:pt>
                <c:pt idx="1247">
                  <c:v>1.0467839180057831E-2</c:v>
                </c:pt>
                <c:pt idx="1248">
                  <c:v>1.1431812153622463E-2</c:v>
                </c:pt>
                <c:pt idx="1249">
                  <c:v>1.1757211731407251E-2</c:v>
                </c:pt>
                <c:pt idx="1250">
                  <c:v>1.0858313562534616E-2</c:v>
                </c:pt>
                <c:pt idx="1251">
                  <c:v>9.5828316471116316E-3</c:v>
                </c:pt>
                <c:pt idx="1252">
                  <c:v>8.602431392043558E-3</c:v>
                </c:pt>
                <c:pt idx="1253">
                  <c:v>7.8377829590412403E-3</c:v>
                </c:pt>
                <c:pt idx="1254">
                  <c:v>7.2148007207515673E-3</c:v>
                </c:pt>
                <c:pt idx="1255">
                  <c:v>6.71090106842623E-3</c:v>
                </c:pt>
                <c:pt idx="1256">
                  <c:v>6.2113761746955482E-3</c:v>
                </c:pt>
                <c:pt idx="1257">
                  <c:v>5.9562055255302799E-3</c:v>
                </c:pt>
                <c:pt idx="1258">
                  <c:v>5.7934578741701097E-3</c:v>
                </c:pt>
                <c:pt idx="1259">
                  <c:v>5.5605085842746422E-3</c:v>
                </c:pt>
                <c:pt idx="1260">
                  <c:v>4.764419382127438E-3</c:v>
                </c:pt>
                <c:pt idx="1261">
                  <c:v>3.8797843606891416E-3</c:v>
                </c:pt>
                <c:pt idx="1262">
                  <c:v>3.0992620637112643E-3</c:v>
                </c:pt>
                <c:pt idx="1263">
                  <c:v>2.3807016915417243E-3</c:v>
                </c:pt>
                <c:pt idx="1264">
                  <c:v>1.7040500991674669E-3</c:v>
                </c:pt>
                <c:pt idx="1265">
                  <c:v>1.0741606993580717E-3</c:v>
                </c:pt>
                <c:pt idx="1266">
                  <c:v>4.7388648948971387E-4</c:v>
                </c:pt>
                <c:pt idx="1267">
                  <c:v>-1.0207111696900904E-4</c:v>
                </c:pt>
                <c:pt idx="1268">
                  <c:v>-6.7835207010146924E-4</c:v>
                </c:pt>
                <c:pt idx="1269">
                  <c:v>-1.0962793710406935E-3</c:v>
                </c:pt>
                <c:pt idx="1270">
                  <c:v>-1.184395856214568E-3</c:v>
                </c:pt>
                <c:pt idx="1271">
                  <c:v>-1.1178956172421298E-3</c:v>
                </c:pt>
                <c:pt idx="1272">
                  <c:v>-1.0771745773693686E-3</c:v>
                </c:pt>
                <c:pt idx="1273">
                  <c:v>-1.0540539447797422E-3</c:v>
                </c:pt>
                <c:pt idx="1274">
                  <c:v>-1.0440161585137376E-3</c:v>
                </c:pt>
                <c:pt idx="1275">
                  <c:v>-1.0587166164252543E-3</c:v>
                </c:pt>
                <c:pt idx="1276">
                  <c:v>-1.0930095976874844E-3</c:v>
                </c:pt>
                <c:pt idx="1277">
                  <c:v>-1.1397843438027174E-3</c:v>
                </c:pt>
                <c:pt idx="1278">
                  <c:v>-1.2002094568127741E-3</c:v>
                </c:pt>
                <c:pt idx="1279">
                  <c:v>-1.1710036535349196E-3</c:v>
                </c:pt>
                <c:pt idx="1280">
                  <c:v>-9.5722446035869204E-4</c:v>
                </c:pt>
                <c:pt idx="1281">
                  <c:v>-6.4742474715604468E-4</c:v>
                </c:pt>
                <c:pt idx="1282">
                  <c:v>-3.4744489680910704E-4</c:v>
                </c:pt>
                <c:pt idx="1283">
                  <c:v>-5.2422024439013178E-5</c:v>
                </c:pt>
                <c:pt idx="1284">
                  <c:v>2.4141245598182967E-4</c:v>
                </c:pt>
                <c:pt idx="1285">
                  <c:v>5.3868409608907755E-4</c:v>
                </c:pt>
                <c:pt idx="1286">
                  <c:v>8.4366221353734179E-4</c:v>
                </c:pt>
                <c:pt idx="1287">
                  <c:v>1.16397392367498E-3</c:v>
                </c:pt>
                <c:pt idx="1288">
                  <c:v>1.4997901469614259E-3</c:v>
                </c:pt>
                <c:pt idx="1289">
                  <c:v>1.8607764059204472E-3</c:v>
                </c:pt>
                <c:pt idx="1290">
                  <c:v>1.9848866651029809E-3</c:v>
                </c:pt>
                <c:pt idx="1291">
                  <c:v>1.615549205253727E-3</c:v>
                </c:pt>
                <c:pt idx="1292">
                  <c:v>1.0303748955475126E-3</c:v>
                </c:pt>
                <c:pt idx="1293">
                  <c:v>4.2770548077804141E-4</c:v>
                </c:pt>
                <c:pt idx="1294">
                  <c:v>-1.9158733673262221E-4</c:v>
                </c:pt>
                <c:pt idx="1295">
                  <c:v>-8.186868487239917E-4</c:v>
                </c:pt>
                <c:pt idx="1296">
                  <c:v>-1.4599500736723198E-3</c:v>
                </c:pt>
                <c:pt idx="1297">
                  <c:v>-2.120150097653809E-3</c:v>
                </c:pt>
                <c:pt idx="1298">
                  <c:v>-2.8118453945583282E-3</c:v>
                </c:pt>
                <c:pt idx="1299">
                  <c:v>-3.5609841492023936E-3</c:v>
                </c:pt>
                <c:pt idx="1300">
                  <c:v>-4.0794165875391759E-3</c:v>
                </c:pt>
                <c:pt idx="1301">
                  <c:v>-4.1206506885834377E-3</c:v>
                </c:pt>
                <c:pt idx="1302">
                  <c:v>-4.0067533829527546E-3</c:v>
                </c:pt>
                <c:pt idx="1303">
                  <c:v>-3.972480314275083E-3</c:v>
                </c:pt>
                <c:pt idx="1304">
                  <c:v>-3.982713669499832E-3</c:v>
                </c:pt>
                <c:pt idx="1305">
                  <c:v>-4.0365530558111639E-3</c:v>
                </c:pt>
                <c:pt idx="1306">
                  <c:v>-4.1616456065000917E-3</c:v>
                </c:pt>
                <c:pt idx="1307">
                  <c:v>-4.3573732371265037E-3</c:v>
                </c:pt>
                <c:pt idx="1308">
                  <c:v>-4.5901296173414896E-3</c:v>
                </c:pt>
                <c:pt idx="1309">
                  <c:v>-4.9019227598802425E-3</c:v>
                </c:pt>
                <c:pt idx="1310">
                  <c:v>-5.066694850420557E-3</c:v>
                </c:pt>
                <c:pt idx="1311">
                  <c:v>-4.8982474409427837E-3</c:v>
                </c:pt>
                <c:pt idx="1312">
                  <c:v>-4.5925671941164708E-3</c:v>
                </c:pt>
                <c:pt idx="1313">
                  <c:v>-4.3379060812860238E-3</c:v>
                </c:pt>
                <c:pt idx="1314">
                  <c:v>-4.2087230598076104E-3</c:v>
                </c:pt>
                <c:pt idx="1315">
                  <c:v>-4.1775445665422637E-3</c:v>
                </c:pt>
                <c:pt idx="1316">
                  <c:v>-4.1668885772356669E-3</c:v>
                </c:pt>
                <c:pt idx="1317">
                  <c:v>-4.1964856031823936E-3</c:v>
                </c:pt>
                <c:pt idx="1318">
                  <c:v>-4.2909628543407281E-3</c:v>
                </c:pt>
                <c:pt idx="1319">
                  <c:v>-4.3897799018698044E-3</c:v>
                </c:pt>
                <c:pt idx="1320">
                  <c:v>-4.4586981448345069E-3</c:v>
                </c:pt>
                <c:pt idx="1321">
                  <c:v>-4.5329749664240427E-3</c:v>
                </c:pt>
                <c:pt idx="1322">
                  <c:v>-4.6691503487827322E-3</c:v>
                </c:pt>
                <c:pt idx="1323">
                  <c:v>-4.946515860311371E-3</c:v>
                </c:pt>
                <c:pt idx="1324">
                  <c:v>-5.3013966122101011E-3</c:v>
                </c:pt>
                <c:pt idx="1325">
                  <c:v>-5.7556867414879321E-3</c:v>
                </c:pt>
                <c:pt idx="1326">
                  <c:v>-6.2913330483035448E-3</c:v>
                </c:pt>
                <c:pt idx="1327">
                  <c:v>-6.920227473785328E-3</c:v>
                </c:pt>
                <c:pt idx="1328">
                  <c:v>-7.6700078718177486E-3</c:v>
                </c:pt>
                <c:pt idx="1329">
                  <c:v>-8.547472377261528E-3</c:v>
                </c:pt>
                <c:pt idx="1330">
                  <c:v>-8.93432166045105E-3</c:v>
                </c:pt>
                <c:pt idx="1331">
                  <c:v>-8.3771786202843212E-3</c:v>
                </c:pt>
                <c:pt idx="1332">
                  <c:v>-7.430629612551593E-3</c:v>
                </c:pt>
                <c:pt idx="1333">
                  <c:v>-6.6047510484464134E-3</c:v>
                </c:pt>
                <c:pt idx="1334">
                  <c:v>-5.9152866117607944E-3</c:v>
                </c:pt>
                <c:pt idx="1335">
                  <c:v>-5.3342986391610881E-3</c:v>
                </c:pt>
                <c:pt idx="1336">
                  <c:v>-4.8747698571282314E-3</c:v>
                </c:pt>
                <c:pt idx="1337">
                  <c:v>-4.4673625612653648E-3</c:v>
                </c:pt>
                <c:pt idx="1338">
                  <c:v>-4.1177525073868883E-3</c:v>
                </c:pt>
                <c:pt idx="1339">
                  <c:v>-3.8232816067380634E-3</c:v>
                </c:pt>
                <c:pt idx="1340">
                  <c:v>-3.9131069161066501E-3</c:v>
                </c:pt>
                <c:pt idx="1341">
                  <c:v>-4.7609883341678521E-3</c:v>
                </c:pt>
                <c:pt idx="1342">
                  <c:v>-6.0996754438552474E-3</c:v>
                </c:pt>
                <c:pt idx="1343">
                  <c:v>-7.6037956718070813E-3</c:v>
                </c:pt>
                <c:pt idx="1344">
                  <c:v>-9.3391017868391223E-3</c:v>
                </c:pt>
                <c:pt idx="1345">
                  <c:v>-1.1074929710129263E-2</c:v>
                </c:pt>
                <c:pt idx="1346">
                  <c:v>-1.3013125979255039E-2</c:v>
                </c:pt>
                <c:pt idx="1347">
                  <c:v>-1.5420841309809911E-2</c:v>
                </c:pt>
                <c:pt idx="1348">
                  <c:v>-1.790372646587967E-2</c:v>
                </c:pt>
                <c:pt idx="1349">
                  <c:v>-2.0846572107873031E-2</c:v>
                </c:pt>
                <c:pt idx="1350">
                  <c:v>-2.264935705511123E-2</c:v>
                </c:pt>
                <c:pt idx="1351">
                  <c:v>-2.1610888357287507E-2</c:v>
                </c:pt>
                <c:pt idx="1352">
                  <c:v>-1.9064756781828968E-2</c:v>
                </c:pt>
                <c:pt idx="1353">
                  <c:v>-1.6698023368140531E-2</c:v>
                </c:pt>
                <c:pt idx="1354">
                  <c:v>-1.4404583450270811E-2</c:v>
                </c:pt>
                <c:pt idx="1355">
                  <c:v>-1.2425908344465662E-2</c:v>
                </c:pt>
                <c:pt idx="1356">
                  <c:v>-1.0715621835319178E-2</c:v>
                </c:pt>
                <c:pt idx="1357">
                  <c:v>-9.2529006510743278E-3</c:v>
                </c:pt>
                <c:pt idx="1358">
                  <c:v>-7.8463441517220376E-3</c:v>
                </c:pt>
                <c:pt idx="1359">
                  <c:v>-6.4416986765772153E-3</c:v>
                </c:pt>
                <c:pt idx="1360">
                  <c:v>-5.405495050217644E-3</c:v>
                </c:pt>
                <c:pt idx="1361">
                  <c:v>-5.1669915893466471E-3</c:v>
                </c:pt>
                <c:pt idx="1362">
                  <c:v>-5.3834843515503713E-3</c:v>
                </c:pt>
                <c:pt idx="1363">
                  <c:v>-5.584718412137089E-3</c:v>
                </c:pt>
                <c:pt idx="1364">
                  <c:v>-5.8578938736734793E-3</c:v>
                </c:pt>
                <c:pt idx="1365">
                  <c:v>-6.1422377114805525E-3</c:v>
                </c:pt>
                <c:pt idx="1366">
                  <c:v>-6.697376660853971E-3</c:v>
                </c:pt>
                <c:pt idx="1367">
                  <c:v>-7.3628061242907942E-3</c:v>
                </c:pt>
                <c:pt idx="1368">
                  <c:v>-8.0611217365980439E-3</c:v>
                </c:pt>
                <c:pt idx="1369">
                  <c:v>-8.5220374806524064E-3</c:v>
                </c:pt>
                <c:pt idx="1370">
                  <c:v>-8.5526454764101902E-3</c:v>
                </c:pt>
                <c:pt idx="1371">
                  <c:v>-8.4371456294165866E-3</c:v>
                </c:pt>
                <c:pt idx="1372">
                  <c:v>-8.595023886433505E-3</c:v>
                </c:pt>
                <c:pt idx="1373">
                  <c:v>-9.0035210736428249E-3</c:v>
                </c:pt>
                <c:pt idx="1374">
                  <c:v>-9.6823873596159644E-3</c:v>
                </c:pt>
                <c:pt idx="1375">
                  <c:v>-1.0747729031595356E-2</c:v>
                </c:pt>
                <c:pt idx="1376">
                  <c:v>-1.2254418725636304E-2</c:v>
                </c:pt>
                <c:pt idx="1377">
                  <c:v>-1.5000177782137237E-2</c:v>
                </c:pt>
                <c:pt idx="1378">
                  <c:v>-2.001342258109241E-2</c:v>
                </c:pt>
                <c:pt idx="1379">
                  <c:v>-2.5191938653820131E-2</c:v>
                </c:pt>
                <c:pt idx="1380">
                  <c:v>-2.6509572641382317E-2</c:v>
                </c:pt>
                <c:pt idx="1381">
                  <c:v>-2.3215326617094405E-2</c:v>
                </c:pt>
                <c:pt idx="1382">
                  <c:v>-1.9043404031864868E-2</c:v>
                </c:pt>
                <c:pt idx="1383">
                  <c:v>-1.6719993695726743E-2</c:v>
                </c:pt>
                <c:pt idx="1384">
                  <c:v>-1.5249140494860255E-2</c:v>
                </c:pt>
                <c:pt idx="1385">
                  <c:v>-1.3785332808474715E-2</c:v>
                </c:pt>
                <c:pt idx="1386">
                  <c:v>-1.2898260755226943E-2</c:v>
                </c:pt>
                <c:pt idx="1387">
                  <c:v>-1.2712386790194383E-2</c:v>
                </c:pt>
                <c:pt idx="1388">
                  <c:v>-1.4023804992030897E-2</c:v>
                </c:pt>
                <c:pt idx="1389">
                  <c:v>-1.8938192007166128E-2</c:v>
                </c:pt>
                <c:pt idx="1390">
                  <c:v>-2.2941217972554079E-2</c:v>
                </c:pt>
                <c:pt idx="1391">
                  <c:v>-2.4233890247898151E-2</c:v>
                </c:pt>
                <c:pt idx="1392">
                  <c:v>-2.3214142900644791E-2</c:v>
                </c:pt>
                <c:pt idx="1393">
                  <c:v>-1.7730969083828065E-2</c:v>
                </c:pt>
                <c:pt idx="1394">
                  <c:v>-1.5096058420694844E-2</c:v>
                </c:pt>
                <c:pt idx="1395">
                  <c:v>-1.3132377205668224E-2</c:v>
                </c:pt>
                <c:pt idx="1396">
                  <c:v>-1.1184193878776323E-2</c:v>
                </c:pt>
                <c:pt idx="1397">
                  <c:v>-1.0684813114892062E-2</c:v>
                </c:pt>
                <c:pt idx="1398">
                  <c:v>-1.010949995551361E-2</c:v>
                </c:pt>
                <c:pt idx="1399">
                  <c:v>-9.7710393819583595E-3</c:v>
                </c:pt>
                <c:pt idx="1400">
                  <c:v>-9.3095442234296735E-3</c:v>
                </c:pt>
                <c:pt idx="1401">
                  <c:v>-8.7909260210660718E-3</c:v>
                </c:pt>
                <c:pt idx="1402">
                  <c:v>-8.4128818035419106E-3</c:v>
                </c:pt>
                <c:pt idx="1403">
                  <c:v>-7.5319595422719899E-3</c:v>
                </c:pt>
                <c:pt idx="1404">
                  <c:v>-6.4543915970106574E-3</c:v>
                </c:pt>
                <c:pt idx="1405">
                  <c:v>-5.7369094744079974E-3</c:v>
                </c:pt>
                <c:pt idx="1406">
                  <c:v>-5.3420806639691044E-3</c:v>
                </c:pt>
                <c:pt idx="1407">
                  <c:v>-5.1774038693302221E-3</c:v>
                </c:pt>
                <c:pt idx="1408">
                  <c:v>-5.0828595974140908E-3</c:v>
                </c:pt>
                <c:pt idx="1409">
                  <c:v>-5.165245877658574E-3</c:v>
                </c:pt>
                <c:pt idx="1410">
                  <c:v>-4.5657214733607066E-3</c:v>
                </c:pt>
                <c:pt idx="1411">
                  <c:v>-3.7396019188779867E-3</c:v>
                </c:pt>
                <c:pt idx="1412">
                  <c:v>-3.3357134309497738E-3</c:v>
                </c:pt>
                <c:pt idx="1413">
                  <c:v>-2.4411940915721403E-3</c:v>
                </c:pt>
                <c:pt idx="1414">
                  <c:v>-1.8539524874689032E-3</c:v>
                </c:pt>
                <c:pt idx="1415">
                  <c:v>-1.4105273057008741E-3</c:v>
                </c:pt>
                <c:pt idx="1416">
                  <c:v>-1.0351093125630178E-3</c:v>
                </c:pt>
                <c:pt idx="1417">
                  <c:v>-7.1248241843990324E-4</c:v>
                </c:pt>
                <c:pt idx="1418">
                  <c:v>-4.1661667166586022E-4</c:v>
                </c:pt>
                <c:pt idx="1419">
                  <c:v>-1.3860165738604252E-4</c:v>
                </c:pt>
                <c:pt idx="1420">
                  <c:v>-1.0853568691526657E-4</c:v>
                </c:pt>
                <c:pt idx="1421">
                  <c:v>-5.159292577904958E-4</c:v>
                </c:pt>
                <c:pt idx="1422">
                  <c:v>-1.1341930060718697E-3</c:v>
                </c:pt>
                <c:pt idx="1423">
                  <c:v>-1.7832696115960675E-3</c:v>
                </c:pt>
                <c:pt idx="1424">
                  <c:v>-2.4369542968356592E-3</c:v>
                </c:pt>
                <c:pt idx="1425">
                  <c:v>-3.050025695293594E-3</c:v>
                </c:pt>
                <c:pt idx="1426">
                  <c:v>-3.8106772812966628E-3</c:v>
                </c:pt>
                <c:pt idx="1427">
                  <c:v>-4.5012284987309388E-3</c:v>
                </c:pt>
                <c:pt idx="1428">
                  <c:v>-5.3926454849281434E-3</c:v>
                </c:pt>
                <c:pt idx="1429">
                  <c:v>-6.4456438499122986E-3</c:v>
                </c:pt>
                <c:pt idx="1430">
                  <c:v>-7.5680909227641771E-3</c:v>
                </c:pt>
                <c:pt idx="1431">
                  <c:v>-8.5621580298425662E-3</c:v>
                </c:pt>
                <c:pt idx="1432">
                  <c:v>-9.909162162845906E-3</c:v>
                </c:pt>
                <c:pt idx="1433">
                  <c:v>-1.1114034727261139E-2</c:v>
                </c:pt>
                <c:pt idx="1434">
                  <c:v>-1.3078926096161313E-2</c:v>
                </c:pt>
                <c:pt idx="1435">
                  <c:v>-1.599564485554681E-2</c:v>
                </c:pt>
                <c:pt idx="1436">
                  <c:v>-1.9574846024048787E-2</c:v>
                </c:pt>
                <c:pt idx="1437">
                  <c:v>-2.3282718621265169E-2</c:v>
                </c:pt>
                <c:pt idx="1438">
                  <c:v>-2.4125769797070221E-2</c:v>
                </c:pt>
                <c:pt idx="1439">
                  <c:v>-2.4228244498078505E-2</c:v>
                </c:pt>
                <c:pt idx="1440">
                  <c:v>-2.4458665234395747E-2</c:v>
                </c:pt>
                <c:pt idx="1441">
                  <c:v>-2.5245927850237694E-2</c:v>
                </c:pt>
                <c:pt idx="1442">
                  <c:v>-2.7031233254726464E-2</c:v>
                </c:pt>
                <c:pt idx="1443">
                  <c:v>-3.0046491930047079E-2</c:v>
                </c:pt>
                <c:pt idx="1444">
                  <c:v>-3.3351939534715824E-2</c:v>
                </c:pt>
                <c:pt idx="1445">
                  <c:v>-3.6278599367322709E-2</c:v>
                </c:pt>
                <c:pt idx="1446">
                  <c:v>-3.9477212162242037E-2</c:v>
                </c:pt>
                <c:pt idx="1447">
                  <c:v>-4.4459543418260229E-2</c:v>
                </c:pt>
                <c:pt idx="1448">
                  <c:v>-4.9626897961431049E-2</c:v>
                </c:pt>
                <c:pt idx="1449">
                  <c:v>-5.4962944630705265E-2</c:v>
                </c:pt>
                <c:pt idx="1450">
                  <c:v>-6.2902206434991642E-2</c:v>
                </c:pt>
                <c:pt idx="1451">
                  <c:v>-7.0791001713017082E-2</c:v>
                </c:pt>
                <c:pt idx="1452">
                  <c:v>-7.6666634451490287E-2</c:v>
                </c:pt>
                <c:pt idx="1453">
                  <c:v>-8.7758261705266377E-2</c:v>
                </c:pt>
                <c:pt idx="1454">
                  <c:v>-0.10487224392711418</c:v>
                </c:pt>
                <c:pt idx="1455">
                  <c:v>-0.12278177634638252</c:v>
                </c:pt>
                <c:pt idx="1456">
                  <c:v>-0.13674021945178053</c:v>
                </c:pt>
                <c:pt idx="1457">
                  <c:v>-0.15227176442139156</c:v>
                </c:pt>
                <c:pt idx="1458">
                  <c:v>-0.16837910031451259</c:v>
                </c:pt>
                <c:pt idx="1459">
                  <c:v>-0.18588550907277895</c:v>
                </c:pt>
                <c:pt idx="1460">
                  <c:v>-0.20732579355057787</c:v>
                </c:pt>
                <c:pt idx="1461">
                  <c:v>-0.23988578123941004</c:v>
                </c:pt>
                <c:pt idx="1462">
                  <c:v>-0.24645122665327199</c:v>
                </c:pt>
                <c:pt idx="1463">
                  <c:v>-0.24486335863585387</c:v>
                </c:pt>
                <c:pt idx="1464">
                  <c:v>-0.24987333001499515</c:v>
                </c:pt>
                <c:pt idx="1465">
                  <c:v>-0.26316214461457232</c:v>
                </c:pt>
                <c:pt idx="1466">
                  <c:v>-0.28132720520358145</c:v>
                </c:pt>
                <c:pt idx="1467">
                  <c:v>-0.30433931718074181</c:v>
                </c:pt>
                <c:pt idx="1468">
                  <c:v>-0.34722310595122585</c:v>
                </c:pt>
                <c:pt idx="1469">
                  <c:v>-0.37432605543457215</c:v>
                </c:pt>
                <c:pt idx="1470">
                  <c:v>-0.4050223215004613</c:v>
                </c:pt>
                <c:pt idx="1471">
                  <c:v>-0.42551196585416173</c:v>
                </c:pt>
                <c:pt idx="1472">
                  <c:v>-0.39897778102215198</c:v>
                </c:pt>
                <c:pt idx="1473">
                  <c:v>-0.35353459237154733</c:v>
                </c:pt>
                <c:pt idx="1474">
                  <c:v>-0.31266198908948711</c:v>
                </c:pt>
                <c:pt idx="1475">
                  <c:v>-0.27541879480449522</c:v>
                </c:pt>
                <c:pt idx="1476">
                  <c:v>-0.24299836371085426</c:v>
                </c:pt>
                <c:pt idx="1477">
                  <c:v>-0.21687254869082062</c:v>
                </c:pt>
                <c:pt idx="1478">
                  <c:v>-0.19579234994096412</c:v>
                </c:pt>
                <c:pt idx="1479">
                  <c:v>-0.18027799932709448</c:v>
                </c:pt>
                <c:pt idx="1480">
                  <c:v>-0.16860606799039504</c:v>
                </c:pt>
                <c:pt idx="1481">
                  <c:v>-0.15290824470538089</c:v>
                </c:pt>
                <c:pt idx="1482">
                  <c:v>-0.12703401465376543</c:v>
                </c:pt>
                <c:pt idx="1483">
                  <c:v>-9.7113421487229568E-2</c:v>
                </c:pt>
                <c:pt idx="1484">
                  <c:v>-6.8316638531415577E-2</c:v>
                </c:pt>
                <c:pt idx="1485">
                  <c:v>-4.1347878236683906E-2</c:v>
                </c:pt>
                <c:pt idx="1486">
                  <c:v>-1.5575526316445241E-2</c:v>
                </c:pt>
                <c:pt idx="1487">
                  <c:v>1.1002823028082252E-2</c:v>
                </c:pt>
                <c:pt idx="1488">
                  <c:v>3.7975586225656333E-2</c:v>
                </c:pt>
                <c:pt idx="1489">
                  <c:v>6.4950280962886922E-2</c:v>
                </c:pt>
                <c:pt idx="1490">
                  <c:v>8.9140260641515201E-2</c:v>
                </c:pt>
                <c:pt idx="1491">
                  <c:v>0.10726642732612174</c:v>
                </c:pt>
                <c:pt idx="1492">
                  <c:v>0.12327779768471722</c:v>
                </c:pt>
                <c:pt idx="1493">
                  <c:v>0.14068642397029593</c:v>
                </c:pt>
                <c:pt idx="1494">
                  <c:v>0.1601404960311833</c:v>
                </c:pt>
                <c:pt idx="1495">
                  <c:v>0.1832101924382124</c:v>
                </c:pt>
                <c:pt idx="1496">
                  <c:v>0.20726603905060456</c:v>
                </c:pt>
                <c:pt idx="1497">
                  <c:v>0.23963980342599156</c:v>
                </c:pt>
                <c:pt idx="1498">
                  <c:v>0.28773652562031982</c:v>
                </c:pt>
                <c:pt idx="1499">
                  <c:v>0.34008243777430397</c:v>
                </c:pt>
                <c:pt idx="1500">
                  <c:v>0.38543580510916964</c:v>
                </c:pt>
                <c:pt idx="1501">
                  <c:v>0.39314353950630576</c:v>
                </c:pt>
                <c:pt idx="1502">
                  <c:v>0.38109958911134517</c:v>
                </c:pt>
                <c:pt idx="1503">
                  <c:v>0.35120693901289712</c:v>
                </c:pt>
                <c:pt idx="1504">
                  <c:v>0.32782128316170972</c:v>
                </c:pt>
                <c:pt idx="1505">
                  <c:v>0.31116639428984222</c:v>
                </c:pt>
                <c:pt idx="1506">
                  <c:v>0.29627688746844921</c:v>
                </c:pt>
                <c:pt idx="1507">
                  <c:v>0.30075827639561425</c:v>
                </c:pt>
                <c:pt idx="1508">
                  <c:v>0.30253632190598173</c:v>
                </c:pt>
                <c:pt idx="1509">
                  <c:v>0.30019569860829032</c:v>
                </c:pt>
                <c:pt idx="1510">
                  <c:v>0.30277399013408285</c:v>
                </c:pt>
                <c:pt idx="1511">
                  <c:v>0.30140508815842693</c:v>
                </c:pt>
                <c:pt idx="1512">
                  <c:v>0.27689722678402123</c:v>
                </c:pt>
                <c:pt idx="1513">
                  <c:v>0.24766341866282898</c:v>
                </c:pt>
                <c:pt idx="1514">
                  <c:v>0.21731970940529988</c:v>
                </c:pt>
                <c:pt idx="1515">
                  <c:v>0.19005080425581902</c:v>
                </c:pt>
                <c:pt idx="1516">
                  <c:v>0.16845495705377622</c:v>
                </c:pt>
                <c:pt idx="1517">
                  <c:v>0.15028238958703494</c:v>
                </c:pt>
                <c:pt idx="1518">
                  <c:v>0.13479089850999448</c:v>
                </c:pt>
                <c:pt idx="1519">
                  <c:v>0.12164763154005054</c:v>
                </c:pt>
                <c:pt idx="1520">
                  <c:v>0.11137931836064245</c:v>
                </c:pt>
                <c:pt idx="1521">
                  <c:v>0.10169306576394739</c:v>
                </c:pt>
                <c:pt idx="1522">
                  <c:v>9.0996635254648656E-2</c:v>
                </c:pt>
                <c:pt idx="1523">
                  <c:v>8.1938922351386959E-2</c:v>
                </c:pt>
                <c:pt idx="1524">
                  <c:v>7.4285927521643813E-2</c:v>
                </c:pt>
                <c:pt idx="1525">
                  <c:v>6.6090288273130821E-2</c:v>
                </c:pt>
                <c:pt idx="1526">
                  <c:v>5.8050334865947198E-2</c:v>
                </c:pt>
                <c:pt idx="1527">
                  <c:v>5.3189398960941062E-2</c:v>
                </c:pt>
                <c:pt idx="1528">
                  <c:v>4.9590524440931469E-2</c:v>
                </c:pt>
                <c:pt idx="1529">
                  <c:v>4.563243074044139E-2</c:v>
                </c:pt>
                <c:pt idx="1530">
                  <c:v>4.4740819743934124E-2</c:v>
                </c:pt>
                <c:pt idx="1531">
                  <c:v>4.4169153566161329E-2</c:v>
                </c:pt>
                <c:pt idx="1532">
                  <c:v>4.3999851617440605E-2</c:v>
                </c:pt>
                <c:pt idx="1533">
                  <c:v>4.2949163307252999E-2</c:v>
                </c:pt>
                <c:pt idx="1534">
                  <c:v>4.1963403700327764E-2</c:v>
                </c:pt>
                <c:pt idx="1535">
                  <c:v>4.2993836265064922E-2</c:v>
                </c:pt>
                <c:pt idx="1536">
                  <c:v>4.5243984700775328E-2</c:v>
                </c:pt>
                <c:pt idx="1537">
                  <c:v>4.6988918692543659E-2</c:v>
                </c:pt>
                <c:pt idx="1538">
                  <c:v>4.9986381761519413E-2</c:v>
                </c:pt>
                <c:pt idx="1539">
                  <c:v>5.4176779234180766E-2</c:v>
                </c:pt>
                <c:pt idx="1540">
                  <c:v>5.9890568078361232E-2</c:v>
                </c:pt>
                <c:pt idx="1541">
                  <c:v>6.0836803674565412E-2</c:v>
                </c:pt>
                <c:pt idx="1542">
                  <c:v>5.8691738164827832E-2</c:v>
                </c:pt>
                <c:pt idx="1543">
                  <c:v>5.3705784440823211E-2</c:v>
                </c:pt>
                <c:pt idx="1544">
                  <c:v>4.7628674861956294E-2</c:v>
                </c:pt>
                <c:pt idx="1545">
                  <c:v>4.1837887079574532E-2</c:v>
                </c:pt>
                <c:pt idx="1546">
                  <c:v>3.6505271593212381E-2</c:v>
                </c:pt>
                <c:pt idx="1547">
                  <c:v>3.1165103698177678E-2</c:v>
                </c:pt>
                <c:pt idx="1548">
                  <c:v>2.634136782389988E-2</c:v>
                </c:pt>
                <c:pt idx="1549">
                  <c:v>2.2215954884650564E-2</c:v>
                </c:pt>
                <c:pt idx="1550">
                  <c:v>1.8670419294506111E-2</c:v>
                </c:pt>
                <c:pt idx="1551">
                  <c:v>1.545441165222452E-2</c:v>
                </c:pt>
                <c:pt idx="1552">
                  <c:v>1.4376490803124512E-2</c:v>
                </c:pt>
                <c:pt idx="1553">
                  <c:v>1.2829901369391942E-2</c:v>
                </c:pt>
                <c:pt idx="1554">
                  <c:v>1.1152054971883244E-2</c:v>
                </c:pt>
                <c:pt idx="1555">
                  <c:v>1.0446070769726926E-2</c:v>
                </c:pt>
                <c:pt idx="1556">
                  <c:v>1.0335415526099748E-2</c:v>
                </c:pt>
                <c:pt idx="1557">
                  <c:v>1.172769779742238E-2</c:v>
                </c:pt>
                <c:pt idx="1558">
                  <c:v>1.4340506002722173E-2</c:v>
                </c:pt>
                <c:pt idx="1559">
                  <c:v>2.1262962952455989E-2</c:v>
                </c:pt>
                <c:pt idx="1560">
                  <c:v>0.10640169735032692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-7.151404308528217E-2</c:v>
                </c:pt>
                <c:pt idx="1609">
                  <c:v>-3.5847846784091406E-2</c:v>
                </c:pt>
                <c:pt idx="1610">
                  <c:v>-2.358662149555062E-2</c:v>
                </c:pt>
                <c:pt idx="1611">
                  <c:v>-1.9767857583828059E-2</c:v>
                </c:pt>
                <c:pt idx="1612">
                  <c:v>-1.6747710315145738E-2</c:v>
                </c:pt>
                <c:pt idx="1613">
                  <c:v>-1.5472369960606318E-2</c:v>
                </c:pt>
                <c:pt idx="1614">
                  <c:v>-1.6342628860046789E-2</c:v>
                </c:pt>
                <c:pt idx="1615">
                  <c:v>-1.8680723672391018E-2</c:v>
                </c:pt>
                <c:pt idx="1616">
                  <c:v>-2.9395387565735467E-2</c:v>
                </c:pt>
                <c:pt idx="1617">
                  <c:v>-4.7624938120939805E-2</c:v>
                </c:pt>
                <c:pt idx="1618">
                  <c:v>-1.1947101608742794E-2</c:v>
                </c:pt>
                <c:pt idx="1619">
                  <c:v>-6.9309953755835752E-3</c:v>
                </c:pt>
                <c:pt idx="1620">
                  <c:v>-6.8209283436173017E-3</c:v>
                </c:pt>
                <c:pt idx="1621">
                  <c:v>-6.6057245111857763E-3</c:v>
                </c:pt>
                <c:pt idx="1622">
                  <c:v>-6.7034054976912302E-3</c:v>
                </c:pt>
                <c:pt idx="1623">
                  <c:v>-9.5537081256349635E-3</c:v>
                </c:pt>
                <c:pt idx="1624">
                  <c:v>-8.9409426870192179E-3</c:v>
                </c:pt>
                <c:pt idx="1625">
                  <c:v>-1.3925005823774015E-2</c:v>
                </c:pt>
                <c:pt idx="1626">
                  <c:v>-2.4718165024912656E-2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-2.7260433236401998E-3</c:v>
                </c:pt>
                <c:pt idx="1648">
                  <c:v>-2.2403594943477085E-3</c:v>
                </c:pt>
                <c:pt idx="1649">
                  <c:v>-2.1944309553692722E-3</c:v>
                </c:pt>
                <c:pt idx="1650">
                  <c:v>-2.1690272386798762E-3</c:v>
                </c:pt>
                <c:pt idx="1651">
                  <c:v>-2.1345845448850942E-3</c:v>
                </c:pt>
                <c:pt idx="1652">
                  <c:v>-2.0437775309027142E-3</c:v>
                </c:pt>
                <c:pt idx="1653">
                  <c:v>-1.9223653661561645E-3</c:v>
                </c:pt>
                <c:pt idx="1654">
                  <c:v>-1.9356536249362504E-3</c:v>
                </c:pt>
                <c:pt idx="1655">
                  <c:v>-2.2985133113617349E-3</c:v>
                </c:pt>
                <c:pt idx="1656">
                  <c:v>-2.3377663017133065E-3</c:v>
                </c:pt>
                <c:pt idx="1657">
                  <c:v>-2.2333828037273472E-3</c:v>
                </c:pt>
                <c:pt idx="1658">
                  <c:v>-1.7967269392224758E-3</c:v>
                </c:pt>
                <c:pt idx="1659">
                  <c:v>-1.3914198284019508E-3</c:v>
                </c:pt>
                <c:pt idx="1660">
                  <c:v>-1.1629233463593877E-3</c:v>
                </c:pt>
                <c:pt idx="1661">
                  <c:v>-1.0459884539629001E-3</c:v>
                </c:pt>
                <c:pt idx="1662">
                  <c:v>-9.5692418069393426E-4</c:v>
                </c:pt>
                <c:pt idx="1663">
                  <c:v>-7.6374371026033015E-4</c:v>
                </c:pt>
                <c:pt idx="1664">
                  <c:v>-5.9825381442231635E-4</c:v>
                </c:pt>
                <c:pt idx="1665">
                  <c:v>-4.480315704072285E-4</c:v>
                </c:pt>
                <c:pt idx="1666">
                  <c:v>-3.1192180248523424E-4</c:v>
                </c:pt>
                <c:pt idx="1667">
                  <c:v>-1.502698127253734E-4</c:v>
                </c:pt>
                <c:pt idx="1668">
                  <c:v>7.9281131645069048E-5</c:v>
                </c:pt>
                <c:pt idx="1669">
                  <c:v>3.2588167271697835E-4</c:v>
                </c:pt>
                <c:pt idx="1670">
                  <c:v>5.5335897233219544E-4</c:v>
                </c:pt>
                <c:pt idx="1671">
                  <c:v>8.1346206248700682E-4</c:v>
                </c:pt>
                <c:pt idx="1672">
                  <c:v>1.0530812202535365E-3</c:v>
                </c:pt>
                <c:pt idx="1673">
                  <c:v>1.3417065906798557E-3</c:v>
                </c:pt>
                <c:pt idx="1674">
                  <c:v>1.6677190471146349E-3</c:v>
                </c:pt>
                <c:pt idx="1675">
                  <c:v>1.9802137190301763E-3</c:v>
                </c:pt>
                <c:pt idx="1676">
                  <c:v>2.3223194894715247E-3</c:v>
                </c:pt>
                <c:pt idx="1677">
                  <c:v>2.7060695208808226E-3</c:v>
                </c:pt>
                <c:pt idx="1678">
                  <c:v>3.3460933372812108E-3</c:v>
                </c:pt>
                <c:pt idx="1679">
                  <c:v>3.7658538079579805E-3</c:v>
                </c:pt>
                <c:pt idx="1680">
                  <c:v>4.2464562428122547E-3</c:v>
                </c:pt>
                <c:pt idx="1681">
                  <c:v>4.8315141950755567E-3</c:v>
                </c:pt>
                <c:pt idx="1682">
                  <c:v>5.3151136015242694E-3</c:v>
                </c:pt>
                <c:pt idx="1683">
                  <c:v>6.0409269443869804E-3</c:v>
                </c:pt>
                <c:pt idx="1684">
                  <c:v>6.7993765637304956E-3</c:v>
                </c:pt>
                <c:pt idx="1685">
                  <c:v>6.9324527531266075E-3</c:v>
                </c:pt>
                <c:pt idx="1686">
                  <c:v>6.885962828378442E-3</c:v>
                </c:pt>
                <c:pt idx="1687">
                  <c:v>7.7103462752777562E-3</c:v>
                </c:pt>
                <c:pt idx="1688">
                  <c:v>5.7369361296306176E-3</c:v>
                </c:pt>
                <c:pt idx="1689">
                  <c:v>5.7045274585405623E-3</c:v>
                </c:pt>
                <c:pt idx="1690">
                  <c:v>5.7707909776714148E-3</c:v>
                </c:pt>
                <c:pt idx="1691">
                  <c:v>6.3788453527969351E-3</c:v>
                </c:pt>
                <c:pt idx="1692">
                  <c:v>7.0883016632361439E-3</c:v>
                </c:pt>
                <c:pt idx="1693">
                  <c:v>7.9104393026858746E-3</c:v>
                </c:pt>
                <c:pt idx="1694">
                  <c:v>7.2760002693644469E-3</c:v>
                </c:pt>
                <c:pt idx="1695">
                  <c:v>7.7707227967073467E-3</c:v>
                </c:pt>
                <c:pt idx="1696">
                  <c:v>8.4045208319034649E-3</c:v>
                </c:pt>
                <c:pt idx="1697">
                  <c:v>8.4733213852497581E-3</c:v>
                </c:pt>
                <c:pt idx="1698">
                  <c:v>7.1623876215505741E-3</c:v>
                </c:pt>
                <c:pt idx="1699">
                  <c:v>5.2278608080312539E-3</c:v>
                </c:pt>
                <c:pt idx="1700">
                  <c:v>3.4996913574094285E-3</c:v>
                </c:pt>
                <c:pt idx="1701">
                  <c:v>1.9202922979564461E-3</c:v>
                </c:pt>
                <c:pt idx="1702">
                  <c:v>4.411439066417767E-4</c:v>
                </c:pt>
                <c:pt idx="1703">
                  <c:v>-9.7497013906403863E-4</c:v>
                </c:pt>
                <c:pt idx="1704">
                  <c:v>-2.3393222749978708E-3</c:v>
                </c:pt>
                <c:pt idx="1705">
                  <c:v>-3.6997840856802847E-3</c:v>
                </c:pt>
                <c:pt idx="1706">
                  <c:v>-5.077295356351267E-3</c:v>
                </c:pt>
                <c:pt idx="1707">
                  <c:v>-5.860599937015043E-3</c:v>
                </c:pt>
                <c:pt idx="1708">
                  <c:v>-5.5287820181956441E-3</c:v>
                </c:pt>
                <c:pt idx="1709">
                  <c:v>-4.7015748586209782E-3</c:v>
                </c:pt>
                <c:pt idx="1710">
                  <c:v>-3.9622695040113405E-3</c:v>
                </c:pt>
                <c:pt idx="1711">
                  <c:v>-3.3333092247442701E-3</c:v>
                </c:pt>
                <c:pt idx="1712">
                  <c:v>-2.7683528717863432E-3</c:v>
                </c:pt>
                <c:pt idx="1713">
                  <c:v>-2.2557080032556201E-3</c:v>
                </c:pt>
                <c:pt idx="1714">
                  <c:v>-1.7776159380580468E-3</c:v>
                </c:pt>
                <c:pt idx="1715">
                  <c:v>-1.3558799208526061E-3</c:v>
                </c:pt>
                <c:pt idx="1716">
                  <c:v>-9.6866853160233377E-4</c:v>
                </c:pt>
                <c:pt idx="1717">
                  <c:v>-7.9829362260302995E-4</c:v>
                </c:pt>
                <c:pt idx="1718">
                  <c:v>-1.0184214155989793E-3</c:v>
                </c:pt>
                <c:pt idx="1719">
                  <c:v>-1.4430836656338839E-3</c:v>
                </c:pt>
                <c:pt idx="1720">
                  <c:v>-1.8847526443313376E-3</c:v>
                </c:pt>
                <c:pt idx="1721">
                  <c:v>-2.3538308667699734E-3</c:v>
                </c:pt>
                <c:pt idx="1722">
                  <c:v>-2.8475525343338642E-3</c:v>
                </c:pt>
                <c:pt idx="1723">
                  <c:v>-3.3935863465161058E-3</c:v>
                </c:pt>
                <c:pt idx="1724">
                  <c:v>-3.9927960197741908E-3</c:v>
                </c:pt>
                <c:pt idx="1725">
                  <c:v>-4.6625748830931794E-3</c:v>
                </c:pt>
                <c:pt idx="1726">
                  <c:v>-5.3957698140519169E-3</c:v>
                </c:pt>
                <c:pt idx="1727">
                  <c:v>-6.034451595261843E-3</c:v>
                </c:pt>
                <c:pt idx="1728">
                  <c:v>-6.4613298648727932E-3</c:v>
                </c:pt>
                <c:pt idx="1729">
                  <c:v>-6.8451668339926395E-3</c:v>
                </c:pt>
                <c:pt idx="1730">
                  <c:v>-7.359426373646687E-3</c:v>
                </c:pt>
                <c:pt idx="1731">
                  <c:v>-7.9562277346912832E-3</c:v>
                </c:pt>
                <c:pt idx="1732">
                  <c:v>-8.6788844980856053E-3</c:v>
                </c:pt>
                <c:pt idx="1733">
                  <c:v>-9.5596692077543222E-3</c:v>
                </c:pt>
                <c:pt idx="1734">
                  <c:v>-1.0587305672276883E-2</c:v>
                </c:pt>
                <c:pt idx="1735">
                  <c:v>-1.1824150882817018E-2</c:v>
                </c:pt>
                <c:pt idx="1736">
                  <c:v>-1.3224157221489409E-2</c:v>
                </c:pt>
                <c:pt idx="1737">
                  <c:v>-1.4101392490337906E-2</c:v>
                </c:pt>
                <c:pt idx="1738">
                  <c:v>-1.3891352669481402E-2</c:v>
                </c:pt>
                <c:pt idx="1739">
                  <c:v>-1.2997667624307136E-2</c:v>
                </c:pt>
                <c:pt idx="1740">
                  <c:v>-1.2314924906380531E-2</c:v>
                </c:pt>
                <c:pt idx="1741">
                  <c:v>-1.184685174565336E-2</c:v>
                </c:pt>
                <c:pt idx="1742">
                  <c:v>-1.1550312423698552E-2</c:v>
                </c:pt>
                <c:pt idx="1743">
                  <c:v>-1.1443785124961612E-2</c:v>
                </c:pt>
                <c:pt idx="1744">
                  <c:v>-1.1519204977828284E-2</c:v>
                </c:pt>
                <c:pt idx="1745">
                  <c:v>-1.1791938820432248E-2</c:v>
                </c:pt>
                <c:pt idx="1746">
                  <c:v>-1.2248787544822035E-2</c:v>
                </c:pt>
                <c:pt idx="1747">
                  <c:v>-1.190132727824798E-2</c:v>
                </c:pt>
                <c:pt idx="1748">
                  <c:v>-9.7408046623575235E-3</c:v>
                </c:pt>
                <c:pt idx="1749">
                  <c:v>-6.7447297670632867E-3</c:v>
                </c:pt>
                <c:pt idx="1750">
                  <c:v>-3.859525592919705E-3</c:v>
                </c:pt>
                <c:pt idx="1751">
                  <c:v>-1.0254150139983194E-3</c:v>
                </c:pt>
                <c:pt idx="1752">
                  <c:v>1.8124551088122118E-3</c:v>
                </c:pt>
                <c:pt idx="1753">
                  <c:v>4.6756766546992828E-3</c:v>
                </c:pt>
                <c:pt idx="1754">
                  <c:v>7.6161746881886752E-3</c:v>
                </c:pt>
                <c:pt idx="1755">
                  <c:v>1.062967636063286E-2</c:v>
                </c:pt>
                <c:pt idx="1756">
                  <c:v>1.3846590014520412E-2</c:v>
                </c:pt>
                <c:pt idx="1757">
                  <c:v>1.7228656629996595E-2</c:v>
                </c:pt>
                <c:pt idx="1758">
                  <c:v>1.9515945186827317E-2</c:v>
                </c:pt>
                <c:pt idx="1759">
                  <c:v>1.9240074240485301E-2</c:v>
                </c:pt>
                <c:pt idx="1760">
                  <c:v>1.7903349243281963E-2</c:v>
                </c:pt>
                <c:pt idx="1761">
                  <c:v>1.6820359779039947E-2</c:v>
                </c:pt>
                <c:pt idx="1762">
                  <c:v>1.6025031666837157E-2</c:v>
                </c:pt>
                <c:pt idx="1763">
                  <c:v>1.5506088009335846E-2</c:v>
                </c:pt>
                <c:pt idx="1764">
                  <c:v>1.5226952917644119E-2</c:v>
                </c:pt>
                <c:pt idx="1765">
                  <c:v>1.5207496474685823E-2</c:v>
                </c:pt>
                <c:pt idx="1766">
                  <c:v>1.5441113739151592E-2</c:v>
                </c:pt>
                <c:pt idx="1767">
                  <c:v>1.5886868161525663E-2</c:v>
                </c:pt>
                <c:pt idx="1768">
                  <c:v>1.5901161242801949E-2</c:v>
                </c:pt>
                <c:pt idx="1769">
                  <c:v>1.4711398705375989E-2</c:v>
                </c:pt>
                <c:pt idx="1770">
                  <c:v>1.2997932742925286E-2</c:v>
                </c:pt>
                <c:pt idx="1771">
                  <c:v>1.1483491924844803E-2</c:v>
                </c:pt>
                <c:pt idx="1772">
                  <c:v>1.0172279557389571E-2</c:v>
                </c:pt>
                <c:pt idx="1773">
                  <c:v>9.0188774231528927E-3</c:v>
                </c:pt>
                <c:pt idx="1774">
                  <c:v>8.0387990134277547E-3</c:v>
                </c:pt>
                <c:pt idx="1775">
                  <c:v>7.1691952975319407E-3</c:v>
                </c:pt>
                <c:pt idx="1776">
                  <c:v>6.3859039444331689E-3</c:v>
                </c:pt>
                <c:pt idx="1777">
                  <c:v>5.714941270405333E-3</c:v>
                </c:pt>
                <c:pt idx="1778">
                  <c:v>5.0565538371974035E-3</c:v>
                </c:pt>
                <c:pt idx="1779">
                  <c:v>4.3063154837759054E-3</c:v>
                </c:pt>
                <c:pt idx="1780">
                  <c:v>3.5345418918364814E-3</c:v>
                </c:pt>
                <c:pt idx="1781">
                  <c:v>2.8220488204687435E-3</c:v>
                </c:pt>
                <c:pt idx="1782">
                  <c:v>2.1525703309649216E-3</c:v>
                </c:pt>
                <c:pt idx="1783">
                  <c:v>1.5183773679641487E-3</c:v>
                </c:pt>
                <c:pt idx="1784">
                  <c:v>9.072549424218178E-4</c:v>
                </c:pt>
                <c:pt idx="1785">
                  <c:v>3.1185755444033871E-4</c:v>
                </c:pt>
                <c:pt idx="1786">
                  <c:v>-2.8084756649775222E-4</c:v>
                </c:pt>
                <c:pt idx="1787">
                  <c:v>-8.7386087273628088E-4</c:v>
                </c:pt>
                <c:pt idx="1788">
                  <c:v>-1.4611730347434838E-3</c:v>
                </c:pt>
                <c:pt idx="1789">
                  <c:v>-2.0310882012687555E-3</c:v>
                </c:pt>
                <c:pt idx="1790">
                  <c:v>-2.612634358573512E-3</c:v>
                </c:pt>
                <c:pt idx="1791">
                  <c:v>-3.236352904826754E-3</c:v>
                </c:pt>
                <c:pt idx="1792">
                  <c:v>-3.9158511930690778E-3</c:v>
                </c:pt>
                <c:pt idx="1793">
                  <c:v>-4.6560798373466361E-3</c:v>
                </c:pt>
                <c:pt idx="1794">
                  <c:v>-5.4728084408767873E-3</c:v>
                </c:pt>
                <c:pt idx="1795">
                  <c:v>-6.3743388978325143E-3</c:v>
                </c:pt>
                <c:pt idx="1796">
                  <c:v>-7.3756176735761576E-3</c:v>
                </c:pt>
                <c:pt idx="1797">
                  <c:v>-8.4941493404471977E-3</c:v>
                </c:pt>
                <c:pt idx="1798">
                  <c:v>-9.1767401376985826E-3</c:v>
                </c:pt>
                <c:pt idx="1799">
                  <c:v>-8.7336380688323254E-3</c:v>
                </c:pt>
                <c:pt idx="1800">
                  <c:v>-7.8473409338449315E-3</c:v>
                </c:pt>
                <c:pt idx="1801">
                  <c:v>-7.1057191260592775E-3</c:v>
                </c:pt>
                <c:pt idx="1802">
                  <c:v>-6.4587187729672688E-3</c:v>
                </c:pt>
                <c:pt idx="1803">
                  <c:v>-5.9178223118099543E-3</c:v>
                </c:pt>
                <c:pt idx="1804">
                  <c:v>-5.4744547160491749E-3</c:v>
                </c:pt>
                <c:pt idx="1805">
                  <c:v>-5.1171370986407977E-3</c:v>
                </c:pt>
                <c:pt idx="1806">
                  <c:v>-4.8368646766888462E-3</c:v>
                </c:pt>
                <c:pt idx="1807">
                  <c:v>-4.6425624534015353E-3</c:v>
                </c:pt>
                <c:pt idx="1808">
                  <c:v>-4.5010864875316232E-3</c:v>
                </c:pt>
                <c:pt idx="1809">
                  <c:v>-4.4384545513964204E-3</c:v>
                </c:pt>
                <c:pt idx="1810">
                  <c:v>-4.4297549666763164E-3</c:v>
                </c:pt>
                <c:pt idx="1811">
                  <c:v>-4.4901402536088051E-3</c:v>
                </c:pt>
                <c:pt idx="1812">
                  <c:v>-4.6203982526825203E-3</c:v>
                </c:pt>
                <c:pt idx="1813">
                  <c:v>-4.8355857171833109E-3</c:v>
                </c:pt>
                <c:pt idx="1814">
                  <c:v>-5.120139384370212E-3</c:v>
                </c:pt>
                <c:pt idx="1815">
                  <c:v>-5.4866892544536763E-3</c:v>
                </c:pt>
                <c:pt idx="1816">
                  <c:v>-5.9498057700416648E-3</c:v>
                </c:pt>
                <c:pt idx="1817">
                  <c:v>-6.4910890883312445E-3</c:v>
                </c:pt>
                <c:pt idx="1818">
                  <c:v>-6.8525602650388118E-3</c:v>
                </c:pt>
                <c:pt idx="1819">
                  <c:v>-6.7316414116414197E-3</c:v>
                </c:pt>
                <c:pt idx="1820">
                  <c:v>-6.4331766743005439E-3</c:v>
                </c:pt>
                <c:pt idx="1821">
                  <c:v>-6.2423877413174201E-3</c:v>
                </c:pt>
                <c:pt idx="1822">
                  <c:v>-6.1337058112235212E-3</c:v>
                </c:pt>
                <c:pt idx="1823">
                  <c:v>-6.1484545245897417E-3</c:v>
                </c:pt>
                <c:pt idx="1824">
                  <c:v>-6.2494471992254183E-3</c:v>
                </c:pt>
                <c:pt idx="1825">
                  <c:v>-6.4433782324124942E-3</c:v>
                </c:pt>
                <c:pt idx="1826">
                  <c:v>-6.7482365194810367E-3</c:v>
                </c:pt>
                <c:pt idx="1827">
                  <c:v>-7.1484525354587967E-3</c:v>
                </c:pt>
                <c:pt idx="1828">
                  <c:v>-7.162368273875945E-3</c:v>
                </c:pt>
                <c:pt idx="1829">
                  <c:v>-6.280237214367124E-3</c:v>
                </c:pt>
                <c:pt idx="1830">
                  <c:v>-4.9766500253217031E-3</c:v>
                </c:pt>
                <c:pt idx="1831">
                  <c:v>-3.7714229511033657E-3</c:v>
                </c:pt>
                <c:pt idx="1832">
                  <c:v>-2.6251071254918814E-3</c:v>
                </c:pt>
                <c:pt idx="1833">
                  <c:v>-1.5144105316314568E-3</c:v>
                </c:pt>
                <c:pt idx="1834">
                  <c:v>-4.1980653909246945E-4</c:v>
                </c:pt>
                <c:pt idx="1835">
                  <c:v>6.701574986101317E-4</c:v>
                </c:pt>
                <c:pt idx="1836">
                  <c:v>1.7678576698403174E-3</c:v>
                </c:pt>
                <c:pt idx="1837">
                  <c:v>2.8896220286932697E-3</c:v>
                </c:pt>
                <c:pt idx="1838">
                  <c:v>3.7947104854529458E-3</c:v>
                </c:pt>
                <c:pt idx="1839">
                  <c:v>4.2283562013930472E-3</c:v>
                </c:pt>
                <c:pt idx="1840">
                  <c:v>4.4698728556072532E-3</c:v>
                </c:pt>
                <c:pt idx="1841">
                  <c:v>4.7748211764045241E-3</c:v>
                </c:pt>
                <c:pt idx="1842">
                  <c:v>5.1523437216747106E-3</c:v>
                </c:pt>
                <c:pt idx="1843">
                  <c:v>5.6214350104486603E-3</c:v>
                </c:pt>
                <c:pt idx="1844">
                  <c:v>6.1798867501805643E-3</c:v>
                </c:pt>
                <c:pt idx="1845">
                  <c:v>6.8603845478867314E-3</c:v>
                </c:pt>
                <c:pt idx="1846">
                  <c:v>7.6350663578156289E-3</c:v>
                </c:pt>
                <c:pt idx="1847">
                  <c:v>8.5251447454155506E-3</c:v>
                </c:pt>
                <c:pt idx="1848">
                  <c:v>9.1655131109661635E-3</c:v>
                </c:pt>
                <c:pt idx="1849">
                  <c:v>9.2318108228263453E-3</c:v>
                </c:pt>
                <c:pt idx="1850">
                  <c:v>9.0845208904088807E-3</c:v>
                </c:pt>
                <c:pt idx="1851">
                  <c:v>9.081639253882225E-3</c:v>
                </c:pt>
                <c:pt idx="1852">
                  <c:v>9.2231228850679896E-3</c:v>
                </c:pt>
                <c:pt idx="1853">
                  <c:v>9.4974644940138755E-3</c:v>
                </c:pt>
                <c:pt idx="1854">
                  <c:v>9.9361232564218749E-3</c:v>
                </c:pt>
                <c:pt idx="1855">
                  <c:v>1.0532733997775599E-2</c:v>
                </c:pt>
                <c:pt idx="1856">
                  <c:v>1.1296784167040301E-2</c:v>
                </c:pt>
                <c:pt idx="1857">
                  <c:v>1.2277715496872961E-2</c:v>
                </c:pt>
                <c:pt idx="1858">
                  <c:v>1.2662082903098474E-2</c:v>
                </c:pt>
                <c:pt idx="1859">
                  <c:v>1.1722874553768229E-2</c:v>
                </c:pt>
                <c:pt idx="1860">
                  <c:v>1.0203679709705675E-2</c:v>
                </c:pt>
                <c:pt idx="1861">
                  <c:v>8.8589165376864384E-3</c:v>
                </c:pt>
                <c:pt idx="1862">
                  <c:v>7.6660442214330085E-3</c:v>
                </c:pt>
                <c:pt idx="1863">
                  <c:v>6.5852380799314254E-3</c:v>
                </c:pt>
                <c:pt idx="1864">
                  <c:v>5.6202446027791468E-3</c:v>
                </c:pt>
                <c:pt idx="1865">
                  <c:v>4.7559281358558626E-3</c:v>
                </c:pt>
                <c:pt idx="1866">
                  <c:v>3.9582944302533531E-3</c:v>
                </c:pt>
                <c:pt idx="1867">
                  <c:v>3.223584216415509E-3</c:v>
                </c:pt>
                <c:pt idx="1868">
                  <c:v>2.3772070434882491E-3</c:v>
                </c:pt>
                <c:pt idx="1869">
                  <c:v>1.2288445816489256E-3</c:v>
                </c:pt>
                <c:pt idx="1870">
                  <c:v>-6.2456801194558356E-5</c:v>
                </c:pt>
                <c:pt idx="1871">
                  <c:v>-1.3556800653966271E-3</c:v>
                </c:pt>
                <c:pt idx="1872">
                  <c:v>-2.6730485049160429E-3</c:v>
                </c:pt>
                <c:pt idx="1873">
                  <c:v>-4.0350397426509267E-3</c:v>
                </c:pt>
                <c:pt idx="1874">
                  <c:v>-5.45886027774551E-3</c:v>
                </c:pt>
                <c:pt idx="1875">
                  <c:v>-6.9714839152271125E-3</c:v>
                </c:pt>
                <c:pt idx="1876">
                  <c:v>-8.5933653667175421E-3</c:v>
                </c:pt>
                <c:pt idx="1877">
                  <c:v>-1.0360868731157777E-2</c:v>
                </c:pt>
                <c:pt idx="1878">
                  <c:v>-1.1513573575720594E-2</c:v>
                </c:pt>
                <c:pt idx="1879">
                  <c:v>-1.1301902133077458E-2</c:v>
                </c:pt>
                <c:pt idx="1880">
                  <c:v>-1.0496819056596052E-2</c:v>
                </c:pt>
                <c:pt idx="1881">
                  <c:v>-9.8777977967752228E-3</c:v>
                </c:pt>
                <c:pt idx="1882">
                  <c:v>-9.4005908763660408E-3</c:v>
                </c:pt>
                <c:pt idx="1883">
                  <c:v>-9.0636272113566712E-3</c:v>
                </c:pt>
                <c:pt idx="1884">
                  <c:v>-8.8712794264485893E-3</c:v>
                </c:pt>
                <c:pt idx="1885">
                  <c:v>-8.8393545085178795E-3</c:v>
                </c:pt>
                <c:pt idx="1886">
                  <c:v>-8.9350814893720994E-3</c:v>
                </c:pt>
                <c:pt idx="1887">
                  <c:v>-9.2301773166878487E-3</c:v>
                </c:pt>
                <c:pt idx="1888">
                  <c:v>-9.0832446184879786E-3</c:v>
                </c:pt>
                <c:pt idx="1889">
                  <c:v>-8.0379673976615183E-3</c:v>
                </c:pt>
                <c:pt idx="1890">
                  <c:v>-6.5322477251370751E-3</c:v>
                </c:pt>
                <c:pt idx="1891">
                  <c:v>-5.1862903129227334E-3</c:v>
                </c:pt>
                <c:pt idx="1892">
                  <c:v>-3.8816043099420016E-3</c:v>
                </c:pt>
                <c:pt idx="1893">
                  <c:v>-2.7134135967795772E-3</c:v>
                </c:pt>
                <c:pt idx="1894">
                  <c:v>-1.5118476386809323E-3</c:v>
                </c:pt>
                <c:pt idx="1895">
                  <c:v>-2.734089622936953E-4</c:v>
                </c:pt>
                <c:pt idx="1896">
                  <c:v>9.5862129328728952E-4</c:v>
                </c:pt>
                <c:pt idx="1897">
                  <c:v>2.2043788308050635E-3</c:v>
                </c:pt>
                <c:pt idx="1898">
                  <c:v>3.4591362318207811E-3</c:v>
                </c:pt>
                <c:pt idx="1899">
                  <c:v>4.4182466205822226E-3</c:v>
                </c:pt>
                <c:pt idx="1900">
                  <c:v>4.6495490686784885E-3</c:v>
                </c:pt>
                <c:pt idx="1901">
                  <c:v>4.6183969538449244E-3</c:v>
                </c:pt>
                <c:pt idx="1902">
                  <c:v>4.6668054900774487E-3</c:v>
                </c:pt>
                <c:pt idx="1903">
                  <c:v>4.8168226466684845E-3</c:v>
                </c:pt>
                <c:pt idx="1904">
                  <c:v>4.9616479172255434E-3</c:v>
                </c:pt>
                <c:pt idx="1905">
                  <c:v>5.2154441177360749E-3</c:v>
                </c:pt>
                <c:pt idx="1906">
                  <c:v>5.6063068425866776E-3</c:v>
                </c:pt>
                <c:pt idx="1907">
                  <c:v>6.0779738133561311E-3</c:v>
                </c:pt>
                <c:pt idx="1908">
                  <c:v>6.6327986920816789E-3</c:v>
                </c:pt>
                <c:pt idx="1909">
                  <c:v>6.682791488037269E-3</c:v>
                </c:pt>
                <c:pt idx="1910">
                  <c:v>5.6268618289939528E-3</c:v>
                </c:pt>
                <c:pt idx="1911">
                  <c:v>4.063403995459524E-3</c:v>
                </c:pt>
                <c:pt idx="1912">
                  <c:v>2.5753654401092022E-3</c:v>
                </c:pt>
                <c:pt idx="1913">
                  <c:v>1.127490144770066E-3</c:v>
                </c:pt>
                <c:pt idx="1914">
                  <c:v>-3.0525578084224014E-4</c:v>
                </c:pt>
                <c:pt idx="1915">
                  <c:v>-1.7464797523672566E-3</c:v>
                </c:pt>
                <c:pt idx="1916">
                  <c:v>-3.2152049806741657E-3</c:v>
                </c:pt>
                <c:pt idx="1917">
                  <c:v>-4.7282216412805637E-3</c:v>
                </c:pt>
                <c:pt idx="1918">
                  <c:v>-6.3237784870494316E-3</c:v>
                </c:pt>
                <c:pt idx="1919">
                  <c:v>-7.5905790364045834E-3</c:v>
                </c:pt>
                <c:pt idx="1920">
                  <c:v>-8.150577604531006E-3</c:v>
                </c:pt>
                <c:pt idx="1921">
                  <c:v>-8.3862086444933988E-3</c:v>
                </c:pt>
                <c:pt idx="1922">
                  <c:v>-8.7576841737778133E-3</c:v>
                </c:pt>
                <c:pt idx="1923">
                  <c:v>-9.2659494956561193E-3</c:v>
                </c:pt>
                <c:pt idx="1924">
                  <c:v>-9.9358923497651404E-3</c:v>
                </c:pt>
                <c:pt idx="1925">
                  <c:v>-1.0733245629038582E-2</c:v>
                </c:pt>
                <c:pt idx="1926">
                  <c:v>-1.1711960121169452E-2</c:v>
                </c:pt>
                <c:pt idx="1927">
                  <c:v>-1.2920773734576944E-2</c:v>
                </c:pt>
                <c:pt idx="1928">
                  <c:v>-1.4332595356791687E-2</c:v>
                </c:pt>
                <c:pt idx="1929">
                  <c:v>-1.5157908209611149E-2</c:v>
                </c:pt>
                <c:pt idx="1930">
                  <c:v>-1.4491996332781441E-2</c:v>
                </c:pt>
                <c:pt idx="1931">
                  <c:v>-1.321450768103619E-2</c:v>
                </c:pt>
                <c:pt idx="1932">
                  <c:v>-1.2161884198911352E-2</c:v>
                </c:pt>
                <c:pt idx="1933">
                  <c:v>-1.1302606167101397E-2</c:v>
                </c:pt>
                <c:pt idx="1934">
                  <c:v>-1.0589072524915154E-2</c:v>
                </c:pt>
                <c:pt idx="1935">
                  <c:v>-1.0074127883177087E-2</c:v>
                </c:pt>
                <c:pt idx="1936">
                  <c:v>-9.7254750885554502E-3</c:v>
                </c:pt>
                <c:pt idx="1937">
                  <c:v>-9.5189909098405447E-3</c:v>
                </c:pt>
                <c:pt idx="1938">
                  <c:v>-9.4792583086521602E-3</c:v>
                </c:pt>
                <c:pt idx="1939">
                  <c:v>-9.311328350964555E-3</c:v>
                </c:pt>
                <c:pt idx="1940">
                  <c:v>-8.7458588326090846E-3</c:v>
                </c:pt>
                <c:pt idx="1941">
                  <c:v>-8.0360822353150261E-3</c:v>
                </c:pt>
                <c:pt idx="1942">
                  <c:v>-7.4603886835630708E-3</c:v>
                </c:pt>
                <c:pt idx="1943">
                  <c:v>-7.0032892665204032E-3</c:v>
                </c:pt>
                <c:pt idx="1944">
                  <c:v>-6.6575167062074402E-3</c:v>
                </c:pt>
                <c:pt idx="1945">
                  <c:v>-6.4101438013955498E-3</c:v>
                </c:pt>
                <c:pt idx="1946">
                  <c:v>-6.2796459214329355E-3</c:v>
                </c:pt>
                <c:pt idx="1947">
                  <c:v>-6.2424447145039176E-3</c:v>
                </c:pt>
                <c:pt idx="1948">
                  <c:v>-6.2980885816300682E-3</c:v>
                </c:pt>
                <c:pt idx="1949">
                  <c:v>-6.2530677558478931E-3</c:v>
                </c:pt>
                <c:pt idx="1950">
                  <c:v>-5.9033845479456951E-3</c:v>
                </c:pt>
                <c:pt idx="1951">
                  <c:v>-5.4441452773442076E-3</c:v>
                </c:pt>
                <c:pt idx="1952">
                  <c:v>-5.0663153692545272E-3</c:v>
                </c:pt>
                <c:pt idx="1953">
                  <c:v>-4.7807504262845722E-3</c:v>
                </c:pt>
                <c:pt idx="1954">
                  <c:v>-4.5645803776495734E-3</c:v>
                </c:pt>
                <c:pt idx="1955">
                  <c:v>-4.4248124328241318E-3</c:v>
                </c:pt>
                <c:pt idx="1956">
                  <c:v>-4.3514135769282883E-3</c:v>
                </c:pt>
                <c:pt idx="1957">
                  <c:v>-4.3471849562600421E-3</c:v>
                </c:pt>
                <c:pt idx="1958">
                  <c:v>-4.4120593783565729E-3</c:v>
                </c:pt>
                <c:pt idx="1959">
                  <c:v>-4.3594589161630361E-3</c:v>
                </c:pt>
                <c:pt idx="1960">
                  <c:v>-4.0071078749740084E-3</c:v>
                </c:pt>
                <c:pt idx="1961">
                  <c:v>-3.5265689761808166E-3</c:v>
                </c:pt>
                <c:pt idx="1962">
                  <c:v>-3.0956758456568549E-3</c:v>
                </c:pt>
                <c:pt idx="1963">
                  <c:v>-2.7092639339437639E-3</c:v>
                </c:pt>
                <c:pt idx="1964">
                  <c:v>-2.3692481138217385E-3</c:v>
                </c:pt>
                <c:pt idx="1965">
                  <c:v>-2.0683519147032107E-3</c:v>
                </c:pt>
                <c:pt idx="1966">
                  <c:v>-1.8013648758684151E-3</c:v>
                </c:pt>
                <c:pt idx="1967">
                  <c:v>-1.5621064184423092E-3</c:v>
                </c:pt>
                <c:pt idx="1968">
                  <c:v>-1.3487233334841312E-3</c:v>
                </c:pt>
                <c:pt idx="1969">
                  <c:v>-1.1571148907706789E-3</c:v>
                </c:pt>
                <c:pt idx="1970">
                  <c:v>-9.8336639991136623E-4</c:v>
                </c:pt>
                <c:pt idx="1971">
                  <c:v>-8.2493894723874067E-4</c:v>
                </c:pt>
                <c:pt idx="1972">
                  <c:v>-6.7970218659419281E-4</c:v>
                </c:pt>
                <c:pt idx="1973">
                  <c:v>-5.4586694294736396E-4</c:v>
                </c:pt>
                <c:pt idx="1974">
                  <c:v>-4.1967614429053293E-4</c:v>
                </c:pt>
                <c:pt idx="1975">
                  <c:v>-3.0136580410149188E-4</c:v>
                </c:pt>
                <c:pt idx="1976">
                  <c:v>-1.8808195388279308E-4</c:v>
                </c:pt>
                <c:pt idx="1977">
                  <c:v>-7.7700833001439817E-5</c:v>
                </c:pt>
                <c:pt idx="1978">
                  <c:v>3.1395301785378087E-5</c:v>
                </c:pt>
                <c:pt idx="1979">
                  <c:v>1.4060336716520972E-4</c:v>
                </c:pt>
                <c:pt idx="1980">
                  <c:v>2.5231865317928114E-4</c:v>
                </c:pt>
                <c:pt idx="1981">
                  <c:v>3.6733275823774164E-4</c:v>
                </c:pt>
                <c:pt idx="1982">
                  <c:v>4.8889285852467528E-4</c:v>
                </c:pt>
                <c:pt idx="1983">
                  <c:v>6.1733492210280533E-4</c:v>
                </c:pt>
                <c:pt idx="1984">
                  <c:v>7.565300255174195E-4</c:v>
                </c:pt>
                <c:pt idx="1985">
                  <c:v>9.0826684203128955E-4</c:v>
                </c:pt>
                <c:pt idx="1986">
                  <c:v>1.0765298818258072E-3</c:v>
                </c:pt>
                <c:pt idx="1987">
                  <c:v>1.259396027487366E-3</c:v>
                </c:pt>
                <c:pt idx="1988">
                  <c:v>1.4650509914034997E-3</c:v>
                </c:pt>
                <c:pt idx="1989">
                  <c:v>1.5498138341501504E-3</c:v>
                </c:pt>
                <c:pt idx="1990">
                  <c:v>1.3738193871320227E-3</c:v>
                </c:pt>
                <c:pt idx="1991">
                  <c:v>1.0800808302917709E-3</c:v>
                </c:pt>
                <c:pt idx="1992">
                  <c:v>8.0245940963962056E-4</c:v>
                </c:pt>
                <c:pt idx="1993">
                  <c:v>5.3830241214966915E-4</c:v>
                </c:pt>
                <c:pt idx="1994">
                  <c:v>2.8375032499027936E-4</c:v>
                </c:pt>
                <c:pt idx="1995">
                  <c:v>3.3708734797558184E-5</c:v>
                </c:pt>
                <c:pt idx="1996">
                  <c:v>-2.1464454304990292E-4</c:v>
                </c:pt>
                <c:pt idx="1997">
                  <c:v>-4.6562411972019614E-4</c:v>
                </c:pt>
                <c:pt idx="1998">
                  <c:v>-6.2567635611039533E-4</c:v>
                </c:pt>
                <c:pt idx="1999">
                  <c:v>-6.0533536855610635E-4</c:v>
                </c:pt>
                <c:pt idx="2000">
                  <c:v>-4.9861165112757269E-4</c:v>
                </c:pt>
                <c:pt idx="2001">
                  <c:v>-4.0218233802627261E-4</c:v>
                </c:pt>
                <c:pt idx="2002">
                  <c:v>-3.0914765333101154E-4</c:v>
                </c:pt>
                <c:pt idx="2003">
                  <c:v>-2.2105333138747535E-4</c:v>
                </c:pt>
                <c:pt idx="2004">
                  <c:v>-1.365175249845766E-4</c:v>
                </c:pt>
                <c:pt idx="2005">
                  <c:v>-5.4569542891647028E-5</c:v>
                </c:pt>
                <c:pt idx="2006">
                  <c:v>2.7564188499023552E-5</c:v>
                </c:pt>
                <c:pt idx="2007">
                  <c:v>1.1013607876688671E-4</c:v>
                </c:pt>
                <c:pt idx="2008">
                  <c:v>1.9411961298979312E-4</c:v>
                </c:pt>
                <c:pt idx="2009">
                  <c:v>2.2124564237555305E-4</c:v>
                </c:pt>
                <c:pt idx="2010">
                  <c:v>1.3157935938263793E-4</c:v>
                </c:pt>
                <c:pt idx="2011">
                  <c:v>-1.6052105000113837E-5</c:v>
                </c:pt>
                <c:pt idx="2012">
                  <c:v>-1.6398213242254747E-4</c:v>
                </c:pt>
                <c:pt idx="2013">
                  <c:v>-3.145164818591687E-4</c:v>
                </c:pt>
                <c:pt idx="2014">
                  <c:v>-4.6941375608533102E-4</c:v>
                </c:pt>
                <c:pt idx="2015">
                  <c:v>-6.3134371782190524E-4</c:v>
                </c:pt>
                <c:pt idx="2016">
                  <c:v>-8.0285852370268673E-4</c:v>
                </c:pt>
                <c:pt idx="2017">
                  <c:v>-9.8927677003858312E-4</c:v>
                </c:pt>
                <c:pt idx="2018">
                  <c:v>-1.190201049116742E-3</c:v>
                </c:pt>
                <c:pt idx="2019">
                  <c:v>-1.3067540808233346E-3</c:v>
                </c:pt>
                <c:pt idx="2020">
                  <c:v>-1.2404314710168752E-3</c:v>
                </c:pt>
                <c:pt idx="2021">
                  <c:v>-1.0901868455834272E-3</c:v>
                </c:pt>
                <c:pt idx="2022">
                  <c:v>-9.6033244550119826E-4</c:v>
                </c:pt>
                <c:pt idx="2023">
                  <c:v>-8.3884251866220684E-4</c:v>
                </c:pt>
                <c:pt idx="2024">
                  <c:v>-7.3778433323344736E-4</c:v>
                </c:pt>
                <c:pt idx="2025">
                  <c:v>-6.6400910167223337E-4</c:v>
                </c:pt>
                <c:pt idx="2026">
                  <c:v>-5.7880341062104381E-4</c:v>
                </c:pt>
                <c:pt idx="2027">
                  <c:v>-5.027985592940162E-4</c:v>
                </c:pt>
                <c:pt idx="2028">
                  <c:v>-4.5992384235056083E-4</c:v>
                </c:pt>
                <c:pt idx="2029">
                  <c:v>-3.84847487946115E-4</c:v>
                </c:pt>
                <c:pt idx="2030">
                  <c:v>-3.1070334539513714E-4</c:v>
                </c:pt>
                <c:pt idx="2031">
                  <c:v>-2.1409027115292426E-4</c:v>
                </c:pt>
                <c:pt idx="2032">
                  <c:v>-1.1588128868902685E-4</c:v>
                </c:pt>
                <c:pt idx="2033">
                  <c:v>-1.7646561551626844E-5</c:v>
                </c:pt>
                <c:pt idx="2034">
                  <c:v>8.0586707177262933E-5</c:v>
                </c:pt>
                <c:pt idx="2035">
                  <c:v>1.8125446522086492E-4</c:v>
                </c:pt>
                <c:pt idx="2036">
                  <c:v>2.845335692578363E-4</c:v>
                </c:pt>
                <c:pt idx="2037">
                  <c:v>3.9217859385725344E-4</c:v>
                </c:pt>
                <c:pt idx="2038">
                  <c:v>5.1101554983628975E-4</c:v>
                </c:pt>
                <c:pt idx="2039">
                  <c:v>6.3214275188587543E-4</c:v>
                </c:pt>
                <c:pt idx="2040">
                  <c:v>7.2212830018923528E-4</c:v>
                </c:pt>
                <c:pt idx="2041">
                  <c:v>7.4045772861879575E-4</c:v>
                </c:pt>
                <c:pt idx="2042">
                  <c:v>7.3046043762590009E-4</c:v>
                </c:pt>
                <c:pt idx="2043">
                  <c:v>7.3201356941265049E-4</c:v>
                </c:pt>
                <c:pt idx="2044">
                  <c:v>7.4186151135203051E-4</c:v>
                </c:pt>
                <c:pt idx="2045">
                  <c:v>7.6604731901445369E-4</c:v>
                </c:pt>
                <c:pt idx="2046">
                  <c:v>7.9802674702318785E-4</c:v>
                </c:pt>
                <c:pt idx="2047">
                  <c:v>8.426915655134359E-4</c:v>
                </c:pt>
                <c:pt idx="2048">
                  <c:v>9.0075176535786398E-4</c:v>
                </c:pt>
                <c:pt idx="2049">
                  <c:v>1.0449778178512933E-3</c:v>
                </c:pt>
                <c:pt idx="2050">
                  <c:v>9.7008436813700956E-4</c:v>
                </c:pt>
                <c:pt idx="2051">
                  <c:v>4.9834192317723812E-4</c:v>
                </c:pt>
                <c:pt idx="2052">
                  <c:v>-1.6000913244176295E-4</c:v>
                </c:pt>
                <c:pt idx="2053">
                  <c:v>-8.209037540846632E-4</c:v>
                </c:pt>
                <c:pt idx="2054">
                  <c:v>-1.4948477854341878E-3</c:v>
                </c:pt>
                <c:pt idx="2055">
                  <c:v>-2.1925545564667123E-3</c:v>
                </c:pt>
                <c:pt idx="2056">
                  <c:v>-2.9251152334866335E-3</c:v>
                </c:pt>
                <c:pt idx="2057">
                  <c:v>-3.7883106224385127E-3</c:v>
                </c:pt>
                <c:pt idx="2058">
                  <c:v>-4.6452876787868563E-3</c:v>
                </c:pt>
                <c:pt idx="2059">
                  <c:v>-5.6144809568991084E-3</c:v>
                </c:pt>
                <c:pt idx="2060">
                  <c:v>-6.3411282557339936E-3</c:v>
                </c:pt>
                <c:pt idx="2061">
                  <c:v>-6.8532489381360707E-3</c:v>
                </c:pt>
                <c:pt idx="2062">
                  <c:v>-6.8870185718914578E-3</c:v>
                </c:pt>
                <c:pt idx="2063">
                  <c:v>-7.2255503091348946E-3</c:v>
                </c:pt>
                <c:pt idx="2064">
                  <c:v>-7.5532023873657022E-3</c:v>
                </c:pt>
                <c:pt idx="2065">
                  <c:v>-7.9376491627892454E-3</c:v>
                </c:pt>
                <c:pt idx="2066">
                  <c:v>-8.4482750780258721E-3</c:v>
                </c:pt>
                <c:pt idx="2067">
                  <c:v>-8.8793772803117937E-3</c:v>
                </c:pt>
                <c:pt idx="2068">
                  <c:v>-9.65029271748046E-3</c:v>
                </c:pt>
                <c:pt idx="2069">
                  <c:v>-1.0649748702640901E-2</c:v>
                </c:pt>
                <c:pt idx="2070">
                  <c:v>-1.1085238620208542E-2</c:v>
                </c:pt>
                <c:pt idx="2071">
                  <c:v>-1.0367524540585364E-2</c:v>
                </c:pt>
                <c:pt idx="2072">
                  <c:v>-9.1499052748724875E-3</c:v>
                </c:pt>
                <c:pt idx="2073">
                  <c:v>-8.5139868939407646E-3</c:v>
                </c:pt>
                <c:pt idx="2074">
                  <c:v>-7.7460062967523039E-3</c:v>
                </c:pt>
                <c:pt idx="2075">
                  <c:v>-6.8444281445818106E-3</c:v>
                </c:pt>
                <c:pt idx="2076">
                  <c:v>-6.325181419644897E-3</c:v>
                </c:pt>
                <c:pt idx="2077">
                  <c:v>-5.5971240903004288E-3</c:v>
                </c:pt>
                <c:pt idx="2078">
                  <c:v>-4.9580397139358436E-3</c:v>
                </c:pt>
                <c:pt idx="2079">
                  <c:v>-4.397770498073203E-3</c:v>
                </c:pt>
                <c:pt idx="2080">
                  <c:v>-3.9074096646629876E-3</c:v>
                </c:pt>
                <c:pt idx="2081">
                  <c:v>-3.7239054673056911E-3</c:v>
                </c:pt>
                <c:pt idx="2082">
                  <c:v>-3.3325713566278664E-3</c:v>
                </c:pt>
                <c:pt idx="2083">
                  <c:v>-2.9854272682698613E-3</c:v>
                </c:pt>
                <c:pt idx="2084">
                  <c:v>-2.6857398148674243E-3</c:v>
                </c:pt>
                <c:pt idx="2085">
                  <c:v>-2.4370495486846964E-3</c:v>
                </c:pt>
                <c:pt idx="2086">
                  <c:v>-2.2343704742824829E-3</c:v>
                </c:pt>
                <c:pt idx="2087">
                  <c:v>-2.0491282752664384E-3</c:v>
                </c:pt>
                <c:pt idx="2088">
                  <c:v>-1.909105325039729E-3</c:v>
                </c:pt>
                <c:pt idx="2089">
                  <c:v>-1.7838616622597818E-3</c:v>
                </c:pt>
                <c:pt idx="2090">
                  <c:v>-1.6353000292993211E-3</c:v>
                </c:pt>
                <c:pt idx="2091">
                  <c:v>-1.4299543010108922E-3</c:v>
                </c:pt>
                <c:pt idx="2092">
                  <c:v>-1.2016923077172821E-3</c:v>
                </c:pt>
                <c:pt idx="2093">
                  <c:v>-9.582285387855022E-4</c:v>
                </c:pt>
                <c:pt idx="2094">
                  <c:v>-7.6409569031772129E-4</c:v>
                </c:pt>
                <c:pt idx="2095">
                  <c:v>-5.7958550619912784E-4</c:v>
                </c:pt>
                <c:pt idx="2096">
                  <c:v>-4.0851493331813183E-4</c:v>
                </c:pt>
                <c:pt idx="2097">
                  <c:v>-2.5908699677222775E-4</c:v>
                </c:pt>
                <c:pt idx="2098">
                  <c:v>-1.1336595936947756E-4</c:v>
                </c:pt>
                <c:pt idx="2099">
                  <c:v>2.9615886740683401E-5</c:v>
                </c:pt>
                <c:pt idx="2100">
                  <c:v>1.3156106417335634E-4</c:v>
                </c:pt>
                <c:pt idx="2101">
                  <c:v>1.5258201868463539E-4</c:v>
                </c:pt>
                <c:pt idx="2102">
                  <c:v>1.3451970282779267E-4</c:v>
                </c:pt>
                <c:pt idx="2103">
                  <c:v>1.1859507094964382E-4</c:v>
                </c:pt>
                <c:pt idx="2104">
                  <c:v>1.0455561947299181E-4</c:v>
                </c:pt>
                <c:pt idx="2105">
                  <c:v>9.2178147821882323E-5</c:v>
                </c:pt>
                <c:pt idx="2106">
                  <c:v>7.7921431013016295E-5</c:v>
                </c:pt>
                <c:pt idx="2107">
                  <c:v>6.8696960776596486E-5</c:v>
                </c:pt>
                <c:pt idx="2108">
                  <c:v>6.0564517788637689E-5</c:v>
                </c:pt>
                <c:pt idx="2109">
                  <c:v>5.3394804962151288E-5</c:v>
                </c:pt>
                <c:pt idx="2110">
                  <c:v>4.6943604613031645E-5</c:v>
                </c:pt>
                <c:pt idx="2111">
                  <c:v>4.1386354642631451E-5</c:v>
                </c:pt>
                <c:pt idx="2112">
                  <c:v>3.6261235331780271E-5</c:v>
                </c:pt>
                <c:pt idx="2113">
                  <c:v>3.19685792253851E-5</c:v>
                </c:pt>
                <c:pt idx="2114">
                  <c:v>2.8184093867996563E-5</c:v>
                </c:pt>
                <c:pt idx="2115">
                  <c:v>2.5048514318151105E-5</c:v>
                </c:pt>
                <c:pt idx="2116">
                  <c:v>2.2201190121784503E-5</c:v>
                </c:pt>
                <c:pt idx="2117">
                  <c:v>1.9545747616399422E-5</c:v>
                </c:pt>
                <c:pt idx="2118">
                  <c:v>1.7324301531968985E-5</c:v>
                </c:pt>
                <c:pt idx="2119">
                  <c:v>1.5273426255802554E-5</c:v>
                </c:pt>
                <c:pt idx="2120">
                  <c:v>1.3152543695973197E-5</c:v>
                </c:pt>
                <c:pt idx="2121">
                  <c:v>1.1355032931953917E-5</c:v>
                </c:pt>
                <c:pt idx="2122">
                  <c:v>9.9157198121179808E-6</c:v>
                </c:pt>
                <c:pt idx="2123">
                  <c:v>8.7418829625017619E-6</c:v>
                </c:pt>
                <c:pt idx="2124">
                  <c:v>7.7070065231592144E-6</c:v>
                </c:pt>
                <c:pt idx="2125">
                  <c:v>6.7946402366734818E-6</c:v>
                </c:pt>
                <c:pt idx="2126">
                  <c:v>5.9902811609381681E-6</c:v>
                </c:pt>
                <c:pt idx="2127">
                  <c:v>5.0662716044939981E-6</c:v>
                </c:pt>
                <c:pt idx="2128">
                  <c:v>4.4665192164115942E-6</c:v>
                </c:pt>
                <c:pt idx="2129">
                  <c:v>3.8672881180412299E-6</c:v>
                </c:pt>
                <c:pt idx="2130">
                  <c:v>3.3467866809678946E-6</c:v>
                </c:pt>
                <c:pt idx="2131">
                  <c:v>2.9505883225034488E-6</c:v>
                </c:pt>
                <c:pt idx="2132">
                  <c:v>2.5350058388177778E-6</c:v>
                </c:pt>
                <c:pt idx="2133">
                  <c:v>2.2172515097121985E-6</c:v>
                </c:pt>
                <c:pt idx="2134">
                  <c:v>1.9547701652569517E-6</c:v>
                </c:pt>
                <c:pt idx="2135">
                  <c:v>1.6712090145999336E-6</c:v>
                </c:pt>
                <c:pt idx="2136">
                  <c:v>1.4541507844394913E-6</c:v>
                </c:pt>
                <c:pt idx="2137">
                  <c:v>1.2820063141598038E-6</c:v>
                </c:pt>
                <c:pt idx="2138">
                  <c:v>1.1194482425137235E-6</c:v>
                </c:pt>
                <c:pt idx="2139">
                  <c:v>9.8655693017836909E-7</c:v>
                </c:pt>
                <c:pt idx="2140">
                  <c:v>8.6944149138453553E-7</c:v>
                </c:pt>
                <c:pt idx="2141">
                  <c:v>7.6565627285461349E-7</c:v>
                </c:pt>
                <c:pt idx="2142">
                  <c:v>6.7325538209946571E-7</c:v>
                </c:pt>
                <c:pt idx="2143">
                  <c:v>5.9355446197163658E-7</c:v>
                </c:pt>
                <c:pt idx="2144">
                  <c:v>5.3475111448541252E-7</c:v>
                </c:pt>
                <c:pt idx="2145">
                  <c:v>4.8388950619518242E-7</c:v>
                </c:pt>
                <c:pt idx="2146">
                  <c:v>4.320968584201457E-7</c:v>
                </c:pt>
                <c:pt idx="2147">
                  <c:v>3.8094463842313257E-7</c:v>
                </c:pt>
                <c:pt idx="2148">
                  <c:v>3.3584787406023304E-7</c:v>
                </c:pt>
                <c:pt idx="2149">
                  <c:v>3.1786849014716922E-7</c:v>
                </c:pt>
                <c:pt idx="2150">
                  <c:v>2.8023869487827332E-7</c:v>
                </c:pt>
                <c:pt idx="2151">
                  <c:v>2.4706368864771326E-7</c:v>
                </c:pt>
                <c:pt idx="2152">
                  <c:v>2.1781609250892822E-7</c:v>
                </c:pt>
                <c:pt idx="2153">
                  <c:v>2.144103874334212E-7</c:v>
                </c:pt>
                <c:pt idx="2154">
                  <c:v>1.9452288285551743E-7</c:v>
                </c:pt>
                <c:pt idx="2155">
                  <c:v>1.7145304629773724E-7</c:v>
                </c:pt>
                <c:pt idx="2156">
                  <c:v>1.5115624122260257E-7</c:v>
                </c:pt>
                <c:pt idx="2157">
                  <c:v>1.2521991506112062E-7</c:v>
                </c:pt>
                <c:pt idx="2158">
                  <c:v>1.1039622845761807E-7</c:v>
                </c:pt>
                <c:pt idx="2159">
                  <c:v>9.1609627711958967E-8</c:v>
                </c:pt>
                <c:pt idx="2160">
                  <c:v>8.0764754114624406E-8</c:v>
                </c:pt>
                <c:pt idx="2161">
                  <c:v>6.6776005451239061E-8</c:v>
                </c:pt>
                <c:pt idx="2162">
                  <c:v>5.8870956191616902E-8</c:v>
                </c:pt>
                <c:pt idx="2163">
                  <c:v>4.9968585300687299E-8</c:v>
                </c:pt>
                <c:pt idx="2164">
                  <c:v>4.3493478102082324E-8</c:v>
                </c:pt>
                <c:pt idx="2165">
                  <c:v>3.8344609854340494E-8</c:v>
                </c:pt>
                <c:pt idx="2166">
                  <c:v>3.3805367114932509E-8</c:v>
                </c:pt>
                <c:pt idx="2167">
                  <c:v>2.9108475939160169E-8</c:v>
                </c:pt>
                <c:pt idx="2168">
                  <c:v>2.5576040955264613E-8</c:v>
                </c:pt>
                <c:pt idx="2169">
                  <c:v>2.2548283868536694E-8</c:v>
                </c:pt>
                <c:pt idx="2170">
                  <c:v>1.9481050023961914E-8</c:v>
                </c:pt>
                <c:pt idx="2171">
                  <c:v>1.7108864040532132E-8</c:v>
                </c:pt>
                <c:pt idx="2172">
                  <c:v>1.506698972820545E-8</c:v>
                </c:pt>
                <c:pt idx="2173">
                  <c:v>1.3283285002934893E-8</c:v>
                </c:pt>
                <c:pt idx="2174">
                  <c:v>1.1710820121822363E-8</c:v>
                </c:pt>
                <c:pt idx="2175">
                  <c:v>1.0170201262967136E-8</c:v>
                </c:pt>
                <c:pt idx="2176">
                  <c:v>8.9662716745773479E-9</c:v>
                </c:pt>
                <c:pt idx="2177">
                  <c:v>7.9048146358770639E-9</c:v>
                </c:pt>
                <c:pt idx="2178">
                  <c:v>6.9690295612451124E-9</c:v>
                </c:pt>
                <c:pt idx="2179">
                  <c:v>6.1440256629804434E-9</c:v>
                </c:pt>
                <c:pt idx="2180">
                  <c:v>5.1682508477319635E-9</c:v>
                </c:pt>
                <c:pt idx="2181">
                  <c:v>4.4946737509105407E-9</c:v>
                </c:pt>
                <c:pt idx="2182">
                  <c:v>3.962630790273023E-9</c:v>
                </c:pt>
                <c:pt idx="2183">
                  <c:v>3.4693747407989398E-9</c:v>
                </c:pt>
                <c:pt idx="2184">
                  <c:v>3.0533075119215728E-9</c:v>
                </c:pt>
                <c:pt idx="2185">
                  <c:v>2.6870737318652209E-9</c:v>
                </c:pt>
                <c:pt idx="2186">
                  <c:v>2.3674292167403337E-9</c:v>
                </c:pt>
                <c:pt idx="2187">
                  <c:v>2.0864517826459262E-9</c:v>
                </c:pt>
                <c:pt idx="2188">
                  <c:v>1.8342325772828133E-9</c:v>
                </c:pt>
                <c:pt idx="2189">
                  <c:v>1.6171106860133058E-9</c:v>
                </c:pt>
                <c:pt idx="2190">
                  <c:v>1.4235151552889159E-9</c:v>
                </c:pt>
                <c:pt idx="2191">
                  <c:v>1.2549810988947807E-9</c:v>
                </c:pt>
                <c:pt idx="2192">
                  <c:v>1.1069801929438689E-9</c:v>
                </c:pt>
                <c:pt idx="2193">
                  <c:v>9.7677653166885515E-10</c:v>
                </c:pt>
                <c:pt idx="2194">
                  <c:v>8.6111406109377796E-10</c:v>
                </c:pt>
                <c:pt idx="2195">
                  <c:v>7.7129681209910726E-10</c:v>
                </c:pt>
                <c:pt idx="2196">
                  <c:v>6.7998082821030245E-10</c:v>
                </c:pt>
                <c:pt idx="2197">
                  <c:v>5.9949397275361536E-10</c:v>
                </c:pt>
                <c:pt idx="2198">
                  <c:v>5.2850413072031402E-10</c:v>
                </c:pt>
                <c:pt idx="2199">
                  <c:v>4.8186154299955508E-10</c:v>
                </c:pt>
                <c:pt idx="2200">
                  <c:v>4.3983223254231508E-10</c:v>
                </c:pt>
                <c:pt idx="2201">
                  <c:v>3.8776651078109307E-10</c:v>
                </c:pt>
                <c:pt idx="2202">
                  <c:v>3.4185422696071637E-10</c:v>
                </c:pt>
                <c:pt idx="2203">
                  <c:v>3.2165685454444853E-10</c:v>
                </c:pt>
                <c:pt idx="2204">
                  <c:v>2.8355625594744721E-10</c:v>
                </c:pt>
                <c:pt idx="2205">
                  <c:v>2.5000954916236301E-10</c:v>
                </c:pt>
                <c:pt idx="2206">
                  <c:v>2.2043908691447541E-10</c:v>
                </c:pt>
                <c:pt idx="2207">
                  <c:v>1.943078476714619E-10</c:v>
                </c:pt>
                <c:pt idx="2208">
                  <c:v>1.7134795544438621E-10</c:v>
                </c:pt>
                <c:pt idx="2209">
                  <c:v>1.5102365825537572E-10</c:v>
                </c:pt>
                <c:pt idx="2210">
                  <c:v>1.3315721848143953E-10</c:v>
                </c:pt>
                <c:pt idx="2211">
                  <c:v>1.1738808265879607E-10</c:v>
                </c:pt>
                <c:pt idx="2212">
                  <c:v>1.0286842640279506E-10</c:v>
                </c:pt>
                <c:pt idx="2213">
                  <c:v>9.015352439326976E-11</c:v>
                </c:pt>
                <c:pt idx="2214">
                  <c:v>7.8997668250207088E-11</c:v>
                </c:pt>
                <c:pt idx="2215">
                  <c:v>6.9239085673935962E-11</c:v>
                </c:pt>
                <c:pt idx="2216">
                  <c:v>6.0679194902982595E-11</c:v>
                </c:pt>
                <c:pt idx="2217">
                  <c:v>5.3169412604630879E-11</c:v>
                </c:pt>
                <c:pt idx="2218">
                  <c:v>4.6602382523653257E-11</c:v>
                </c:pt>
                <c:pt idx="2219">
                  <c:v>4.0880515321131404E-11</c:v>
                </c:pt>
                <c:pt idx="2220">
                  <c:v>3.5817035826810455E-11</c:v>
                </c:pt>
                <c:pt idx="2221">
                  <c:v>3.1401751028432038E-11</c:v>
                </c:pt>
                <c:pt idx="2222">
                  <c:v>2.7537868943529181E-11</c:v>
                </c:pt>
                <c:pt idx="2223">
                  <c:v>2.4135535493073908E-11</c:v>
                </c:pt>
                <c:pt idx="2224">
                  <c:v>2.1143390002311643E-11</c:v>
                </c:pt>
                <c:pt idx="2225">
                  <c:v>1.8556835413301827E-11</c:v>
                </c:pt>
                <c:pt idx="2226">
                  <c:v>1.6283003219916625E-11</c:v>
                </c:pt>
                <c:pt idx="2227">
                  <c:v>1.4280817997617366E-11</c:v>
                </c:pt>
                <c:pt idx="2228">
                  <c:v>1.2612216621597851E-11</c:v>
                </c:pt>
                <c:pt idx="2229">
                  <c:v>1.1106660406796961E-11</c:v>
                </c:pt>
                <c:pt idx="2230">
                  <c:v>9.8527516876238131E-12</c:v>
                </c:pt>
                <c:pt idx="2231">
                  <c:v>8.6786495765947777E-12</c:v>
                </c:pt>
                <c:pt idx="2232">
                  <c:v>7.676116140067771E-12</c:v>
                </c:pt>
                <c:pt idx="2233">
                  <c:v>6.7192188230569029E-12</c:v>
                </c:pt>
                <c:pt idx="2234">
                  <c:v>5.9313709876839259E-12</c:v>
                </c:pt>
                <c:pt idx="2235">
                  <c:v>5.2868552732473457E-12</c:v>
                </c:pt>
                <c:pt idx="2236">
                  <c:v>4.5948496868810166E-12</c:v>
                </c:pt>
                <c:pt idx="2237">
                  <c:v>4.0759022627521703E-12</c:v>
                </c:pt>
                <c:pt idx="2238">
                  <c:v>3.5657575107099405E-12</c:v>
                </c:pt>
                <c:pt idx="2239">
                  <c:v>3.1844370321971717E-12</c:v>
                </c:pt>
                <c:pt idx="2240">
                  <c:v>2.8069874262322435E-12</c:v>
                </c:pt>
                <c:pt idx="2241">
                  <c:v>2.4766172678259183E-12</c:v>
                </c:pt>
                <c:pt idx="2242">
                  <c:v>2.2335331541758645E-12</c:v>
                </c:pt>
                <c:pt idx="2243">
                  <c:v>2.0309969833910615E-12</c:v>
                </c:pt>
                <c:pt idx="2244">
                  <c:v>1.8428625259822054E-12</c:v>
                </c:pt>
                <c:pt idx="2245">
                  <c:v>1.7295542732245987E-12</c:v>
                </c:pt>
                <c:pt idx="2246">
                  <c:v>1.5799018639220994E-12</c:v>
                </c:pt>
                <c:pt idx="2247">
                  <c:v>1.5050756592708499E-12</c:v>
                </c:pt>
                <c:pt idx="2248">
                  <c:v>1.429180508838868E-12</c:v>
                </c:pt>
                <c:pt idx="2249">
                  <c:v>1.429180508838868E-12</c:v>
                </c:pt>
                <c:pt idx="2250">
                  <c:v>1.3532853584068863E-12</c:v>
                </c:pt>
                <c:pt idx="2251">
                  <c:v>1.3917674065132431E-12</c:v>
                </c:pt>
                <c:pt idx="2252">
                  <c:v>1.3917674065132431E-12</c:v>
                </c:pt>
                <c:pt idx="2253">
                  <c:v>1.429180508838868E-12</c:v>
                </c:pt>
                <c:pt idx="2254">
                  <c:v>1.5188576148765049E-12</c:v>
                </c:pt>
                <c:pt idx="2255">
                  <c:v>1.5343181386155361E-12</c:v>
                </c:pt>
                <c:pt idx="2256">
                  <c:v>1.6812238883010875E-12</c:v>
                </c:pt>
                <c:pt idx="2257">
                  <c:v>1.8266045827804896E-12</c:v>
                </c:pt>
                <c:pt idx="2258">
                  <c:v>1.964301787220347E-12</c:v>
                </c:pt>
                <c:pt idx="2259">
                  <c:v>2.2003913875378084E-12</c:v>
                </c:pt>
                <c:pt idx="2260">
                  <c:v>2.4403964578591177E-12</c:v>
                </c:pt>
                <c:pt idx="2261">
                  <c:v>2.7596592662778526E-12</c:v>
                </c:pt>
                <c:pt idx="2262">
                  <c:v>3.1026988386497902E-12</c:v>
                </c:pt>
                <c:pt idx="2263">
                  <c:v>3.448615467988339E-12</c:v>
                </c:pt>
                <c:pt idx="2264">
                  <c:v>3.9085242507396267E-12</c:v>
                </c:pt>
                <c:pt idx="2265">
                  <c:v>4.4469179839484385E-12</c:v>
                </c:pt>
                <c:pt idx="2266">
                  <c:v>4.9871039412125775E-12</c:v>
                </c:pt>
                <c:pt idx="2267">
                  <c:v>5.6453851610994872E-12</c:v>
                </c:pt>
                <c:pt idx="2268">
                  <c:v>6.4194708142055551E-12</c:v>
                </c:pt>
                <c:pt idx="2269">
                  <c:v>7.2745697269180889E-12</c:v>
                </c:pt>
                <c:pt idx="2270">
                  <c:v>8.2493260818277767E-12</c:v>
                </c:pt>
                <c:pt idx="2271">
                  <c:v>9.3436198841512349E-12</c:v>
                </c:pt>
                <c:pt idx="2272">
                  <c:v>1.0674099976522375E-11</c:v>
                </c:pt>
                <c:pt idx="2273">
                  <c:v>1.2089490407789403E-11</c:v>
                </c:pt>
                <c:pt idx="2274">
                  <c:v>1.3744098335421219E-11</c:v>
                </c:pt>
                <c:pt idx="2275">
                  <c:v>1.5596249225067495E-11</c:v>
                </c:pt>
                <c:pt idx="2276">
                  <c:v>1.7642612304056583E-11</c:v>
                </c:pt>
                <c:pt idx="2277">
                  <c:v>2.0033445433630924E-11</c:v>
                </c:pt>
                <c:pt idx="2278">
                  <c:v>2.2735508634059868E-11</c:v>
                </c:pt>
                <c:pt idx="2279">
                  <c:v>2.5745846182355231E-11</c:v>
                </c:pt>
                <c:pt idx="2280">
                  <c:v>2.921669645748479E-11</c:v>
                </c:pt>
                <c:pt idx="2281">
                  <c:v>3.3112554028159933E-11</c:v>
                </c:pt>
                <c:pt idx="2282">
                  <c:v>3.7548474666042023E-11</c:v>
                </c:pt>
                <c:pt idx="2283">
                  <c:v>4.2598897914412033E-11</c:v>
                </c:pt>
                <c:pt idx="2284">
                  <c:v>4.8340770368553472E-11</c:v>
                </c:pt>
                <c:pt idx="2285">
                  <c:v>5.4783867194884289E-11</c:v>
                </c:pt>
                <c:pt idx="2286">
                  <c:v>6.215241904528304E-11</c:v>
                </c:pt>
                <c:pt idx="2287">
                  <c:v>7.048590030466258E-11</c:v>
                </c:pt>
                <c:pt idx="2288">
                  <c:v>7.9937822469906217E-11</c:v>
                </c:pt>
                <c:pt idx="2289">
                  <c:v>9.0702267933502122E-11</c:v>
                </c:pt>
                <c:pt idx="2290">
                  <c:v>1.0285379942250792E-10</c:v>
                </c:pt>
                <c:pt idx="2291">
                  <c:v>1.1670492248415034E-10</c:v>
                </c:pt>
                <c:pt idx="2292">
                  <c:v>1.3232910333479494E-10</c:v>
                </c:pt>
                <c:pt idx="2293">
                  <c:v>1.5011560327011014E-10</c:v>
                </c:pt>
                <c:pt idx="2294">
                  <c:v>1.7029140000334483E-10</c:v>
                </c:pt>
                <c:pt idx="2295">
                  <c:v>1.9287334752726971E-10</c:v>
                </c:pt>
                <c:pt idx="2296">
                  <c:v>2.1876456285281782E-10</c:v>
                </c:pt>
                <c:pt idx="2297">
                  <c:v>2.4816210838782311E-10</c:v>
                </c:pt>
                <c:pt idx="2298">
                  <c:v>2.8145034450190433E-10</c:v>
                </c:pt>
                <c:pt idx="2299">
                  <c:v>3.1928410738033809E-10</c:v>
                </c:pt>
                <c:pt idx="2300">
                  <c:v>3.621287910437378E-10</c:v>
                </c:pt>
                <c:pt idx="2301">
                  <c:v>4.1081308522014315E-10</c:v>
                </c:pt>
                <c:pt idx="2302">
                  <c:v>4.6606326148764813E-10</c:v>
                </c:pt>
                <c:pt idx="2303">
                  <c:v>5.2873019110134974E-10</c:v>
                </c:pt>
                <c:pt idx="2304">
                  <c:v>5.9981974455610945E-10</c:v>
                </c:pt>
                <c:pt idx="2305">
                  <c:v>6.8041729265119228E-10</c:v>
                </c:pt>
                <c:pt idx="2306">
                  <c:v>7.7195081073865905E-10</c:v>
                </c:pt>
                <c:pt idx="2307">
                  <c:v>8.7569894683385388E-10</c:v>
                </c:pt>
                <c:pt idx="2308">
                  <c:v>9.934421409219493E-10</c:v>
                </c:pt>
                <c:pt idx="2309">
                  <c:v>1.1270002683260326E-9</c:v>
                </c:pt>
                <c:pt idx="2310">
                  <c:v>1.2783110682504484E-9</c:v>
                </c:pt>
                <c:pt idx="2311">
                  <c:v>1.4499917473005873E-9</c:v>
                </c:pt>
                <c:pt idx="2312">
                  <c:v>1.6447057299473742E-9</c:v>
                </c:pt>
                <c:pt idx="2313">
                  <c:v>1.865538597278164E-9</c:v>
                </c:pt>
                <c:pt idx="2314">
                  <c:v>2.116037561381653E-9</c:v>
                </c:pt>
                <c:pt idx="2315">
                  <c:v>2.4001412886635897E-9</c:v>
                </c:pt>
                <c:pt idx="2316">
                  <c:v>2.7224781507550063E-9</c:v>
                </c:pt>
                <c:pt idx="2317">
                  <c:v>3.0879846387913927E-9</c:v>
                </c:pt>
                <c:pt idx="2318">
                  <c:v>3.5026817138648601E-9</c:v>
                </c:pt>
                <c:pt idx="2319">
                  <c:v>3.9761183654554115E-9</c:v>
                </c:pt>
                <c:pt idx="2320">
                  <c:v>4.513511130900525E-9</c:v>
                </c:pt>
                <c:pt idx="2321">
                  <c:v>5.1236359294914719E-9</c:v>
                </c:pt>
                <c:pt idx="2322">
                  <c:v>5.8115865146105382E-9</c:v>
                </c:pt>
                <c:pt idx="2323">
                  <c:v>6.5919604163689673E-9</c:v>
                </c:pt>
                <c:pt idx="2324">
                  <c:v>7.4727051544137179E-9</c:v>
                </c:pt>
                <c:pt idx="2325">
                  <c:v>8.4711881368112799E-9</c:v>
                </c:pt>
                <c:pt idx="2326">
                  <c:v>9.6086654866743646E-9</c:v>
                </c:pt>
                <c:pt idx="2327">
                  <c:v>1.089886622366787E-8</c:v>
                </c:pt>
                <c:pt idx="2328">
                  <c:v>1.2362341116255128E-8</c:v>
                </c:pt>
                <c:pt idx="2329">
                  <c:v>1.4022340416855204E-8</c:v>
                </c:pt>
                <c:pt idx="2330">
                  <c:v>1.5905209068928725E-8</c:v>
                </c:pt>
                <c:pt idx="2331">
                  <c:v>1.8040919138746303E-8</c:v>
                </c:pt>
                <c:pt idx="2332">
                  <c:v>2.0463421110575937E-8</c:v>
                </c:pt>
                <c:pt idx="2333">
                  <c:v>2.3211187296426037E-8</c:v>
                </c:pt>
                <c:pt idx="2334">
                  <c:v>2.6327902350648163E-8</c:v>
                </c:pt>
                <c:pt idx="2335">
                  <c:v>2.9863162566919469E-8</c:v>
                </c:pt>
                <c:pt idx="2336">
                  <c:v>3.3858935105812165E-8</c:v>
                </c:pt>
                <c:pt idx="2337">
                  <c:v>3.8389309576183769E-8</c:v>
                </c:pt>
                <c:pt idx="2338">
                  <c:v>4.3533234349953778E-8</c:v>
                </c:pt>
                <c:pt idx="2339">
                  <c:v>4.9366314091126975E-8</c:v>
                </c:pt>
                <c:pt idx="2340">
                  <c:v>5.5966997988653921E-8</c:v>
                </c:pt>
                <c:pt idx="2341">
                  <c:v>6.3478560458205465E-8</c:v>
                </c:pt>
                <c:pt idx="2342">
                  <c:v>7.1998252482083463E-8</c:v>
                </c:pt>
                <c:pt idx="2343">
                  <c:v>8.166143906255072E-8</c:v>
                </c:pt>
                <c:pt idx="2344">
                  <c:v>9.2626736172814185E-8</c:v>
                </c:pt>
                <c:pt idx="2345">
                  <c:v>1.0506440456281945E-7</c:v>
                </c:pt>
                <c:pt idx="2346">
                  <c:v>1.1917219227075505E-7</c:v>
                </c:pt>
                <c:pt idx="2347">
                  <c:v>1.3517429715108019E-7</c:v>
                </c:pt>
                <c:pt idx="2348">
                  <c:v>1.5332516639249442E-7</c:v>
                </c:pt>
                <c:pt idx="2349">
                  <c:v>1.7391322153555517E-7</c:v>
                </c:pt>
                <c:pt idx="2350">
                  <c:v>1.9727684539381923E-7</c:v>
                </c:pt>
                <c:pt idx="2351">
                  <c:v>2.2377917030780308E-7</c:v>
                </c:pt>
                <c:pt idx="2352">
                  <c:v>2.5384177370955497E-7</c:v>
                </c:pt>
                <c:pt idx="2353">
                  <c:v>2.8792697798141335E-7</c:v>
                </c:pt>
                <c:pt idx="2354">
                  <c:v>3.2658903123720299E-7</c:v>
                </c:pt>
                <c:pt idx="2355">
                  <c:v>3.704425646255231E-7</c:v>
                </c:pt>
                <c:pt idx="2356">
                  <c:v>4.2018463570557101E-7</c:v>
                </c:pt>
                <c:pt idx="2357">
                  <c:v>4.7660587917936596E-7</c:v>
                </c:pt>
                <c:pt idx="2358">
                  <c:v>5.4060325844577875E-7</c:v>
                </c:pt>
                <c:pt idx="2359">
                  <c:v>6.1216964334481349E-7</c:v>
                </c:pt>
                <c:pt idx="2360">
                  <c:v>6.943701715784896E-7</c:v>
                </c:pt>
                <c:pt idx="2361">
                  <c:v>7.8708240267255809E-7</c:v>
                </c:pt>
                <c:pt idx="2362">
                  <c:v>8.9276972815106159E-7</c:v>
                </c:pt>
                <c:pt idx="2363">
                  <c:v>1.0126485027341912E-6</c:v>
                </c:pt>
                <c:pt idx="2364">
                  <c:v>1.1486242363146013E-6</c:v>
                </c:pt>
                <c:pt idx="2365">
                  <c:v>1.3028584578690783E-6</c:v>
                </c:pt>
                <c:pt idx="2366">
                  <c:v>1.4778028707956681E-6</c:v>
                </c:pt>
                <c:pt idx="2367">
                  <c:v>1.528259766611897E-6</c:v>
                </c:pt>
                <c:pt idx="2368">
                  <c:v>1.7149377320433835E-6</c:v>
                </c:pt>
                <c:pt idx="2369">
                  <c:v>1.9283733666865378E-6</c:v>
                </c:pt>
                <c:pt idx="2370">
                  <c:v>2.1778821111016435E-6</c:v>
                </c:pt>
                <c:pt idx="2371">
                  <c:v>2.4575379392007564E-6</c:v>
                </c:pt>
                <c:pt idx="2372">
                  <c:v>2.7601849164848482E-6</c:v>
                </c:pt>
                <c:pt idx="2373">
                  <c:v>3.1008509292166054E-6</c:v>
                </c:pt>
                <c:pt idx="2374">
                  <c:v>3.4964370536617925E-6</c:v>
                </c:pt>
                <c:pt idx="2375">
                  <c:v>3.9773963781007736E-6</c:v>
                </c:pt>
                <c:pt idx="2376">
                  <c:v>4.5114707269143101E-6</c:v>
                </c:pt>
                <c:pt idx="2377">
                  <c:v>5.1172590457345492E-6</c:v>
                </c:pt>
                <c:pt idx="2378">
                  <c:v>5.8043910549039152E-6</c:v>
                </c:pt>
                <c:pt idx="2379">
                  <c:v>6.583789254427432E-6</c:v>
                </c:pt>
                <c:pt idx="2380">
                  <c:v>7.4678430483687348E-6</c:v>
                </c:pt>
                <c:pt idx="2381">
                  <c:v>8.4706052364143022E-6</c:v>
                </c:pt>
                <c:pt idx="2382">
                  <c:v>9.6052383605291756E-6</c:v>
                </c:pt>
                <c:pt idx="2383">
                  <c:v>1.0895004320258544E-5</c:v>
                </c:pt>
                <c:pt idx="2384">
                  <c:v>1.235795657518144E-5</c:v>
                </c:pt>
                <c:pt idx="2385">
                  <c:v>1.4017350255485981E-5</c:v>
                </c:pt>
                <c:pt idx="2386">
                  <c:v>1.5899562879184897E-5</c:v>
                </c:pt>
                <c:pt idx="2387">
                  <c:v>1.803451404790014E-5</c:v>
                </c:pt>
                <c:pt idx="2388">
                  <c:v>2.0456140756291031E-5</c:v>
                </c:pt>
                <c:pt idx="2389">
                  <c:v>2.3229796089338274E-5</c:v>
                </c:pt>
                <c:pt idx="2390">
                  <c:v>2.6379568066190783E-5</c:v>
                </c:pt>
                <c:pt idx="2391">
                  <c:v>2.9921746544438956E-5</c:v>
                </c:pt>
                <c:pt idx="2392">
                  <c:v>3.3939559449694858E-5</c:v>
                </c:pt>
                <c:pt idx="2393">
                  <c:v>3.8508030258517905E-5</c:v>
                </c:pt>
                <c:pt idx="2394">
                  <c:v>4.3672458114316309E-5</c:v>
                </c:pt>
                <c:pt idx="2395">
                  <c:v>4.9529503962022849E-5</c:v>
                </c:pt>
                <c:pt idx="2396">
                  <c:v>5.6180194457505383E-5</c:v>
                </c:pt>
                <c:pt idx="2397">
                  <c:v>6.3723922207015179E-5</c:v>
                </c:pt>
                <c:pt idx="2398">
                  <c:v>7.2301549293065281E-5</c:v>
                </c:pt>
                <c:pt idx="2399">
                  <c:v>8.1974373805718771E-5</c:v>
                </c:pt>
                <c:pt idx="2400">
                  <c:v>9.2995145228921201E-5</c:v>
                </c:pt>
                <c:pt idx="2401">
                  <c:v>1.0549756971484055E-4</c:v>
                </c:pt>
                <c:pt idx="2402">
                  <c:v>1.196808438240265E-4</c:v>
                </c:pt>
                <c:pt idx="2403">
                  <c:v>1.357709444613824E-4</c:v>
                </c:pt>
                <c:pt idx="2404">
                  <c:v>1.5400190713017685E-4</c:v>
                </c:pt>
                <c:pt idx="2405">
                  <c:v>1.7468087522839513E-4</c:v>
                </c:pt>
                <c:pt idx="2406">
                  <c:v>1.9813656037847915E-4</c:v>
                </c:pt>
                <c:pt idx="2407">
                  <c:v>2.2474186671339502E-4</c:v>
                </c:pt>
                <c:pt idx="2408">
                  <c:v>2.6317724289894094E-4</c:v>
                </c:pt>
                <c:pt idx="2409">
                  <c:v>3.0850956408930467E-4</c:v>
                </c:pt>
                <c:pt idx="2410">
                  <c:v>3.49935412127381E-4</c:v>
                </c:pt>
                <c:pt idx="2411">
                  <c:v>3.9692381402500109E-4</c:v>
                </c:pt>
                <c:pt idx="2412">
                  <c:v>4.4608302499914181E-4</c:v>
                </c:pt>
                <c:pt idx="2413">
                  <c:v>5.0520781747800611E-4</c:v>
                </c:pt>
                <c:pt idx="2414">
                  <c:v>5.7339664801043524E-4</c:v>
                </c:pt>
                <c:pt idx="2415">
                  <c:v>6.5158768598558379E-4</c:v>
                </c:pt>
                <c:pt idx="2416">
                  <c:v>7.4329863829138859E-4</c:v>
                </c:pt>
                <c:pt idx="2417">
                  <c:v>8.4886714578074978E-4</c:v>
                </c:pt>
                <c:pt idx="2418">
                  <c:v>9.8816885819912113E-4</c:v>
                </c:pt>
                <c:pt idx="2419">
                  <c:v>1.1469961336573237E-3</c:v>
                </c:pt>
                <c:pt idx="2420">
                  <c:v>1.3354212871365394E-3</c:v>
                </c:pt>
                <c:pt idx="2421">
                  <c:v>1.5342566119388283E-3</c:v>
                </c:pt>
                <c:pt idx="2422">
                  <c:v>1.748574037035103E-3</c:v>
                </c:pt>
                <c:pt idx="2423">
                  <c:v>2.0104248708162848E-3</c:v>
                </c:pt>
                <c:pt idx="2424">
                  <c:v>2.3159733385155813E-3</c:v>
                </c:pt>
                <c:pt idx="2425">
                  <c:v>2.6624436517315784E-3</c:v>
                </c:pt>
                <c:pt idx="2426">
                  <c:v>3.0199505503156689E-3</c:v>
                </c:pt>
                <c:pt idx="2427">
                  <c:v>3.4555595800616176E-3</c:v>
                </c:pt>
                <c:pt idx="2428">
                  <c:v>3.9273113531595296E-3</c:v>
                </c:pt>
                <c:pt idx="2429">
                  <c:v>4.4490681701307806E-3</c:v>
                </c:pt>
                <c:pt idx="2430">
                  <c:v>5.0347376930525017E-3</c:v>
                </c:pt>
                <c:pt idx="2431">
                  <c:v>5.6894067584019855E-3</c:v>
                </c:pt>
                <c:pt idx="2432">
                  <c:v>6.4304378735416156E-3</c:v>
                </c:pt>
                <c:pt idx="2433">
                  <c:v>7.252668544275258E-3</c:v>
                </c:pt>
                <c:pt idx="2434">
                  <c:v>8.2572010862501169E-3</c:v>
                </c:pt>
                <c:pt idx="2435">
                  <c:v>9.4261763991522925E-3</c:v>
                </c:pt>
                <c:pt idx="2436">
                  <c:v>1.0734099990849793E-2</c:v>
                </c:pt>
                <c:pt idx="2437">
                  <c:v>1.2232513996436011E-2</c:v>
                </c:pt>
                <c:pt idx="2438">
                  <c:v>1.3920279620820153E-2</c:v>
                </c:pt>
                <c:pt idx="2439">
                  <c:v>1.5755449202314302E-2</c:v>
                </c:pt>
                <c:pt idx="2440">
                  <c:v>1.7890611312030916E-2</c:v>
                </c:pt>
                <c:pt idx="2441">
                  <c:v>2.0282234312298687E-2</c:v>
                </c:pt>
                <c:pt idx="2442">
                  <c:v>2.1636736608859477E-2</c:v>
                </c:pt>
                <c:pt idx="2443">
                  <c:v>2.0504104895116785E-2</c:v>
                </c:pt>
                <c:pt idx="2444">
                  <c:v>1.8421544687900058E-2</c:v>
                </c:pt>
                <c:pt idx="2445">
                  <c:v>1.666388607846158E-2</c:v>
                </c:pt>
                <c:pt idx="2446">
                  <c:v>1.5142574530518659E-2</c:v>
                </c:pt>
                <c:pt idx="2447">
                  <c:v>1.3858046874366075E-2</c:v>
                </c:pt>
                <c:pt idx="2448">
                  <c:v>1.2788643245705555E-2</c:v>
                </c:pt>
                <c:pt idx="2449">
                  <c:v>1.1886671589601936E-2</c:v>
                </c:pt>
                <c:pt idx="2450">
                  <c:v>1.1230719082805775E-2</c:v>
                </c:pt>
                <c:pt idx="2451">
                  <c:v>1.074563038728291E-2</c:v>
                </c:pt>
                <c:pt idx="2452">
                  <c:v>1.0349300832946946E-2</c:v>
                </c:pt>
                <c:pt idx="2453">
                  <c:v>9.6804206970263554E-3</c:v>
                </c:pt>
                <c:pt idx="2454">
                  <c:v>8.9737530515245911E-3</c:v>
                </c:pt>
                <c:pt idx="2455">
                  <c:v>8.3558838175800208E-3</c:v>
                </c:pt>
                <c:pt idx="2456">
                  <c:v>7.8700398480170564E-3</c:v>
                </c:pt>
                <c:pt idx="2457">
                  <c:v>7.5348140125175347E-3</c:v>
                </c:pt>
                <c:pt idx="2458">
                  <c:v>7.3345703771048581E-3</c:v>
                </c:pt>
                <c:pt idx="2459">
                  <c:v>7.2625029526279927E-3</c:v>
                </c:pt>
                <c:pt idx="2460">
                  <c:v>7.3566833323732012E-3</c:v>
                </c:pt>
                <c:pt idx="2461">
                  <c:v>7.5451643055650108E-3</c:v>
                </c:pt>
                <c:pt idx="2462">
                  <c:v>7.2776406861007441E-3</c:v>
                </c:pt>
                <c:pt idx="2463">
                  <c:v>6.0287646913238218E-3</c:v>
                </c:pt>
                <c:pt idx="2464">
                  <c:v>4.2870955272416456E-3</c:v>
                </c:pt>
                <c:pt idx="2465">
                  <c:v>2.5747441864787646E-3</c:v>
                </c:pt>
                <c:pt idx="2466">
                  <c:v>8.8206927852244575E-4</c:v>
                </c:pt>
                <c:pt idx="2467">
                  <c:v>-8.4229137621558072E-4</c:v>
                </c:pt>
                <c:pt idx="2468">
                  <c:v>-2.625083795202984E-3</c:v>
                </c:pt>
                <c:pt idx="2469">
                  <c:v>-4.4736691202113396E-3</c:v>
                </c:pt>
                <c:pt idx="2470">
                  <c:v>-6.3904648868210239E-3</c:v>
                </c:pt>
                <c:pt idx="2471">
                  <c:v>-8.4708711208353448E-3</c:v>
                </c:pt>
                <c:pt idx="2472">
                  <c:v>-1.0185199377149606E-2</c:v>
                </c:pt>
                <c:pt idx="2473">
                  <c:v>-1.1255547417727319E-2</c:v>
                </c:pt>
                <c:pt idx="2474">
                  <c:v>-1.1981697867702885E-2</c:v>
                </c:pt>
                <c:pt idx="2475">
                  <c:v>-1.2862919576613851E-2</c:v>
                </c:pt>
                <c:pt idx="2476">
                  <c:v>-1.3949123743806921E-2</c:v>
                </c:pt>
                <c:pt idx="2477">
                  <c:v>-1.5178186235792602E-2</c:v>
                </c:pt>
                <c:pt idx="2478">
                  <c:v>-1.6695389501718099E-2</c:v>
                </c:pt>
                <c:pt idx="2479">
                  <c:v>-1.847544625109953E-2</c:v>
                </c:pt>
                <c:pt idx="2480">
                  <c:v>-2.0654567594609572E-2</c:v>
                </c:pt>
                <c:pt idx="2481">
                  <c:v>-2.3229342906971664E-2</c:v>
                </c:pt>
                <c:pt idx="2482">
                  <c:v>-2.4558281654871842E-2</c:v>
                </c:pt>
                <c:pt idx="2483">
                  <c:v>-2.3113442342406254E-2</c:v>
                </c:pt>
                <c:pt idx="2484">
                  <c:v>-2.0503447743994933E-2</c:v>
                </c:pt>
                <c:pt idx="2485">
                  <c:v>-1.8236505353232704E-2</c:v>
                </c:pt>
                <c:pt idx="2486">
                  <c:v>-1.612930342442713E-2</c:v>
                </c:pt>
                <c:pt idx="2487">
                  <c:v>-1.4256203815327526E-2</c:v>
                </c:pt>
                <c:pt idx="2488">
                  <c:v>-1.2480597305909905E-2</c:v>
                </c:pt>
                <c:pt idx="2489">
                  <c:v>-1.089473303363995E-2</c:v>
                </c:pt>
                <c:pt idx="2490">
                  <c:v>-9.4799628886095538E-3</c:v>
                </c:pt>
                <c:pt idx="2491">
                  <c:v>-8.2068039374675276E-3</c:v>
                </c:pt>
                <c:pt idx="2492">
                  <c:v>-7.0051634820345512E-3</c:v>
                </c:pt>
                <c:pt idx="2493">
                  <c:v>-5.8588053750094436E-3</c:v>
                </c:pt>
                <c:pt idx="2494">
                  <c:v>-4.8208406668233577E-3</c:v>
                </c:pt>
                <c:pt idx="2495">
                  <c:v>-3.9088937962557194E-3</c:v>
                </c:pt>
                <c:pt idx="2496">
                  <c:v>-3.1016365191343198E-3</c:v>
                </c:pt>
                <c:pt idx="2497">
                  <c:v>-2.3343195497904016E-3</c:v>
                </c:pt>
                <c:pt idx="2498">
                  <c:v>-1.6152133476772504E-3</c:v>
                </c:pt>
                <c:pt idx="2499">
                  <c:v>-9.1705652190192204E-4</c:v>
                </c:pt>
                <c:pt idx="2500">
                  <c:v>-2.4274189583307253E-4</c:v>
                </c:pt>
                <c:pt idx="2501">
                  <c:v>4.1268452874493902E-4</c:v>
                </c:pt>
                <c:pt idx="2502">
                  <c:v>1.0486335775393343E-3</c:v>
                </c:pt>
                <c:pt idx="2503">
                  <c:v>1.6826607107485122E-3</c:v>
                </c:pt>
                <c:pt idx="2504">
                  <c:v>2.3294150471888301E-3</c:v>
                </c:pt>
                <c:pt idx="2505">
                  <c:v>2.9999924783730412E-3</c:v>
                </c:pt>
                <c:pt idx="2506">
                  <c:v>3.7298714077524677E-3</c:v>
                </c:pt>
                <c:pt idx="2507">
                  <c:v>4.4880954330508835E-3</c:v>
                </c:pt>
                <c:pt idx="2508">
                  <c:v>5.3379243455051227E-3</c:v>
                </c:pt>
                <c:pt idx="2509">
                  <c:v>6.2519919804548815E-3</c:v>
                </c:pt>
                <c:pt idx="2510">
                  <c:v>7.2229412611891815E-3</c:v>
                </c:pt>
                <c:pt idx="2511">
                  <c:v>8.3140304823076435E-3</c:v>
                </c:pt>
                <c:pt idx="2512">
                  <c:v>9.2198901496339299E-3</c:v>
                </c:pt>
                <c:pt idx="2513">
                  <c:v>9.5215123446845251E-3</c:v>
                </c:pt>
                <c:pt idx="2514">
                  <c:v>9.6984073887096209E-3</c:v>
                </c:pt>
                <c:pt idx="2515">
                  <c:v>9.9594598945959237E-3</c:v>
                </c:pt>
                <c:pt idx="2516">
                  <c:v>1.0492216120942066E-2</c:v>
                </c:pt>
                <c:pt idx="2517">
                  <c:v>1.128095968789922E-2</c:v>
                </c:pt>
                <c:pt idx="2518">
                  <c:v>1.2254486527744845E-2</c:v>
                </c:pt>
                <c:pt idx="2519">
                  <c:v>1.3415821679113244E-2</c:v>
                </c:pt>
                <c:pt idx="2520">
                  <c:v>1.4682003349210592E-2</c:v>
                </c:pt>
                <c:pt idx="2521">
                  <c:v>1.6191977316924906E-2</c:v>
                </c:pt>
                <c:pt idx="2522">
                  <c:v>1.6945930490042584E-2</c:v>
                </c:pt>
                <c:pt idx="2523">
                  <c:v>1.645693127445326E-2</c:v>
                </c:pt>
                <c:pt idx="2524">
                  <c:v>1.5128172985832664E-2</c:v>
                </c:pt>
                <c:pt idx="2525">
                  <c:v>1.3934753603924833E-2</c:v>
                </c:pt>
                <c:pt idx="2526">
                  <c:v>1.2879095718157412E-2</c:v>
                </c:pt>
                <c:pt idx="2527">
                  <c:v>1.203067421859952E-2</c:v>
                </c:pt>
                <c:pt idx="2528">
                  <c:v>1.1483173250066099E-2</c:v>
                </c:pt>
                <c:pt idx="2529">
                  <c:v>1.1190879703341884E-2</c:v>
                </c:pt>
                <c:pt idx="2530">
                  <c:v>1.0967920554061185E-2</c:v>
                </c:pt>
                <c:pt idx="2531">
                  <c:v>1.1081884297832386E-2</c:v>
                </c:pt>
                <c:pt idx="2532">
                  <c:v>1.1008775373090971E-2</c:v>
                </c:pt>
                <c:pt idx="2533">
                  <c:v>1.0118842332112809E-2</c:v>
                </c:pt>
                <c:pt idx="2534">
                  <c:v>8.9593055679221666E-3</c:v>
                </c:pt>
                <c:pt idx="2535">
                  <c:v>7.941232447771656E-3</c:v>
                </c:pt>
                <c:pt idx="2536">
                  <c:v>7.0302573210283929E-3</c:v>
                </c:pt>
                <c:pt idx="2537">
                  <c:v>6.2278363571013993E-3</c:v>
                </c:pt>
                <c:pt idx="2538">
                  <c:v>5.5367436665403691E-3</c:v>
                </c:pt>
                <c:pt idx="2539">
                  <c:v>5.0477843391810197E-3</c:v>
                </c:pt>
                <c:pt idx="2540">
                  <c:v>4.6703180963195519E-3</c:v>
                </c:pt>
                <c:pt idx="2541">
                  <c:v>4.2363556763747885E-3</c:v>
                </c:pt>
                <c:pt idx="2542">
                  <c:v>3.853940173160549E-3</c:v>
                </c:pt>
                <c:pt idx="2543">
                  <c:v>3.4866491588389547E-3</c:v>
                </c:pt>
                <c:pt idx="2544">
                  <c:v>3.062656044245013E-3</c:v>
                </c:pt>
                <c:pt idx="2545">
                  <c:v>2.6328836541818792E-3</c:v>
                </c:pt>
                <c:pt idx="2546">
                  <c:v>2.2404374245255736E-3</c:v>
                </c:pt>
                <c:pt idx="2547">
                  <c:v>1.8853941446795518E-3</c:v>
                </c:pt>
                <c:pt idx="2548">
                  <c:v>1.5597428101476083E-3</c:v>
                </c:pt>
                <c:pt idx="2549">
                  <c:v>1.2602590189256617E-3</c:v>
                </c:pt>
                <c:pt idx="2550">
                  <c:v>9.780609663597496E-4</c:v>
                </c:pt>
                <c:pt idx="2551">
                  <c:v>7.12442036661016E-4</c:v>
                </c:pt>
                <c:pt idx="2552">
                  <c:v>4.5785099963547221E-4</c:v>
                </c:pt>
                <c:pt idx="2553">
                  <c:v>2.7582537287550055E-4</c:v>
                </c:pt>
                <c:pt idx="2554">
                  <c:v>2.2882248906892026E-4</c:v>
                </c:pt>
                <c:pt idx="2555">
                  <c:v>2.5068778295842588E-4</c:v>
                </c:pt>
                <c:pt idx="2556">
                  <c:v>2.766102499675633E-4</c:v>
                </c:pt>
                <c:pt idx="2557">
                  <c:v>3.0690742116531674E-4</c:v>
                </c:pt>
                <c:pt idx="2558">
                  <c:v>3.4219272482651175E-4</c:v>
                </c:pt>
                <c:pt idx="2559">
                  <c:v>3.828416951033021E-4</c:v>
                </c:pt>
                <c:pt idx="2560">
                  <c:v>4.2972911936899343E-4</c:v>
                </c:pt>
                <c:pt idx="2561">
                  <c:v>4.8298912308485537E-4</c:v>
                </c:pt>
                <c:pt idx="2562">
                  <c:v>5.4448226535280136E-4</c:v>
                </c:pt>
                <c:pt idx="2563">
                  <c:v>5.9909010035626945E-4</c:v>
                </c:pt>
                <c:pt idx="2564">
                  <c:v>6.3157026906581967E-4</c:v>
                </c:pt>
                <c:pt idx="2565">
                  <c:v>6.5900156635166456E-4</c:v>
                </c:pt>
                <c:pt idx="2566">
                  <c:v>6.9665818941989932E-4</c:v>
                </c:pt>
                <c:pt idx="2567">
                  <c:v>7.4509377134298759E-4</c:v>
                </c:pt>
                <c:pt idx="2568">
                  <c:v>8.0580861368472433E-4</c:v>
                </c:pt>
                <c:pt idx="2569">
                  <c:v>8.7901101241138395E-4</c:v>
                </c:pt>
                <c:pt idx="2570">
                  <c:v>9.6519931035337779E-4</c:v>
                </c:pt>
                <c:pt idx="2571">
                  <c:v>1.0673510527859427E-3</c:v>
                </c:pt>
                <c:pt idx="2572">
                  <c:v>1.1849773809921727E-3</c:v>
                </c:pt>
                <c:pt idx="2573">
                  <c:v>1.2981019180662485E-3</c:v>
                </c:pt>
                <c:pt idx="2574">
                  <c:v>1.3868918994554521E-3</c:v>
                </c:pt>
                <c:pt idx="2575">
                  <c:v>1.4804614265946962E-3</c:v>
                </c:pt>
                <c:pt idx="2576">
                  <c:v>1.5963049475996389E-3</c:v>
                </c:pt>
                <c:pt idx="2577">
                  <c:v>1.7376503844402326E-3</c:v>
                </c:pt>
                <c:pt idx="2578">
                  <c:v>1.9010284536195021E-3</c:v>
                </c:pt>
                <c:pt idx="2579">
                  <c:v>2.0952460663851693E-3</c:v>
                </c:pt>
                <c:pt idx="2580">
                  <c:v>2.3212996686300534E-3</c:v>
                </c:pt>
                <c:pt idx="2581">
                  <c:v>2.5828371506397335E-3</c:v>
                </c:pt>
                <c:pt idx="2582">
                  <c:v>2.8853324099362195E-3</c:v>
                </c:pt>
                <c:pt idx="2583">
                  <c:v>3.0729884768499307E-3</c:v>
                </c:pt>
                <c:pt idx="2584">
                  <c:v>2.9789020813594351E-3</c:v>
                </c:pt>
                <c:pt idx="2585">
                  <c:v>2.7726560815581895E-3</c:v>
                </c:pt>
                <c:pt idx="2586">
                  <c:v>2.6083442235249441E-3</c:v>
                </c:pt>
                <c:pt idx="2587">
                  <c:v>2.4880770074182171E-3</c:v>
                </c:pt>
                <c:pt idx="2588">
                  <c:v>2.4138142464189731E-3</c:v>
                </c:pt>
                <c:pt idx="2589">
                  <c:v>2.3815554372607468E-3</c:v>
                </c:pt>
                <c:pt idx="2590">
                  <c:v>2.3923020138027335E-3</c:v>
                </c:pt>
                <c:pt idx="2591">
                  <c:v>2.4379628780935997E-3</c:v>
                </c:pt>
                <c:pt idx="2592">
                  <c:v>2.5137820868842342E-3</c:v>
                </c:pt>
                <c:pt idx="2593">
                  <c:v>2.5846551661514437E-3</c:v>
                </c:pt>
                <c:pt idx="2594">
                  <c:v>2.6005938038559445E-3</c:v>
                </c:pt>
                <c:pt idx="2595">
                  <c:v>2.5942824500103361E-3</c:v>
                </c:pt>
                <c:pt idx="2596">
                  <c:v>2.6446779052161072E-3</c:v>
                </c:pt>
                <c:pt idx="2597">
                  <c:v>2.7392297063143097E-3</c:v>
                </c:pt>
                <c:pt idx="2598">
                  <c:v>2.8802764031504004E-3</c:v>
                </c:pt>
                <c:pt idx="2599">
                  <c:v>3.0620793823928254E-3</c:v>
                </c:pt>
                <c:pt idx="2600">
                  <c:v>3.2884748241333518E-3</c:v>
                </c:pt>
                <c:pt idx="2601">
                  <c:v>3.5712950945709361E-3</c:v>
                </c:pt>
                <c:pt idx="2602">
                  <c:v>3.9092096097745003E-3</c:v>
                </c:pt>
                <c:pt idx="2603">
                  <c:v>4.0903375579708868E-3</c:v>
                </c:pt>
                <c:pt idx="2604">
                  <c:v>4.0057506835078768E-3</c:v>
                </c:pt>
                <c:pt idx="2605">
                  <c:v>3.8996497045673695E-3</c:v>
                </c:pt>
                <c:pt idx="2606">
                  <c:v>3.8605317147478776E-3</c:v>
                </c:pt>
                <c:pt idx="2607">
                  <c:v>3.9028471901068522E-3</c:v>
                </c:pt>
                <c:pt idx="2608">
                  <c:v>4.0198031302754785E-3</c:v>
                </c:pt>
                <c:pt idx="2609">
                  <c:v>4.1893635671104408E-3</c:v>
                </c:pt>
                <c:pt idx="2610">
                  <c:v>4.4257826057307863E-3</c:v>
                </c:pt>
                <c:pt idx="2611">
                  <c:v>4.7324427574013828E-3</c:v>
                </c:pt>
                <c:pt idx="2612">
                  <c:v>5.0977905583152782E-3</c:v>
                </c:pt>
                <c:pt idx="2613">
                  <c:v>5.4091451041991846E-3</c:v>
                </c:pt>
                <c:pt idx="2614">
                  <c:v>5.5338683822654675E-3</c:v>
                </c:pt>
                <c:pt idx="2615">
                  <c:v>5.5653250758523525E-3</c:v>
                </c:pt>
                <c:pt idx="2616">
                  <c:v>5.712146108014177E-3</c:v>
                </c:pt>
                <c:pt idx="2617">
                  <c:v>5.9317759811321731E-3</c:v>
                </c:pt>
                <c:pt idx="2618">
                  <c:v>6.2295454589927895E-3</c:v>
                </c:pt>
                <c:pt idx="2619">
                  <c:v>6.55449590169155E-3</c:v>
                </c:pt>
                <c:pt idx="2620">
                  <c:v>7.0410216861858154E-3</c:v>
                </c:pt>
                <c:pt idx="2621">
                  <c:v>7.7038768986158121E-3</c:v>
                </c:pt>
                <c:pt idx="2622">
                  <c:v>8.4662822221347311E-3</c:v>
                </c:pt>
                <c:pt idx="2623">
                  <c:v>8.8411688271092248E-3</c:v>
                </c:pt>
                <c:pt idx="2624">
                  <c:v>8.2742797788280652E-3</c:v>
                </c:pt>
                <c:pt idx="2625">
                  <c:v>7.2777586078279439E-3</c:v>
                </c:pt>
                <c:pt idx="2626">
                  <c:v>6.4148440192131279E-3</c:v>
                </c:pt>
                <c:pt idx="2627">
                  <c:v>5.6781272336115848E-3</c:v>
                </c:pt>
                <c:pt idx="2628">
                  <c:v>5.017927851644126E-3</c:v>
                </c:pt>
                <c:pt idx="2629">
                  <c:v>4.4256112941695987E-3</c:v>
                </c:pt>
                <c:pt idx="2630">
                  <c:v>3.9191289850348358E-3</c:v>
                </c:pt>
                <c:pt idx="2631">
                  <c:v>3.4742458493017751E-3</c:v>
                </c:pt>
                <c:pt idx="2632">
                  <c:v>3.090662952606698E-3</c:v>
                </c:pt>
                <c:pt idx="2633">
                  <c:v>2.7215631950127193E-3</c:v>
                </c:pt>
                <c:pt idx="2634">
                  <c:v>2.3620840656943089E-3</c:v>
                </c:pt>
                <c:pt idx="2635">
                  <c:v>2.0137423262101429E-3</c:v>
                </c:pt>
                <c:pt idx="2636">
                  <c:v>1.6921528275572896E-3</c:v>
                </c:pt>
                <c:pt idx="2637">
                  <c:v>1.3993788251057103E-3</c:v>
                </c:pt>
                <c:pt idx="2638">
                  <c:v>1.1251776991002488E-3</c:v>
                </c:pt>
                <c:pt idx="2639">
                  <c:v>8.7098753347605233E-4</c:v>
                </c:pt>
                <c:pt idx="2640">
                  <c:v>6.297404775975591E-4</c:v>
                </c:pt>
                <c:pt idx="2641">
                  <c:v>3.9779311529176248E-4</c:v>
                </c:pt>
                <c:pt idx="2642">
                  <c:v>1.7402693057883112E-4</c:v>
                </c:pt>
                <c:pt idx="2643">
                  <c:v>-2.5337621810154418E-4</c:v>
                </c:pt>
                <c:pt idx="2644">
                  <c:v>-1.0946472002903072E-3</c:v>
                </c:pt>
                <c:pt idx="2645">
                  <c:v>-2.1590560417991777E-3</c:v>
                </c:pt>
                <c:pt idx="2646">
                  <c:v>-3.246553700990426E-3</c:v>
                </c:pt>
                <c:pt idx="2647">
                  <c:v>-4.3851713217738031E-3</c:v>
                </c:pt>
                <c:pt idx="2648">
                  <c:v>-5.5967056933831326E-3</c:v>
                </c:pt>
                <c:pt idx="2649">
                  <c:v>-6.8819711071295368E-3</c:v>
                </c:pt>
                <c:pt idx="2650">
                  <c:v>-8.3048371041027774E-3</c:v>
                </c:pt>
                <c:pt idx="2651">
                  <c:v>-9.8614410161669257E-3</c:v>
                </c:pt>
                <c:pt idx="2652">
                  <c:v>-1.1575337513919339E-2</c:v>
                </c:pt>
                <c:pt idx="2653">
                  <c:v>-1.268033338260276E-2</c:v>
                </c:pt>
                <c:pt idx="2654">
                  <c:v>-1.2378851668921175E-2</c:v>
                </c:pt>
                <c:pt idx="2655">
                  <c:v>-1.141210758288683E-2</c:v>
                </c:pt>
                <c:pt idx="2656">
                  <c:v>-1.0680315140084801E-2</c:v>
                </c:pt>
                <c:pt idx="2657">
                  <c:v>-1.0083262584280196E-2</c:v>
                </c:pt>
                <c:pt idx="2658">
                  <c:v>-9.6560861367592492E-3</c:v>
                </c:pt>
                <c:pt idx="2659">
                  <c:v>-9.3684688313402723E-3</c:v>
                </c:pt>
                <c:pt idx="2660">
                  <c:v>-9.2619375938519308E-3</c:v>
                </c:pt>
                <c:pt idx="2661">
                  <c:v>-9.310451039566018E-3</c:v>
                </c:pt>
                <c:pt idx="2662">
                  <c:v>-9.4865105107373327E-3</c:v>
                </c:pt>
                <c:pt idx="2663">
                  <c:v>-9.5023829583008122E-3</c:v>
                </c:pt>
                <c:pt idx="2664">
                  <c:v>-9.0317948779317092E-3</c:v>
                </c:pt>
                <c:pt idx="2665">
                  <c:v>-8.3897016210747986E-3</c:v>
                </c:pt>
                <c:pt idx="2666">
                  <c:v>-7.8817031584508552E-3</c:v>
                </c:pt>
                <c:pt idx="2667">
                  <c:v>-7.4971658968841027E-3</c:v>
                </c:pt>
                <c:pt idx="2668">
                  <c:v>-7.2057443592617515E-3</c:v>
                </c:pt>
                <c:pt idx="2669">
                  <c:v>-7.048762751962763E-3</c:v>
                </c:pt>
                <c:pt idx="2670">
                  <c:v>-6.9951582311265125E-3</c:v>
                </c:pt>
                <c:pt idx="2671">
                  <c:v>-7.0418966525815918E-3</c:v>
                </c:pt>
                <c:pt idx="2672">
                  <c:v>-7.1892444827222398E-3</c:v>
                </c:pt>
                <c:pt idx="2673">
                  <c:v>-7.4763852630327903E-3</c:v>
                </c:pt>
                <c:pt idx="2674">
                  <c:v>-7.6557534273174787E-3</c:v>
                </c:pt>
                <c:pt idx="2675">
                  <c:v>-7.4807829623700691E-3</c:v>
                </c:pt>
                <c:pt idx="2676">
                  <c:v>-7.2060455947004116E-3</c:v>
                </c:pt>
                <c:pt idx="2677">
                  <c:v>-7.056895757479034E-3</c:v>
                </c:pt>
                <c:pt idx="2678">
                  <c:v>-7.0113536064233366E-3</c:v>
                </c:pt>
                <c:pt idx="2679">
                  <c:v>-7.0736434684941221E-3</c:v>
                </c:pt>
                <c:pt idx="2680">
                  <c:v>-7.2420495550936563E-3</c:v>
                </c:pt>
                <c:pt idx="2681">
                  <c:v>-7.5415429806714148E-3</c:v>
                </c:pt>
                <c:pt idx="2682">
                  <c:v>-7.96276624027723E-3</c:v>
                </c:pt>
                <c:pt idx="2683">
                  <c:v>-8.4911201409580087E-3</c:v>
                </c:pt>
                <c:pt idx="2684">
                  <c:v>-8.7804212261637562E-3</c:v>
                </c:pt>
                <c:pt idx="2685">
                  <c:v>-8.4368422214240856E-3</c:v>
                </c:pt>
                <c:pt idx="2686">
                  <c:v>-7.8464884129885327E-3</c:v>
                </c:pt>
                <c:pt idx="2687">
                  <c:v>-7.3788867603864199E-3</c:v>
                </c:pt>
                <c:pt idx="2688">
                  <c:v>-7.0233762226128323E-3</c:v>
                </c:pt>
                <c:pt idx="2689">
                  <c:v>-6.7807682612187458E-3</c:v>
                </c:pt>
                <c:pt idx="2690">
                  <c:v>-6.6561525081868488E-3</c:v>
                </c:pt>
                <c:pt idx="2691">
                  <c:v>-6.6325908155074418E-3</c:v>
                </c:pt>
                <c:pt idx="2692">
                  <c:v>-6.7007712921095305E-3</c:v>
                </c:pt>
                <c:pt idx="2693">
                  <c:v>-6.8728374638013425E-3</c:v>
                </c:pt>
                <c:pt idx="2694">
                  <c:v>-6.9463529945722764E-3</c:v>
                </c:pt>
                <c:pt idx="2695">
                  <c:v>-6.7015476872121123E-3</c:v>
                </c:pt>
                <c:pt idx="2696">
                  <c:v>-6.3471112998079206E-3</c:v>
                </c:pt>
                <c:pt idx="2697">
                  <c:v>-6.0961551783718223E-3</c:v>
                </c:pt>
                <c:pt idx="2698">
                  <c:v>-5.9453391328085159E-3</c:v>
                </c:pt>
                <c:pt idx="2699">
                  <c:v>-5.8920336189952523E-3</c:v>
                </c:pt>
                <c:pt idx="2700">
                  <c:v>-5.9293573611922685E-3</c:v>
                </c:pt>
                <c:pt idx="2701">
                  <c:v>-6.0774609764084634E-3</c:v>
                </c:pt>
                <c:pt idx="2702">
                  <c:v>-6.3081560751650188E-3</c:v>
                </c:pt>
                <c:pt idx="2703">
                  <c:v>-6.6438503388576309E-3</c:v>
                </c:pt>
                <c:pt idx="2704">
                  <c:v>-6.827750960492888E-3</c:v>
                </c:pt>
                <c:pt idx="2705">
                  <c:v>-6.5776677772121936E-3</c:v>
                </c:pt>
                <c:pt idx="2706">
                  <c:v>-6.1562260560306514E-3</c:v>
                </c:pt>
                <c:pt idx="2707">
                  <c:v>-5.8360215385148797E-3</c:v>
                </c:pt>
                <c:pt idx="2708">
                  <c:v>-5.6095472981961781E-3</c:v>
                </c:pt>
                <c:pt idx="2709">
                  <c:v>-5.467502181910118E-3</c:v>
                </c:pt>
                <c:pt idx="2710">
                  <c:v>-5.4041926575456598E-3</c:v>
                </c:pt>
                <c:pt idx="2711">
                  <c:v>-5.4370606149128252E-3</c:v>
                </c:pt>
                <c:pt idx="2712">
                  <c:v>-5.5619947968440792E-3</c:v>
                </c:pt>
                <c:pt idx="2713">
                  <c:v>-5.7588533181214792E-3</c:v>
                </c:pt>
                <c:pt idx="2714">
                  <c:v>-5.8246670826687681E-3</c:v>
                </c:pt>
                <c:pt idx="2715">
                  <c:v>-5.4961437834964754E-3</c:v>
                </c:pt>
                <c:pt idx="2716">
                  <c:v>-5.0120410574547043E-3</c:v>
                </c:pt>
                <c:pt idx="2717">
                  <c:v>-4.5971055594903965E-3</c:v>
                </c:pt>
                <c:pt idx="2718">
                  <c:v>-4.2562775245720413E-3</c:v>
                </c:pt>
                <c:pt idx="2719">
                  <c:v>-3.9825886350025432E-3</c:v>
                </c:pt>
                <c:pt idx="2720">
                  <c:v>-3.7768750101548824E-3</c:v>
                </c:pt>
                <c:pt idx="2721">
                  <c:v>-3.63143742982525E-3</c:v>
                </c:pt>
                <c:pt idx="2722">
                  <c:v>-3.5480973740089419E-3</c:v>
                </c:pt>
                <c:pt idx="2723">
                  <c:v>-3.521101709319826E-3</c:v>
                </c:pt>
                <c:pt idx="2724">
                  <c:v>-3.4269643704691066E-3</c:v>
                </c:pt>
                <c:pt idx="2725">
                  <c:v>-3.1295957557703159E-3</c:v>
                </c:pt>
                <c:pt idx="2726">
                  <c:v>-2.7661048523938284E-3</c:v>
                </c:pt>
                <c:pt idx="2727">
                  <c:v>-2.4417906263738734E-3</c:v>
                </c:pt>
                <c:pt idx="2728">
                  <c:v>-2.1562912796865732E-3</c:v>
                </c:pt>
                <c:pt idx="2729">
                  <c:v>-1.9063659021497036E-3</c:v>
                </c:pt>
                <c:pt idx="2730">
                  <c:v>-1.6878621099925379E-3</c:v>
                </c:pt>
                <c:pt idx="2731">
                  <c:v>-1.4950473549548511E-3</c:v>
                </c:pt>
                <c:pt idx="2732">
                  <c:v>-1.3239806290750067E-3</c:v>
                </c:pt>
                <c:pt idx="2733">
                  <c:v>-1.1739598551747754E-3</c:v>
                </c:pt>
                <c:pt idx="2734">
                  <c:v>-1.0417811200248578E-3</c:v>
                </c:pt>
                <c:pt idx="2735">
                  <c:v>-9.2889112858848886E-4</c:v>
                </c:pt>
                <c:pt idx="2736">
                  <c:v>-8.325402136870277E-4</c:v>
                </c:pt>
                <c:pt idx="2737">
                  <c:v>-7.4885149581988811E-4</c:v>
                </c:pt>
                <c:pt idx="2738">
                  <c:v>-6.7735014164669726E-4</c:v>
                </c:pt>
                <c:pt idx="2739">
                  <c:v>-6.1745741413560631E-4</c:v>
                </c:pt>
                <c:pt idx="2740">
                  <c:v>-5.6577975788350008E-4</c:v>
                </c:pt>
                <c:pt idx="2741">
                  <c:v>-5.2276327940083546E-4</c:v>
                </c:pt>
                <c:pt idx="2742">
                  <c:v>-4.8879550842302133E-4</c:v>
                </c:pt>
                <c:pt idx="2743">
                  <c:v>-4.6375078329436527E-4</c:v>
                </c:pt>
                <c:pt idx="2744">
                  <c:v>-4.4673144022118201E-4</c:v>
                </c:pt>
                <c:pt idx="2745">
                  <c:v>-4.386473324495525E-4</c:v>
                </c:pt>
                <c:pt idx="2746">
                  <c:v>-4.394732761312373E-4</c:v>
                </c:pt>
                <c:pt idx="2747">
                  <c:v>-4.4856832991869321E-4</c:v>
                </c:pt>
                <c:pt idx="2748">
                  <c:v>-4.6444588287500023E-4</c:v>
                </c:pt>
                <c:pt idx="2749">
                  <c:v>-4.871655750574446E-4</c:v>
                </c:pt>
                <c:pt idx="2750">
                  <c:v>-5.171804753363598E-4</c:v>
                </c:pt>
                <c:pt idx="2751">
                  <c:v>-5.5581862002456459E-4</c:v>
                </c:pt>
                <c:pt idx="2752">
                  <c:v>-6.0317495859052786E-4</c:v>
                </c:pt>
                <c:pt idx="2753">
                  <c:v>-6.6086886855795288E-4</c:v>
                </c:pt>
                <c:pt idx="2754">
                  <c:v>-6.8451786383012824E-4</c:v>
                </c:pt>
                <c:pt idx="2755">
                  <c:v>-6.3204777860353684E-4</c:v>
                </c:pt>
                <c:pt idx="2756">
                  <c:v>-5.4490351023732723E-4</c:v>
                </c:pt>
                <c:pt idx="2757">
                  <c:v>-4.6720749881321152E-4</c:v>
                </c:pt>
                <c:pt idx="2758">
                  <c:v>-4.024155938189758E-4</c:v>
                </c:pt>
                <c:pt idx="2759">
                  <c:v>-3.4579495330661509E-4</c:v>
                </c:pt>
                <c:pt idx="2760">
                  <c:v>-2.8346981209469369E-4</c:v>
                </c:pt>
                <c:pt idx="2761">
                  <c:v>-2.2341841817405931E-4</c:v>
                </c:pt>
                <c:pt idx="2762">
                  <c:v>-1.6896575234775444E-4</c:v>
                </c:pt>
                <c:pt idx="2763">
                  <c:v>-1.1586430009556072E-4</c:v>
                </c:pt>
                <c:pt idx="2764">
                  <c:v>-7.535969253723285E-5</c:v>
                </c:pt>
                <c:pt idx="2765">
                  <c:v>-5.6154675199569993E-5</c:v>
                </c:pt>
                <c:pt idx="2766">
                  <c:v>-4.756706937534105E-5</c:v>
                </c:pt>
                <c:pt idx="2767">
                  <c:v>-3.9359142767833248E-5</c:v>
                </c:pt>
                <c:pt idx="2768">
                  <c:v>-3.1794378166967095E-5</c:v>
                </c:pt>
                <c:pt idx="2769">
                  <c:v>-2.4716813922672789E-5</c:v>
                </c:pt>
                <c:pt idx="2770">
                  <c:v>-1.8029009959647581E-5</c:v>
                </c:pt>
                <c:pt idx="2771">
                  <c:v>-1.1647000056162413E-5</c:v>
                </c:pt>
                <c:pt idx="2772">
                  <c:v>-5.4675593251976294E-6</c:v>
                </c:pt>
                <c:pt idx="2773">
                  <c:v>6.0510971874578417E-7</c:v>
                </c:pt>
                <c:pt idx="2774">
                  <c:v>2.2089440445695942E-5</c:v>
                </c:pt>
                <c:pt idx="2775">
                  <c:v>7.4238560646244344E-5</c:v>
                </c:pt>
                <c:pt idx="2776">
                  <c:v>1.4375201892854734E-4</c:v>
                </c:pt>
                <c:pt idx="2777">
                  <c:v>2.1639598062715248E-4</c:v>
                </c:pt>
                <c:pt idx="2778">
                  <c:v>2.9166134478218612E-4</c:v>
                </c:pt>
                <c:pt idx="2779">
                  <c:v>3.7142651406377191E-4</c:v>
                </c:pt>
                <c:pt idx="2780">
                  <c:v>4.5511407338100609E-4</c:v>
                </c:pt>
                <c:pt idx="2781">
                  <c:v>5.4023000420532787E-4</c:v>
                </c:pt>
                <c:pt idx="2782">
                  <c:v>6.4109211384341062E-4</c:v>
                </c:pt>
                <c:pt idx="2783">
                  <c:v>7.5258757956380665E-4</c:v>
                </c:pt>
                <c:pt idx="2784">
                  <c:v>8.7904890772834811E-4</c:v>
                </c:pt>
                <c:pt idx="2785">
                  <c:v>1.0236370037256569E-3</c:v>
                </c:pt>
                <c:pt idx="2786">
                  <c:v>1.1870541528231286E-3</c:v>
                </c:pt>
                <c:pt idx="2787">
                  <c:v>1.3684124923667483E-3</c:v>
                </c:pt>
                <c:pt idx="2788">
                  <c:v>1.5710838834272472E-3</c:v>
                </c:pt>
                <c:pt idx="2789">
                  <c:v>1.7983084199647951E-3</c:v>
                </c:pt>
                <c:pt idx="2790">
                  <c:v>2.0572102684902087E-3</c:v>
                </c:pt>
                <c:pt idx="2791">
                  <c:v>2.3467135765039798E-3</c:v>
                </c:pt>
                <c:pt idx="2792">
                  <c:v>2.6688649469336348E-3</c:v>
                </c:pt>
                <c:pt idx="2793">
                  <c:v>3.032992287325361E-3</c:v>
                </c:pt>
                <c:pt idx="2794">
                  <c:v>3.3939854763394123E-3</c:v>
                </c:pt>
                <c:pt idx="2795">
                  <c:v>3.684644741044778E-3</c:v>
                </c:pt>
                <c:pt idx="2796">
                  <c:v>3.9907258883505959E-3</c:v>
                </c:pt>
                <c:pt idx="2797">
                  <c:v>4.3567154567606074E-3</c:v>
                </c:pt>
                <c:pt idx="2798">
                  <c:v>4.7926802109597311E-3</c:v>
                </c:pt>
                <c:pt idx="2799">
                  <c:v>5.315513963161122E-3</c:v>
                </c:pt>
                <c:pt idx="2800">
                  <c:v>5.932898909726772E-3</c:v>
                </c:pt>
                <c:pt idx="2801">
                  <c:v>6.645808028211856E-3</c:v>
                </c:pt>
                <c:pt idx="2802">
                  <c:v>7.4503068104285319E-3</c:v>
                </c:pt>
                <c:pt idx="2803">
                  <c:v>8.3051308655518914E-3</c:v>
                </c:pt>
                <c:pt idx="2804">
                  <c:v>9.2921169206802469E-3</c:v>
                </c:pt>
                <c:pt idx="2805">
                  <c:v>9.9175687570267311E-3</c:v>
                </c:pt>
                <c:pt idx="2806">
                  <c:v>9.6857373304910961E-3</c:v>
                </c:pt>
                <c:pt idx="2807">
                  <c:v>9.1788655063327271E-3</c:v>
                </c:pt>
                <c:pt idx="2808">
                  <c:v>8.7118684752978594E-3</c:v>
                </c:pt>
                <c:pt idx="2809">
                  <c:v>8.3741464936551713E-3</c:v>
                </c:pt>
                <c:pt idx="2810">
                  <c:v>8.1379057988621144E-3</c:v>
                </c:pt>
                <c:pt idx="2811">
                  <c:v>8.0371055976420878E-3</c:v>
                </c:pt>
                <c:pt idx="2812">
                  <c:v>8.0699706903647212E-3</c:v>
                </c:pt>
                <c:pt idx="2813">
                  <c:v>8.2297854314087055E-3</c:v>
                </c:pt>
                <c:pt idx="2814">
                  <c:v>8.5380128974076579E-3</c:v>
                </c:pt>
                <c:pt idx="2815">
                  <c:v>8.6566666326254402E-3</c:v>
                </c:pt>
                <c:pt idx="2816">
                  <c:v>8.3346326069820842E-3</c:v>
                </c:pt>
                <c:pt idx="2817">
                  <c:v>7.9698367656344284E-3</c:v>
                </c:pt>
                <c:pt idx="2818">
                  <c:v>7.5423414985924166E-3</c:v>
                </c:pt>
                <c:pt idx="2819">
                  <c:v>7.3502662905522518E-3</c:v>
                </c:pt>
                <c:pt idx="2820">
                  <c:v>7.158728335654274E-3</c:v>
                </c:pt>
                <c:pt idx="2821">
                  <c:v>7.0226699363538413E-3</c:v>
                </c:pt>
                <c:pt idx="2822">
                  <c:v>7.0167546672381606E-3</c:v>
                </c:pt>
                <c:pt idx="2823">
                  <c:v>7.1652226130987104E-3</c:v>
                </c:pt>
                <c:pt idx="2824">
                  <c:v>7.4209131950296785E-3</c:v>
                </c:pt>
                <c:pt idx="2825">
                  <c:v>7.303398636750673E-3</c:v>
                </c:pt>
                <c:pt idx="2826">
                  <c:v>6.3196523129142798E-3</c:v>
                </c:pt>
                <c:pt idx="2827">
                  <c:v>4.9283318809165266E-3</c:v>
                </c:pt>
                <c:pt idx="2828">
                  <c:v>3.6403731106568445E-3</c:v>
                </c:pt>
                <c:pt idx="2829">
                  <c:v>2.4120194856162062E-3</c:v>
                </c:pt>
                <c:pt idx="2830">
                  <c:v>1.2146251971694808E-3</c:v>
                </c:pt>
                <c:pt idx="2831">
                  <c:v>3.2101442433479972E-5</c:v>
                </c:pt>
                <c:pt idx="2832">
                  <c:v>-1.1660136255147665E-3</c:v>
                </c:pt>
                <c:pt idx="2833">
                  <c:v>-2.3778900198864763E-3</c:v>
                </c:pt>
                <c:pt idx="2834">
                  <c:v>-3.662529043849188E-3</c:v>
                </c:pt>
                <c:pt idx="2835">
                  <c:v>-4.5490473602721329E-3</c:v>
                </c:pt>
                <c:pt idx="2836">
                  <c:v>-4.6103097181569653E-3</c:v>
                </c:pt>
                <c:pt idx="2837">
                  <c:v>-4.2771262820229397E-3</c:v>
                </c:pt>
                <c:pt idx="2838">
                  <c:v>-4.0139286667384057E-3</c:v>
                </c:pt>
                <c:pt idx="2839">
                  <c:v>-3.8174943446160196E-3</c:v>
                </c:pt>
                <c:pt idx="2840">
                  <c:v>-3.7002689952347614E-3</c:v>
                </c:pt>
                <c:pt idx="2841">
                  <c:v>-3.6509907234231714E-3</c:v>
                </c:pt>
                <c:pt idx="2842">
                  <c:v>-3.6610619414933505E-3</c:v>
                </c:pt>
                <c:pt idx="2843">
                  <c:v>-3.7216192210527987E-3</c:v>
                </c:pt>
                <c:pt idx="2844">
                  <c:v>-3.8489282739693552E-3</c:v>
                </c:pt>
                <c:pt idx="2845">
                  <c:v>-3.8704609990311712E-3</c:v>
                </c:pt>
                <c:pt idx="2846">
                  <c:v>-3.6167958514416671E-3</c:v>
                </c:pt>
                <c:pt idx="2847">
                  <c:v>-3.3241867047386878E-3</c:v>
                </c:pt>
                <c:pt idx="2848">
                  <c:v>-3.1246994480317804E-3</c:v>
                </c:pt>
                <c:pt idx="2849">
                  <c:v>-2.9495662835003936E-3</c:v>
                </c:pt>
                <c:pt idx="2850">
                  <c:v>-2.7737109820140859E-3</c:v>
                </c:pt>
                <c:pt idx="2851">
                  <c:v>-2.6350783322469477E-3</c:v>
                </c:pt>
                <c:pt idx="2852">
                  <c:v>-2.4971087085568586E-3</c:v>
                </c:pt>
                <c:pt idx="2853">
                  <c:v>-2.3986270274417121E-3</c:v>
                </c:pt>
                <c:pt idx="2854">
                  <c:v>-2.3454469725908318E-3</c:v>
                </c:pt>
                <c:pt idx="2855">
                  <c:v>-2.3523023675489588E-3</c:v>
                </c:pt>
                <c:pt idx="2856">
                  <c:v>-2.4322088233142665E-3</c:v>
                </c:pt>
                <c:pt idx="2857">
                  <c:v>-2.5819623054632195E-3</c:v>
                </c:pt>
                <c:pt idx="2858">
                  <c:v>-2.7699209608938848E-3</c:v>
                </c:pt>
                <c:pt idx="2859">
                  <c:v>-2.992425088003224E-3</c:v>
                </c:pt>
                <c:pt idx="2860">
                  <c:v>-3.2696956073209622E-3</c:v>
                </c:pt>
                <c:pt idx="2861">
                  <c:v>-3.574671741896949E-3</c:v>
                </c:pt>
                <c:pt idx="2862">
                  <c:v>-3.9417661805993013E-3</c:v>
                </c:pt>
                <c:pt idx="2863">
                  <c:v>-4.4089759545100438E-3</c:v>
                </c:pt>
                <c:pt idx="2864">
                  <c:v>-4.9857618431632536E-3</c:v>
                </c:pt>
                <c:pt idx="2865">
                  <c:v>-5.3058394095160111E-3</c:v>
                </c:pt>
                <c:pt idx="2866">
                  <c:v>-5.0494787760774597E-3</c:v>
                </c:pt>
                <c:pt idx="2867">
                  <c:v>-4.5623201197979206E-3</c:v>
                </c:pt>
                <c:pt idx="2868">
                  <c:v>-4.1790654378343244E-3</c:v>
                </c:pt>
                <c:pt idx="2869">
                  <c:v>-3.8568201885551007E-3</c:v>
                </c:pt>
                <c:pt idx="2870">
                  <c:v>-3.5709368921871543E-3</c:v>
                </c:pt>
                <c:pt idx="2871">
                  <c:v>-3.3582057667519575E-3</c:v>
                </c:pt>
                <c:pt idx="2872">
                  <c:v>-3.1546703250477171E-3</c:v>
                </c:pt>
                <c:pt idx="2873">
                  <c:v>-3.0441654699797536E-3</c:v>
                </c:pt>
                <c:pt idx="2874">
                  <c:v>-2.9871553244199141E-3</c:v>
                </c:pt>
                <c:pt idx="2875">
                  <c:v>-2.9197612711217998E-3</c:v>
                </c:pt>
                <c:pt idx="2876">
                  <c:v>-2.7806568000259507E-3</c:v>
                </c:pt>
                <c:pt idx="2877">
                  <c:v>-2.56978513305705E-3</c:v>
                </c:pt>
                <c:pt idx="2878">
                  <c:v>-2.3912551893878042E-3</c:v>
                </c:pt>
                <c:pt idx="2879">
                  <c:v>-2.2706612803172544E-3</c:v>
                </c:pt>
                <c:pt idx="2880">
                  <c:v>-2.2383237918497719E-3</c:v>
                </c:pt>
                <c:pt idx="2881">
                  <c:v>-2.2470078354424432E-3</c:v>
                </c:pt>
                <c:pt idx="2882">
                  <c:v>-2.2844735803379196E-3</c:v>
                </c:pt>
                <c:pt idx="2883">
                  <c:v>-2.4040515292019144E-3</c:v>
                </c:pt>
                <c:pt idx="2884">
                  <c:v>-2.5753862183729485E-3</c:v>
                </c:pt>
                <c:pt idx="2885">
                  <c:v>-2.6942112173784058E-3</c:v>
                </c:pt>
                <c:pt idx="2886">
                  <c:v>-2.6437414561230953E-3</c:v>
                </c:pt>
                <c:pt idx="2887">
                  <c:v>-2.4630648317021954E-3</c:v>
                </c:pt>
                <c:pt idx="2888">
                  <c:v>-2.3360578405469692E-3</c:v>
                </c:pt>
                <c:pt idx="2889">
                  <c:v>-2.2262542746365297E-3</c:v>
                </c:pt>
                <c:pt idx="2890">
                  <c:v>-2.1057998911645408E-3</c:v>
                </c:pt>
                <c:pt idx="2891">
                  <c:v>-1.9969369690634761E-3</c:v>
                </c:pt>
                <c:pt idx="2892">
                  <c:v>-1.8691708927586761E-3</c:v>
                </c:pt>
                <c:pt idx="2893">
                  <c:v>-1.7843900392399178E-3</c:v>
                </c:pt>
                <c:pt idx="2894">
                  <c:v>-1.7469127860029921E-3</c:v>
                </c:pt>
                <c:pt idx="2895">
                  <c:v>-1.5199275627790904E-3</c:v>
                </c:pt>
                <c:pt idx="2896">
                  <c:v>-8.8170994663090121E-4</c:v>
                </c:pt>
                <c:pt idx="2897">
                  <c:v>-5.5385917168226775E-5</c:v>
                </c:pt>
                <c:pt idx="2898">
                  <c:v>7.6615130745796628E-4</c:v>
                </c:pt>
                <c:pt idx="2899">
                  <c:v>1.6321066550226044E-3</c:v>
                </c:pt>
                <c:pt idx="2900">
                  <c:v>2.5730960228184403E-3</c:v>
                </c:pt>
                <c:pt idx="2901">
                  <c:v>3.5458906304635411E-3</c:v>
                </c:pt>
                <c:pt idx="2902">
                  <c:v>4.7367951875429571E-3</c:v>
                </c:pt>
                <c:pt idx="2903">
                  <c:v>6.1056012771226057E-3</c:v>
                </c:pt>
                <c:pt idx="2904">
                  <c:v>7.6286593207677391E-3</c:v>
                </c:pt>
                <c:pt idx="2905">
                  <c:v>8.9783865899373209E-3</c:v>
                </c:pt>
                <c:pt idx="2906">
                  <c:v>9.5756927442477383E-3</c:v>
                </c:pt>
                <c:pt idx="2907">
                  <c:v>9.82559553712423E-3</c:v>
                </c:pt>
                <c:pt idx="2908">
                  <c:v>9.9750216457851759E-3</c:v>
                </c:pt>
                <c:pt idx="2909">
                  <c:v>1.0093244138471985E-2</c:v>
                </c:pt>
                <c:pt idx="2910">
                  <c:v>1.0532883359433899E-2</c:v>
                </c:pt>
                <c:pt idx="2911">
                  <c:v>1.1287281726318588E-2</c:v>
                </c:pt>
                <c:pt idx="2912">
                  <c:v>1.2289917266958205E-2</c:v>
                </c:pt>
                <c:pt idx="2913">
                  <c:v>1.3369792980142592E-2</c:v>
                </c:pt>
                <c:pt idx="2914">
                  <c:v>1.5151231245955896E-2</c:v>
                </c:pt>
                <c:pt idx="2915">
                  <c:v>1.6022400320130109E-2</c:v>
                </c:pt>
                <c:pt idx="2916">
                  <c:v>1.42882324297614E-2</c:v>
                </c:pt>
                <c:pt idx="2917">
                  <c:v>1.1903549486717777E-2</c:v>
                </c:pt>
                <c:pt idx="2918">
                  <c:v>9.8682424930966548E-3</c:v>
                </c:pt>
                <c:pt idx="2919">
                  <c:v>8.0506054917362912E-3</c:v>
                </c:pt>
                <c:pt idx="2920">
                  <c:v>6.585552223329098E-3</c:v>
                </c:pt>
                <c:pt idx="2921">
                  <c:v>5.2447934605814196E-3</c:v>
                </c:pt>
                <c:pt idx="2922">
                  <c:v>3.8923815225245482E-3</c:v>
                </c:pt>
                <c:pt idx="2923">
                  <c:v>2.6725659441687146E-3</c:v>
                </c:pt>
                <c:pt idx="2924">
                  <c:v>1.5336679794441207E-3</c:v>
                </c:pt>
                <c:pt idx="2925">
                  <c:v>5.6275803990982675E-4</c:v>
                </c:pt>
                <c:pt idx="2926">
                  <c:v>-7.8514140795283622E-5</c:v>
                </c:pt>
                <c:pt idx="2927">
                  <c:v>-5.4775040214973664E-4</c:v>
                </c:pt>
                <c:pt idx="2928">
                  <c:v>-1.0216869607775566E-3</c:v>
                </c:pt>
                <c:pt idx="2929">
                  <c:v>-1.5100193456516198E-3</c:v>
                </c:pt>
                <c:pt idx="2930">
                  <c:v>-1.9889449791922276E-3</c:v>
                </c:pt>
                <c:pt idx="2931">
                  <c:v>-2.4488769711740396E-3</c:v>
                </c:pt>
                <c:pt idx="2932">
                  <c:v>-2.932815564734838E-3</c:v>
                </c:pt>
                <c:pt idx="2933">
                  <c:v>-3.4581755343352028E-3</c:v>
                </c:pt>
                <c:pt idx="2934">
                  <c:v>-4.0269449974522503E-3</c:v>
                </c:pt>
                <c:pt idx="2935">
                  <c:v>-4.6940693504317491E-3</c:v>
                </c:pt>
                <c:pt idx="2936">
                  <c:v>-5.2157316017843102E-3</c:v>
                </c:pt>
                <c:pt idx="2937">
                  <c:v>-5.0762729982707913E-3</c:v>
                </c:pt>
                <c:pt idx="2938">
                  <c:v>-4.6790404708079913E-3</c:v>
                </c:pt>
                <c:pt idx="2939">
                  <c:v>-4.3337130088263679E-3</c:v>
                </c:pt>
                <c:pt idx="2940">
                  <c:v>-4.0825842628701677E-3</c:v>
                </c:pt>
                <c:pt idx="2941">
                  <c:v>-3.886196960225359E-3</c:v>
                </c:pt>
                <c:pt idx="2942">
                  <c:v>-3.760927177654215E-3</c:v>
                </c:pt>
                <c:pt idx="2943">
                  <c:v>-3.6870040750705273E-3</c:v>
                </c:pt>
                <c:pt idx="2944">
                  <c:v>-3.7109895170115707E-3</c:v>
                </c:pt>
                <c:pt idx="2945">
                  <c:v>-3.7491697866189498E-3</c:v>
                </c:pt>
                <c:pt idx="2946">
                  <c:v>-3.6956931702143208E-3</c:v>
                </c:pt>
                <c:pt idx="2947">
                  <c:v>-3.358990529857617E-3</c:v>
                </c:pt>
                <c:pt idx="2948">
                  <c:v>-2.9145033183937785E-3</c:v>
                </c:pt>
                <c:pt idx="2949">
                  <c:v>-2.4869780796054216E-3</c:v>
                </c:pt>
                <c:pt idx="2950">
                  <c:v>-2.1458974815905074E-3</c:v>
                </c:pt>
                <c:pt idx="2951">
                  <c:v>-1.808282966094405E-3</c:v>
                </c:pt>
                <c:pt idx="2952">
                  <c:v>-1.5077551963093654E-3</c:v>
                </c:pt>
                <c:pt idx="2953">
                  <c:v>-1.2297681973939914E-3</c:v>
                </c:pt>
                <c:pt idx="2954">
                  <c:v>-9.7517432871081875E-4</c:v>
                </c:pt>
                <c:pt idx="2955">
                  <c:v>-7.3127114765039682E-4</c:v>
                </c:pt>
                <c:pt idx="2956">
                  <c:v>-1.1750287398682885E-4</c:v>
                </c:pt>
                <c:pt idx="2957">
                  <c:v>1.2761094288575722E-3</c:v>
                </c:pt>
                <c:pt idx="2958">
                  <c:v>3.0582607743596252E-3</c:v>
                </c:pt>
                <c:pt idx="2959">
                  <c:v>4.8742218892509756E-3</c:v>
                </c:pt>
                <c:pt idx="2960">
                  <c:v>6.7442836971656761E-3</c:v>
                </c:pt>
                <c:pt idx="2961">
                  <c:v>8.6879795736029396E-3</c:v>
                </c:pt>
                <c:pt idx="2962">
                  <c:v>1.0923369868742174E-2</c:v>
                </c:pt>
                <c:pt idx="2963">
                  <c:v>1.3224540371602206E-2</c:v>
                </c:pt>
                <c:pt idx="2964">
                  <c:v>1.5754434250435198E-2</c:v>
                </c:pt>
                <c:pt idx="2965">
                  <c:v>1.8697774811007734E-2</c:v>
                </c:pt>
                <c:pt idx="2966">
                  <c:v>1.9480470253874196E-2</c:v>
                </c:pt>
                <c:pt idx="2967">
                  <c:v>1.7434717000039339E-2</c:v>
                </c:pt>
                <c:pt idx="2968">
                  <c:v>1.3859608474753224E-2</c:v>
                </c:pt>
                <c:pt idx="2969">
                  <c:v>1.1230050693178586E-2</c:v>
                </c:pt>
                <c:pt idx="2970">
                  <c:v>8.6718426112417004E-3</c:v>
                </c:pt>
                <c:pt idx="2971">
                  <c:v>6.125979951704926E-3</c:v>
                </c:pt>
                <c:pt idx="2972">
                  <c:v>3.5734181836253594E-3</c:v>
                </c:pt>
                <c:pt idx="2973">
                  <c:v>9.6871309680022361E-4</c:v>
                </c:pt>
                <c:pt idx="2974">
                  <c:v>-1.7134680058430618E-3</c:v>
                </c:pt>
                <c:pt idx="2975">
                  <c:v>-4.3425374387598093E-3</c:v>
                </c:pt>
                <c:pt idx="2976">
                  <c:v>-6.3924969371843407E-3</c:v>
                </c:pt>
                <c:pt idx="2977">
                  <c:v>-6.9999795610488913E-3</c:v>
                </c:pt>
                <c:pt idx="2978">
                  <c:v>-6.8988198900162964E-3</c:v>
                </c:pt>
                <c:pt idx="2979">
                  <c:v>-6.8039932615985435E-3</c:v>
                </c:pt>
                <c:pt idx="2980">
                  <c:v>-6.6027333932758975E-3</c:v>
                </c:pt>
                <c:pt idx="2981">
                  <c:v>-6.4780695128610778E-3</c:v>
                </c:pt>
                <c:pt idx="2982">
                  <c:v>-6.5185208746061287E-3</c:v>
                </c:pt>
                <c:pt idx="2983">
                  <c:v>-6.7857864116145422E-3</c:v>
                </c:pt>
                <c:pt idx="2984">
                  <c:v>-7.0507491007348738E-3</c:v>
                </c:pt>
                <c:pt idx="2985">
                  <c:v>-7.4127361442671682E-3</c:v>
                </c:pt>
                <c:pt idx="2986">
                  <c:v>-7.5294676198428175E-3</c:v>
                </c:pt>
                <c:pt idx="2987">
                  <c:v>-7.1425160329933709E-3</c:v>
                </c:pt>
                <c:pt idx="2988">
                  <c:v>-6.6648478493361359E-3</c:v>
                </c:pt>
                <c:pt idx="2989">
                  <c:v>-6.2750829066964163E-3</c:v>
                </c:pt>
                <c:pt idx="2990">
                  <c:v>-5.8434669416500143E-3</c:v>
                </c:pt>
                <c:pt idx="2991">
                  <c:v>-5.5191965293278104E-3</c:v>
                </c:pt>
                <c:pt idx="2992">
                  <c:v>-5.2035418584036701E-3</c:v>
                </c:pt>
                <c:pt idx="2993">
                  <c:v>-4.8853287586678512E-3</c:v>
                </c:pt>
                <c:pt idx="2994">
                  <c:v>-4.6447675611242627E-3</c:v>
                </c:pt>
                <c:pt idx="2995">
                  <c:v>-4.743061487097161E-3</c:v>
                </c:pt>
                <c:pt idx="2996">
                  <c:v>-4.919715736659616E-3</c:v>
                </c:pt>
                <c:pt idx="2997">
                  <c:v>-4.4444784208619451E-3</c:v>
                </c:pt>
                <c:pt idx="2998">
                  <c:v>-3.776994401377061E-3</c:v>
                </c:pt>
                <c:pt idx="2999">
                  <c:v>-3.1196835214369607E-3</c:v>
                </c:pt>
                <c:pt idx="3000">
                  <c:v>-2.4674804581910864E-3</c:v>
                </c:pt>
                <c:pt idx="3001">
                  <c:v>-1.818697817829721E-3</c:v>
                </c:pt>
                <c:pt idx="3002">
                  <c:v>-1.2140195592004871E-3</c:v>
                </c:pt>
                <c:pt idx="3003">
                  <c:v>-6.4346834769611822E-4</c:v>
                </c:pt>
                <c:pt idx="3004">
                  <c:v>-8.6431836446074757E-5</c:v>
                </c:pt>
                <c:pt idx="3005">
                  <c:v>4.4987663017150752E-4</c:v>
                </c:pt>
                <c:pt idx="3006">
                  <c:v>8.1626573428633415E-4</c:v>
                </c:pt>
                <c:pt idx="3007">
                  <c:v>8.4168027733984155E-4</c:v>
                </c:pt>
                <c:pt idx="3008">
                  <c:v>6.9275927579255582E-4</c:v>
                </c:pt>
                <c:pt idx="3009">
                  <c:v>5.5509380113394141E-4</c:v>
                </c:pt>
                <c:pt idx="3010">
                  <c:v>4.3125265101443699E-4</c:v>
                </c:pt>
                <c:pt idx="3011">
                  <c:v>3.2242495499968797E-4</c:v>
                </c:pt>
                <c:pt idx="3012">
                  <c:v>2.1443395033582716E-4</c:v>
                </c:pt>
                <c:pt idx="3013">
                  <c:v>1.1171400801493094E-4</c:v>
                </c:pt>
                <c:pt idx="3014">
                  <c:v>7.1470958064745392E-6</c:v>
                </c:pt>
                <c:pt idx="3015">
                  <c:v>-9.7826595444722725E-5</c:v>
                </c:pt>
                <c:pt idx="3016">
                  <c:v>-1.6775027089637338E-4</c:v>
                </c:pt>
                <c:pt idx="3017">
                  <c:v>-1.6718156732819392E-4</c:v>
                </c:pt>
                <c:pt idx="3018">
                  <c:v>-1.3223438529439953E-4</c:v>
                </c:pt>
                <c:pt idx="3019">
                  <c:v>-9.9498547525318448E-5</c:v>
                </c:pt>
                <c:pt idx="3020">
                  <c:v>-6.8449657626912E-5</c:v>
                </c:pt>
                <c:pt idx="3021">
                  <c:v>-3.7923652855622681E-5</c:v>
                </c:pt>
                <c:pt idx="3022">
                  <c:v>-8.4106158448606074E-6</c:v>
                </c:pt>
                <c:pt idx="3023">
                  <c:v>2.0132092739657015E-5</c:v>
                </c:pt>
                <c:pt idx="3024">
                  <c:v>4.8311156098780493E-5</c:v>
                </c:pt>
                <c:pt idx="3025">
                  <c:v>7.7047616980068973E-5</c:v>
                </c:pt>
                <c:pt idx="3026">
                  <c:v>1.6218297574111337E-4</c:v>
                </c:pt>
                <c:pt idx="3027">
                  <c:v>3.5812961477150432E-4</c:v>
                </c:pt>
                <c:pt idx="3028">
                  <c:v>6.175841234542193E-4</c:v>
                </c:pt>
                <c:pt idx="3029">
                  <c:v>8.9903988618010816E-4</c:v>
                </c:pt>
                <c:pt idx="3030">
                  <c:v>1.2180361638447642E-3</c:v>
                </c:pt>
                <c:pt idx="3031">
                  <c:v>1.5422271858568626E-3</c:v>
                </c:pt>
                <c:pt idx="3032">
                  <c:v>1.8622176313001062E-3</c:v>
                </c:pt>
                <c:pt idx="3033">
                  <c:v>2.2059059848411134E-3</c:v>
                </c:pt>
                <c:pt idx="3034">
                  <c:v>2.6126636520013998E-3</c:v>
                </c:pt>
                <c:pt idx="3035">
                  <c:v>3.0765320838044129E-3</c:v>
                </c:pt>
                <c:pt idx="3036">
                  <c:v>3.4256842886141426E-3</c:v>
                </c:pt>
                <c:pt idx="3037">
                  <c:v>3.6075155877086803E-3</c:v>
                </c:pt>
                <c:pt idx="3038">
                  <c:v>3.6368796298536891E-3</c:v>
                </c:pt>
                <c:pt idx="3039">
                  <c:v>3.8164162385942177E-3</c:v>
                </c:pt>
                <c:pt idx="3040">
                  <c:v>3.9664201394842453E-3</c:v>
                </c:pt>
                <c:pt idx="3041">
                  <c:v>4.2299859464318889E-3</c:v>
                </c:pt>
                <c:pt idx="3042">
                  <c:v>4.6497407892374153E-3</c:v>
                </c:pt>
                <c:pt idx="3043">
                  <c:v>5.0343924607359775E-3</c:v>
                </c:pt>
                <c:pt idx="3044">
                  <c:v>5.4759230898614062E-3</c:v>
                </c:pt>
                <c:pt idx="3045">
                  <c:v>6.007410255431952E-3</c:v>
                </c:pt>
                <c:pt idx="3046">
                  <c:v>6.2234676622507801E-3</c:v>
                </c:pt>
                <c:pt idx="3047">
                  <c:v>5.7610549663614612E-3</c:v>
                </c:pt>
                <c:pt idx="3048">
                  <c:v>4.9862381546856441E-3</c:v>
                </c:pt>
                <c:pt idx="3049">
                  <c:v>4.2430790947500284E-3</c:v>
                </c:pt>
                <c:pt idx="3050">
                  <c:v>3.5345444692089765E-3</c:v>
                </c:pt>
                <c:pt idx="3051">
                  <c:v>2.9061113847547713E-3</c:v>
                </c:pt>
                <c:pt idx="3052">
                  <c:v>2.3238561730757768E-3</c:v>
                </c:pt>
                <c:pt idx="3053">
                  <c:v>1.761553065427946E-3</c:v>
                </c:pt>
                <c:pt idx="3054">
                  <c:v>1.2156813957149514E-3</c:v>
                </c:pt>
                <c:pt idx="3055">
                  <c:v>6.7247956083534748E-4</c:v>
                </c:pt>
                <c:pt idx="3056">
                  <c:v>1.292316159338116E-4</c:v>
                </c:pt>
                <c:pt idx="3057">
                  <c:v>-3.0495515454261057E-4</c:v>
                </c:pt>
                <c:pt idx="3058">
                  <c:v>-5.311191366953828E-4</c:v>
                </c:pt>
                <c:pt idx="3059">
                  <c:v>-6.4576895441248114E-4</c:v>
                </c:pt>
                <c:pt idx="3060">
                  <c:v>-7.8152196823237294E-4</c:v>
                </c:pt>
                <c:pt idx="3061">
                  <c:v>-9.1019412035479841E-4</c:v>
                </c:pt>
                <c:pt idx="3062">
                  <c:v>-1.043664575635455E-3</c:v>
                </c:pt>
                <c:pt idx="3063">
                  <c:v>-1.1896218641343293E-3</c:v>
                </c:pt>
                <c:pt idx="3064">
                  <c:v>-1.3420673827861974E-3</c:v>
                </c:pt>
                <c:pt idx="3065">
                  <c:v>-1.5073086962752345E-3</c:v>
                </c:pt>
                <c:pt idx="3066">
                  <c:v>-1.7166731443798921E-3</c:v>
                </c:pt>
                <c:pt idx="3067">
                  <c:v>-1.8136330309230033E-3</c:v>
                </c:pt>
                <c:pt idx="3068">
                  <c:v>-1.662214407582963E-3</c:v>
                </c:pt>
                <c:pt idx="3069">
                  <c:v>-1.363490067502574E-3</c:v>
                </c:pt>
                <c:pt idx="3070">
                  <c:v>-1.0820827529598605E-3</c:v>
                </c:pt>
                <c:pt idx="3071">
                  <c:v>-8.1787851507859671E-4</c:v>
                </c:pt>
                <c:pt idx="3072">
                  <c:v>-5.7673353407461099E-4</c:v>
                </c:pt>
                <c:pt idx="3073">
                  <c:v>-3.5103645275702815E-4</c:v>
                </c:pt>
                <c:pt idx="3074">
                  <c:v>-1.234776970760355E-4</c:v>
                </c:pt>
                <c:pt idx="3075">
                  <c:v>1.038660015368464E-4</c:v>
                </c:pt>
                <c:pt idx="3076">
                  <c:v>3.4065716559680739E-4</c:v>
                </c:pt>
                <c:pt idx="3077">
                  <c:v>4.8569322522423318E-4</c:v>
                </c:pt>
                <c:pt idx="3078">
                  <c:v>4.4112823234830959E-4</c:v>
                </c:pt>
                <c:pt idx="3079">
                  <c:v>2.9893229959161022E-4</c:v>
                </c:pt>
                <c:pt idx="3080">
                  <c:v>1.5551370056129314E-4</c:v>
                </c:pt>
                <c:pt idx="3081">
                  <c:v>4.1387822070821643E-6</c:v>
                </c:pt>
                <c:pt idx="3082">
                  <c:v>-1.5156254683636937E-4</c:v>
                </c:pt>
                <c:pt idx="3083">
                  <c:v>-3.191311796000087E-4</c:v>
                </c:pt>
                <c:pt idx="3084">
                  <c:v>-5.0492408197388636E-4</c:v>
                </c:pt>
                <c:pt idx="3085">
                  <c:v>-7.1339928850181551E-4</c:v>
                </c:pt>
                <c:pt idx="3086">
                  <c:v>-9.6936247307655393E-4</c:v>
                </c:pt>
                <c:pt idx="3087">
                  <c:v>-9.8814409764802101E-4</c:v>
                </c:pt>
                <c:pt idx="3088">
                  <c:v>-4.9537922165376457E-4</c:v>
                </c:pt>
                <c:pt idx="3089">
                  <c:v>2.8284908824215599E-4</c:v>
                </c:pt>
                <c:pt idx="3090">
                  <c:v>1.1755619205941492E-3</c:v>
                </c:pt>
                <c:pt idx="3091">
                  <c:v>2.2319075469128379E-3</c:v>
                </c:pt>
                <c:pt idx="3092">
                  <c:v>3.4669256366329378E-3</c:v>
                </c:pt>
                <c:pt idx="3093">
                  <c:v>5.1334536778342909E-3</c:v>
                </c:pt>
                <c:pt idx="3094">
                  <c:v>8.8350429530445352E-3</c:v>
                </c:pt>
                <c:pt idx="3095">
                  <c:v>1.3748030062491466E-2</c:v>
                </c:pt>
                <c:pt idx="3096">
                  <c:v>1.9687159778223478E-2</c:v>
                </c:pt>
                <c:pt idx="3097">
                  <c:v>1.738983443977838E-2</c:v>
                </c:pt>
                <c:pt idx="3098">
                  <c:v>1.2632506699935502E-2</c:v>
                </c:pt>
                <c:pt idx="3099">
                  <c:v>9.2902287544427906E-3</c:v>
                </c:pt>
                <c:pt idx="3100">
                  <c:v>7.3875187726191727E-3</c:v>
                </c:pt>
                <c:pt idx="3101">
                  <c:v>5.8120825577385798E-3</c:v>
                </c:pt>
                <c:pt idx="3102">
                  <c:v>4.4505806628691042E-3</c:v>
                </c:pt>
                <c:pt idx="3103">
                  <c:v>3.389391472186979E-3</c:v>
                </c:pt>
                <c:pt idx="3104">
                  <c:v>2.7909301808123899E-3</c:v>
                </c:pt>
                <c:pt idx="3105">
                  <c:v>2.4711020466546625E-3</c:v>
                </c:pt>
                <c:pt idx="3106">
                  <c:v>2.0730341975729177E-3</c:v>
                </c:pt>
                <c:pt idx="3107">
                  <c:v>1.5214404573710499E-3</c:v>
                </c:pt>
                <c:pt idx="3108">
                  <c:v>2.337822369867233E-3</c:v>
                </c:pt>
                <c:pt idx="3109">
                  <c:v>5.8633851996386793E-3</c:v>
                </c:pt>
                <c:pt idx="3110">
                  <c:v>1.0686142833665839E-2</c:v>
                </c:pt>
                <c:pt idx="3111">
                  <c:v>7.4594346414049561E-3</c:v>
                </c:pt>
                <c:pt idx="3112">
                  <c:v>4.8576029318603805E-3</c:v>
                </c:pt>
                <c:pt idx="3113">
                  <c:v>4.988887300558676E-3</c:v>
                </c:pt>
                <c:pt idx="3114">
                  <c:v>5.2604057063767124E-3</c:v>
                </c:pt>
                <c:pt idx="3115">
                  <c:v>5.78122055853726E-3</c:v>
                </c:pt>
                <c:pt idx="3116">
                  <c:v>6.4173112300329278E-3</c:v>
                </c:pt>
                <c:pt idx="3117">
                  <c:v>7.280236796372048E-3</c:v>
                </c:pt>
                <c:pt idx="3118">
                  <c:v>9.0169712094594137E-3</c:v>
                </c:pt>
                <c:pt idx="3119">
                  <c:v>1.2199452200740066E-2</c:v>
                </c:pt>
                <c:pt idx="3120">
                  <c:v>1.7873821523203548E-2</c:v>
                </c:pt>
                <c:pt idx="3121">
                  <c:v>3.8756787217822053E-2</c:v>
                </c:pt>
                <c:pt idx="3122">
                  <c:v>7.3617166527393585E-2</c:v>
                </c:pt>
                <c:pt idx="3123">
                  <c:v>3.998364783685511E-2</c:v>
                </c:pt>
                <c:pt idx="3124">
                  <c:v>2.5603862752477551E-2</c:v>
                </c:pt>
                <c:pt idx="3125">
                  <c:v>2.0569072501481111E-2</c:v>
                </c:pt>
                <c:pt idx="3126">
                  <c:v>1.971424942659325E-2</c:v>
                </c:pt>
                <c:pt idx="3127">
                  <c:v>1.9670354938684725E-2</c:v>
                </c:pt>
                <c:pt idx="3128">
                  <c:v>1.8879650288840602E-2</c:v>
                </c:pt>
                <c:pt idx="3129">
                  <c:v>1.812809252137864E-2</c:v>
                </c:pt>
                <c:pt idx="3130">
                  <c:v>1.8157538013737335E-2</c:v>
                </c:pt>
                <c:pt idx="3131">
                  <c:v>1.7942998583283565E-2</c:v>
                </c:pt>
                <c:pt idx="3132">
                  <c:v>1.8300669530293256E-2</c:v>
                </c:pt>
                <c:pt idx="3133">
                  <c:v>1.8936619132156097E-2</c:v>
                </c:pt>
                <c:pt idx="3134">
                  <c:v>2.0211926645918667E-2</c:v>
                </c:pt>
                <c:pt idx="3135">
                  <c:v>2.1675449126542283E-2</c:v>
                </c:pt>
                <c:pt idx="3136">
                  <c:v>2.6577372768670997E-2</c:v>
                </c:pt>
                <c:pt idx="3137">
                  <c:v>3.6447616630798783E-2</c:v>
                </c:pt>
                <c:pt idx="3138">
                  <c:v>9.3025509305532869E-2</c:v>
                </c:pt>
                <c:pt idx="3139">
                  <c:v>0.1088283660356926</c:v>
                </c:pt>
                <c:pt idx="3140">
                  <c:v>6.0955171779068493E-2</c:v>
                </c:pt>
                <c:pt idx="3141">
                  <c:v>3.7884720994440173E-2</c:v>
                </c:pt>
                <c:pt idx="3142">
                  <c:v>2.6999122487905355E-2</c:v>
                </c:pt>
                <c:pt idx="3143">
                  <c:v>2.1648896544718292E-2</c:v>
                </c:pt>
                <c:pt idx="3144">
                  <c:v>1.9244412496314051E-2</c:v>
                </c:pt>
                <c:pt idx="3145">
                  <c:v>1.7271601122156328E-2</c:v>
                </c:pt>
                <c:pt idx="3146">
                  <c:v>1.5769078315835509E-2</c:v>
                </c:pt>
                <c:pt idx="3147">
                  <c:v>1.4375888975775483E-2</c:v>
                </c:pt>
                <c:pt idx="3148">
                  <c:v>1.2901473245625532E-2</c:v>
                </c:pt>
                <c:pt idx="3149">
                  <c:v>1.1248965607089975E-2</c:v>
                </c:pt>
                <c:pt idx="3150">
                  <c:v>9.9976990939106159E-3</c:v>
                </c:pt>
                <c:pt idx="3151">
                  <c:v>9.1121407431874503E-3</c:v>
                </c:pt>
                <c:pt idx="3152">
                  <c:v>8.4878434824136404E-3</c:v>
                </c:pt>
                <c:pt idx="3153">
                  <c:v>7.9402651142017715E-3</c:v>
                </c:pt>
                <c:pt idx="3154">
                  <c:v>7.51951855901752E-3</c:v>
                </c:pt>
                <c:pt idx="3155">
                  <c:v>7.3009682863849424E-3</c:v>
                </c:pt>
                <c:pt idx="3156">
                  <c:v>7.2564989041208582E-3</c:v>
                </c:pt>
                <c:pt idx="3157">
                  <c:v>7.0684863959223406E-3</c:v>
                </c:pt>
                <c:pt idx="3158">
                  <c:v>6.435565542129598E-3</c:v>
                </c:pt>
                <c:pt idx="3159">
                  <c:v>5.7047213079160332E-3</c:v>
                </c:pt>
                <c:pt idx="3160">
                  <c:v>5.1504733899808376E-3</c:v>
                </c:pt>
                <c:pt idx="3161">
                  <c:v>4.6069406860785225E-3</c:v>
                </c:pt>
                <c:pt idx="3162">
                  <c:v>4.1771955201045487E-3</c:v>
                </c:pt>
                <c:pt idx="3163">
                  <c:v>3.6429413452314413E-3</c:v>
                </c:pt>
                <c:pt idx="3164">
                  <c:v>3.1982522672471857E-3</c:v>
                </c:pt>
                <c:pt idx="3165">
                  <c:v>2.8164921033440342E-3</c:v>
                </c:pt>
                <c:pt idx="3166">
                  <c:v>2.5054852649849385E-3</c:v>
                </c:pt>
                <c:pt idx="3167">
                  <c:v>2.2657158502174413E-3</c:v>
                </c:pt>
                <c:pt idx="3168">
                  <c:v>2.0101091285270188E-3</c:v>
                </c:pt>
                <c:pt idx="3169">
                  <c:v>1.7558194200962384E-3</c:v>
                </c:pt>
                <c:pt idx="3170">
                  <c:v>1.5072867405819584E-3</c:v>
                </c:pt>
                <c:pt idx="3171">
                  <c:v>1.2815215481017694E-3</c:v>
                </c:pt>
                <c:pt idx="3172">
                  <c:v>1.1003808121068635E-3</c:v>
                </c:pt>
                <c:pt idx="3173">
                  <c:v>9.3598394407466777E-4</c:v>
                </c:pt>
                <c:pt idx="3174">
                  <c:v>8.191942001471046E-4</c:v>
                </c:pt>
                <c:pt idx="3175">
                  <c:v>6.9124506702551464E-4</c:v>
                </c:pt>
                <c:pt idx="3176">
                  <c:v>5.6191271867789966E-4</c:v>
                </c:pt>
                <c:pt idx="3177">
                  <c:v>4.7106407804487508E-4</c:v>
                </c:pt>
                <c:pt idx="3178">
                  <c:v>4.4550095162206396E-4</c:v>
                </c:pt>
                <c:pt idx="3179">
                  <c:v>4.9546465985511839E-4</c:v>
                </c:pt>
                <c:pt idx="3180">
                  <c:v>5.6435174378803533E-4</c:v>
                </c:pt>
                <c:pt idx="3181">
                  <c:v>7.0847676691696362E-4</c:v>
                </c:pt>
                <c:pt idx="3182">
                  <c:v>1.2474837936946419E-3</c:v>
                </c:pt>
                <c:pt idx="3183">
                  <c:v>2.063160541911619E-3</c:v>
                </c:pt>
                <c:pt idx="3184">
                  <c:v>4.6589815534022168E-3</c:v>
                </c:pt>
                <c:pt idx="3185">
                  <c:v>4.4007138642016184E-2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1.4656682931158243E-2</c:v>
                </c:pt>
                <c:pt idx="3192">
                  <c:v>8.1319895316631658E-3</c:v>
                </c:pt>
                <c:pt idx="3193">
                  <c:v>5.4491397874395246E-3</c:v>
                </c:pt>
                <c:pt idx="3194">
                  <c:v>4.5623294728555476E-3</c:v>
                </c:pt>
                <c:pt idx="3195">
                  <c:v>4.1992444606992136E-3</c:v>
                </c:pt>
                <c:pt idx="3196">
                  <c:v>3.9312985998086469E-3</c:v>
                </c:pt>
                <c:pt idx="3197">
                  <c:v>3.8926092145602038E-3</c:v>
                </c:pt>
                <c:pt idx="3198">
                  <c:v>4.0784134816897839E-3</c:v>
                </c:pt>
                <c:pt idx="3199">
                  <c:v>4.319292763304952E-3</c:v>
                </c:pt>
                <c:pt idx="3200">
                  <c:v>4.6533861749079699E-3</c:v>
                </c:pt>
                <c:pt idx="3201">
                  <c:v>4.8111901059989344E-3</c:v>
                </c:pt>
                <c:pt idx="3202">
                  <c:v>4.9681011834627302E-3</c:v>
                </c:pt>
                <c:pt idx="3203">
                  <c:v>5.29351470029585E-3</c:v>
                </c:pt>
                <c:pt idx="3204">
                  <c:v>5.6994919984564357E-3</c:v>
                </c:pt>
                <c:pt idx="3205">
                  <c:v>6.2364712197350292E-3</c:v>
                </c:pt>
                <c:pt idx="3206">
                  <c:v>6.8485121886050224E-3</c:v>
                </c:pt>
                <c:pt idx="3207">
                  <c:v>7.6871741012495961E-3</c:v>
                </c:pt>
                <c:pt idx="3208">
                  <c:v>8.6740596486842673E-3</c:v>
                </c:pt>
                <c:pt idx="3209">
                  <c:v>9.8498865474887475E-3</c:v>
                </c:pt>
                <c:pt idx="3210">
                  <c:v>1.1257743350082075E-2</c:v>
                </c:pt>
                <c:pt idx="3211">
                  <c:v>1.2704285751990412E-2</c:v>
                </c:pt>
                <c:pt idx="3212">
                  <c:v>1.3237993505487588E-2</c:v>
                </c:pt>
                <c:pt idx="3213">
                  <c:v>1.3310186496253384E-2</c:v>
                </c:pt>
                <c:pt idx="3214">
                  <c:v>1.3624764070013208E-2</c:v>
                </c:pt>
                <c:pt idx="3215">
                  <c:v>1.4509179043786347E-2</c:v>
                </c:pt>
                <c:pt idx="3216">
                  <c:v>1.7846784324386095E-2</c:v>
                </c:pt>
                <c:pt idx="3217">
                  <c:v>2.5274227940739906E-2</c:v>
                </c:pt>
                <c:pt idx="3218">
                  <c:v>4.4762268051110811E-2</c:v>
                </c:pt>
                <c:pt idx="3219">
                  <c:v>6.4089152725939055E-2</c:v>
                </c:pt>
                <c:pt idx="3220">
                  <c:v>3.7080749119317864E-2</c:v>
                </c:pt>
                <c:pt idx="3221">
                  <c:v>2.2413185142290671E-2</c:v>
                </c:pt>
                <c:pt idx="3222">
                  <c:v>1.5736930542124539E-2</c:v>
                </c:pt>
                <c:pt idx="3223">
                  <c:v>1.2420951771587594E-2</c:v>
                </c:pt>
                <c:pt idx="3224">
                  <c:v>1.0425256027906503E-2</c:v>
                </c:pt>
                <c:pt idx="3225">
                  <c:v>9.6012780949577443E-3</c:v>
                </c:pt>
                <c:pt idx="3226">
                  <c:v>8.9674911403722236E-3</c:v>
                </c:pt>
                <c:pt idx="3227">
                  <c:v>8.7796960777179814E-3</c:v>
                </c:pt>
                <c:pt idx="3228">
                  <c:v>8.8303569465301469E-3</c:v>
                </c:pt>
                <c:pt idx="3229">
                  <c:v>8.8029497024174515E-3</c:v>
                </c:pt>
                <c:pt idx="3230">
                  <c:v>8.861865096365832E-3</c:v>
                </c:pt>
                <c:pt idx="3231">
                  <c:v>8.815966054568844E-3</c:v>
                </c:pt>
                <c:pt idx="3232">
                  <c:v>8.2775418616571894E-3</c:v>
                </c:pt>
                <c:pt idx="3233">
                  <c:v>7.5036022123007593E-3</c:v>
                </c:pt>
                <c:pt idx="3234">
                  <c:v>6.9292009947187119E-3</c:v>
                </c:pt>
                <c:pt idx="3235">
                  <c:v>6.4215569567427242E-3</c:v>
                </c:pt>
                <c:pt idx="3236">
                  <c:v>6.1548866428117362E-3</c:v>
                </c:pt>
                <c:pt idx="3237">
                  <c:v>5.9643406353663483E-3</c:v>
                </c:pt>
                <c:pt idx="3238">
                  <c:v>5.8638445840568714E-3</c:v>
                </c:pt>
                <c:pt idx="3239">
                  <c:v>5.9099392929803617E-3</c:v>
                </c:pt>
                <c:pt idx="3240">
                  <c:v>6.181493932784673E-3</c:v>
                </c:pt>
                <c:pt idx="3241">
                  <c:v>6.5201698698256118E-3</c:v>
                </c:pt>
                <c:pt idx="3242">
                  <c:v>6.8863227046598533E-3</c:v>
                </c:pt>
                <c:pt idx="3243">
                  <c:v>6.7562016928879769E-3</c:v>
                </c:pt>
                <c:pt idx="3244">
                  <c:v>6.6482985163704659E-3</c:v>
                </c:pt>
                <c:pt idx="3245">
                  <c:v>6.8515161327981095E-3</c:v>
                </c:pt>
                <c:pt idx="3246">
                  <c:v>7.4838078508773966E-3</c:v>
                </c:pt>
                <c:pt idx="3247">
                  <c:v>8.363600832548947E-3</c:v>
                </c:pt>
                <c:pt idx="3248">
                  <c:v>9.4883482317292753E-3</c:v>
                </c:pt>
                <c:pt idx="3249">
                  <c:v>1.103362963184929E-2</c:v>
                </c:pt>
                <c:pt idx="3250">
                  <c:v>1.132177022366773E-2</c:v>
                </c:pt>
                <c:pt idx="3251">
                  <c:v>1.2114465051102627E-2</c:v>
                </c:pt>
                <c:pt idx="3252">
                  <c:v>1.3787375431134133E-2</c:v>
                </c:pt>
                <c:pt idx="3253">
                  <c:v>3.871968101539159E-2</c:v>
                </c:pt>
                <c:pt idx="3254">
                  <c:v>3.8780454376080804E-2</c:v>
                </c:pt>
                <c:pt idx="3255">
                  <c:v>1.9461736104884986E-2</c:v>
                </c:pt>
                <c:pt idx="3256">
                  <c:v>1.2643799397810599E-2</c:v>
                </c:pt>
                <c:pt idx="3257">
                  <c:v>9.6967715202037966E-3</c:v>
                </c:pt>
                <c:pt idx="3258">
                  <c:v>8.7723634871173569E-3</c:v>
                </c:pt>
                <c:pt idx="3259">
                  <c:v>8.9245751310876309E-3</c:v>
                </c:pt>
                <c:pt idx="3260">
                  <c:v>9.3706307302249565E-3</c:v>
                </c:pt>
                <c:pt idx="3261">
                  <c:v>9.9558655533916202E-3</c:v>
                </c:pt>
                <c:pt idx="3262">
                  <c:v>1.1050364143746544E-2</c:v>
                </c:pt>
                <c:pt idx="3263">
                  <c:v>1.2496633932740149E-2</c:v>
                </c:pt>
                <c:pt idx="3264">
                  <c:v>1.4265316714097941E-2</c:v>
                </c:pt>
                <c:pt idx="3265">
                  <c:v>1.9454821153618487E-2</c:v>
                </c:pt>
                <c:pt idx="3266">
                  <c:v>2.2822796719556733E-2</c:v>
                </c:pt>
                <c:pt idx="3267">
                  <c:v>2.3498653288624129E-2</c:v>
                </c:pt>
                <c:pt idx="3268">
                  <c:v>2.5511015398072046E-2</c:v>
                </c:pt>
                <c:pt idx="3269">
                  <c:v>2.7832728830512236E-2</c:v>
                </c:pt>
                <c:pt idx="3270">
                  <c:v>3.8119400050756251E-2</c:v>
                </c:pt>
                <c:pt idx="3271">
                  <c:v>3.7179831177566208E-2</c:v>
                </c:pt>
                <c:pt idx="3272">
                  <c:v>3.7179831177566208E-2</c:v>
                </c:pt>
                <c:pt idx="3273">
                  <c:v>0.13673531034182121</c:v>
                </c:pt>
                <c:pt idx="3274">
                  <c:v>6.0145780303279488E-2</c:v>
                </c:pt>
                <c:pt idx="3275">
                  <c:v>3.5354226720141706E-2</c:v>
                </c:pt>
                <c:pt idx="3276">
                  <c:v>3.48581138737587E-2</c:v>
                </c:pt>
                <c:pt idx="3277">
                  <c:v>9.2384509802526105E-2</c:v>
                </c:pt>
                <c:pt idx="3278">
                  <c:v>9.2384509802526105E-2</c:v>
                </c:pt>
                <c:pt idx="3279">
                  <c:v>5.2769573123333129E-2</c:v>
                </c:pt>
                <c:pt idx="3280">
                  <c:v>2.329356136876564E-2</c:v>
                </c:pt>
                <c:pt idx="3281">
                  <c:v>2.1233962002988226E-2</c:v>
                </c:pt>
                <c:pt idx="3282">
                  <c:v>1.8410572102994977E-2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I1" zoomScaleNormal="100" workbookViewId="0">
      <pane ySplit="1" topLeftCell="A2" activePane="bottomLeft" state="frozen"/>
      <selection pane="bottomLeft" activeCell="J37" sqref="J37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368.125</v>
      </c>
      <c r="E2" s="1">
        <v>62.7451171875</v>
      </c>
      <c r="F2" s="1">
        <v>85.1</v>
      </c>
      <c r="G2" s="1">
        <v>85.099999979192404</v>
      </c>
      <c r="H2" s="3">
        <v>0</v>
      </c>
      <c r="I2" s="1">
        <v>0</v>
      </c>
      <c r="J2" s="1">
        <v>0</v>
      </c>
      <c r="K2" s="1">
        <v>20</v>
      </c>
      <c r="L2">
        <v>0</v>
      </c>
    </row>
    <row r="3" spans="1:12" x14ac:dyDescent="0.35">
      <c r="A3" s="1">
        <v>1</v>
      </c>
      <c r="B3" s="1">
        <v>0</v>
      </c>
      <c r="C3" s="1">
        <v>-0.36000001430511402</v>
      </c>
      <c r="D3" s="1">
        <v>368.125</v>
      </c>
      <c r="E3" s="1">
        <v>62.7451171875</v>
      </c>
      <c r="F3" s="1">
        <v>85.1</v>
      </c>
      <c r="G3" s="1">
        <v>85.099999976398394</v>
      </c>
      <c r="H3" s="3">
        <v>0</v>
      </c>
      <c r="I3" s="1">
        <v>0</v>
      </c>
      <c r="J3" s="1">
        <v>0</v>
      </c>
      <c r="K3" s="1">
        <v>20</v>
      </c>
      <c r="L3">
        <v>0</v>
      </c>
    </row>
    <row r="4" spans="1:12" x14ac:dyDescent="0.35">
      <c r="A4" s="1">
        <v>2</v>
      </c>
      <c r="B4" s="1">
        <v>0</v>
      </c>
      <c r="C4" s="1">
        <v>-0.72000002861022805</v>
      </c>
      <c r="D4" s="1">
        <v>368.125</v>
      </c>
      <c r="E4" s="1">
        <v>62.7451171875</v>
      </c>
      <c r="F4" s="1">
        <v>85.1</v>
      </c>
      <c r="G4" s="1">
        <v>85.099999973229203</v>
      </c>
      <c r="H4" s="3">
        <v>0</v>
      </c>
      <c r="I4" s="1">
        <v>0</v>
      </c>
      <c r="J4" s="1">
        <v>0</v>
      </c>
      <c r="K4" s="1">
        <v>20</v>
      </c>
      <c r="L4">
        <v>0</v>
      </c>
    </row>
    <row r="5" spans="1:12" x14ac:dyDescent="0.35">
      <c r="A5" s="1">
        <v>3</v>
      </c>
      <c r="B5" s="1">
        <v>0</v>
      </c>
      <c r="C5" s="1">
        <v>-1.08000004291534</v>
      </c>
      <c r="D5" s="1">
        <v>368.125</v>
      </c>
      <c r="E5" s="1">
        <v>62.7451171875</v>
      </c>
      <c r="F5" s="1">
        <v>85.1</v>
      </c>
      <c r="G5" s="1">
        <v>85.099999969634496</v>
      </c>
      <c r="H5" s="3">
        <v>0</v>
      </c>
      <c r="I5" s="1">
        <v>0</v>
      </c>
      <c r="J5" s="1">
        <v>0</v>
      </c>
      <c r="K5" s="1">
        <v>20</v>
      </c>
      <c r="L5">
        <v>0</v>
      </c>
    </row>
    <row r="6" spans="1:12" x14ac:dyDescent="0.35">
      <c r="A6" s="1">
        <v>4</v>
      </c>
      <c r="B6" s="1">
        <v>0</v>
      </c>
      <c r="C6" s="1">
        <v>-1.4400000572204601</v>
      </c>
      <c r="D6" s="1">
        <v>368.125</v>
      </c>
      <c r="E6" s="1">
        <v>62.7451171875</v>
      </c>
      <c r="F6" s="1">
        <v>85.1</v>
      </c>
      <c r="G6" s="1">
        <v>85.099999965557103</v>
      </c>
      <c r="H6" s="3">
        <v>0</v>
      </c>
      <c r="I6" s="1">
        <v>0</v>
      </c>
      <c r="J6" s="1">
        <v>0</v>
      </c>
      <c r="K6" s="1">
        <v>20</v>
      </c>
      <c r="L6">
        <v>0</v>
      </c>
    </row>
    <row r="7" spans="1:12" x14ac:dyDescent="0.35">
      <c r="A7" s="1">
        <v>5</v>
      </c>
      <c r="B7" s="1">
        <v>0</v>
      </c>
      <c r="C7" s="1">
        <v>-1.80000007152557</v>
      </c>
      <c r="D7" s="1">
        <v>368.125</v>
      </c>
      <c r="E7" s="1">
        <v>62.7451171875</v>
      </c>
      <c r="F7" s="1">
        <v>85.1</v>
      </c>
      <c r="G7" s="1">
        <v>85.099999960932195</v>
      </c>
      <c r="H7" s="3">
        <v>0</v>
      </c>
      <c r="I7" s="1">
        <v>0</v>
      </c>
      <c r="J7" s="1">
        <v>0</v>
      </c>
      <c r="K7" s="1">
        <v>20</v>
      </c>
      <c r="L7">
        <v>0</v>
      </c>
    </row>
    <row r="8" spans="1:12" x14ac:dyDescent="0.35">
      <c r="A8" s="1">
        <v>6</v>
      </c>
      <c r="B8" s="1">
        <v>0</v>
      </c>
      <c r="C8" s="1">
        <v>-1.7400000572204599</v>
      </c>
      <c r="D8" s="1">
        <v>368.125</v>
      </c>
      <c r="E8" s="1">
        <v>62.7451171875</v>
      </c>
      <c r="F8" s="1">
        <v>85.1</v>
      </c>
      <c r="G8" s="1">
        <v>85.0999999556863</v>
      </c>
      <c r="H8" s="3">
        <v>0</v>
      </c>
      <c r="I8" s="1">
        <v>0</v>
      </c>
      <c r="J8" s="1">
        <v>0</v>
      </c>
      <c r="K8" s="1">
        <v>20</v>
      </c>
      <c r="L8">
        <v>0</v>
      </c>
    </row>
    <row r="9" spans="1:12" x14ac:dyDescent="0.35">
      <c r="A9" s="1">
        <v>7</v>
      </c>
      <c r="B9" s="1">
        <v>0</v>
      </c>
      <c r="C9" s="1">
        <v>-1.6800000429153401</v>
      </c>
      <c r="D9" s="1">
        <v>368.125</v>
      </c>
      <c r="E9" s="1">
        <v>62.7451171875</v>
      </c>
      <c r="F9" s="1">
        <v>85.1</v>
      </c>
      <c r="G9" s="1">
        <v>85.099999949735903</v>
      </c>
      <c r="H9" s="3">
        <v>0</v>
      </c>
      <c r="I9" s="1">
        <v>0</v>
      </c>
      <c r="J9" s="1">
        <v>0</v>
      </c>
      <c r="K9" s="1">
        <v>20</v>
      </c>
      <c r="L9">
        <v>0</v>
      </c>
    </row>
    <row r="10" spans="1:12" x14ac:dyDescent="0.35">
      <c r="A10" s="1">
        <v>8</v>
      </c>
      <c r="B10" s="1">
        <v>0</v>
      </c>
      <c r="C10" s="1">
        <v>-1.6200000286102301</v>
      </c>
      <c r="D10" s="1">
        <v>368.125</v>
      </c>
      <c r="E10" s="1">
        <v>62.7451171875</v>
      </c>
      <c r="F10" s="1">
        <v>85.1</v>
      </c>
      <c r="G10" s="1">
        <v>85.099999942986599</v>
      </c>
      <c r="H10" s="3">
        <v>0</v>
      </c>
      <c r="I10" s="1">
        <v>0</v>
      </c>
      <c r="J10" s="1">
        <v>0</v>
      </c>
      <c r="K10" s="1">
        <v>20</v>
      </c>
      <c r="L10">
        <v>0</v>
      </c>
    </row>
    <row r="11" spans="1:12" x14ac:dyDescent="0.35">
      <c r="A11" s="1">
        <v>9</v>
      </c>
      <c r="B11" s="1">
        <v>0</v>
      </c>
      <c r="C11" s="1">
        <v>-1.56000001430511</v>
      </c>
      <c r="D11" s="1">
        <v>368.125</v>
      </c>
      <c r="E11" s="1">
        <v>62.7451171875</v>
      </c>
      <c r="F11" s="1">
        <v>85.1</v>
      </c>
      <c r="G11" s="1">
        <v>85.099999935330999</v>
      </c>
      <c r="H11" s="3">
        <v>0</v>
      </c>
      <c r="I11" s="1">
        <v>0</v>
      </c>
      <c r="J11" s="1">
        <v>0</v>
      </c>
      <c r="K11" s="1">
        <v>20</v>
      </c>
      <c r="L11">
        <v>0</v>
      </c>
    </row>
    <row r="12" spans="1:12" x14ac:dyDescent="0.35">
      <c r="A12" s="1">
        <v>10</v>
      </c>
      <c r="B12" s="1">
        <v>0</v>
      </c>
      <c r="C12" s="1">
        <v>-1.5</v>
      </c>
      <c r="D12" s="1">
        <v>368.125</v>
      </c>
      <c r="E12" s="1">
        <v>62.7451171875</v>
      </c>
      <c r="F12" s="1">
        <v>85.1</v>
      </c>
      <c r="G12" s="1">
        <v>85.099999926647399</v>
      </c>
      <c r="H12" s="3">
        <v>0</v>
      </c>
      <c r="I12" s="1">
        <v>0</v>
      </c>
      <c r="J12" s="1">
        <v>0</v>
      </c>
      <c r="K12" s="1">
        <v>20</v>
      </c>
      <c r="L12">
        <v>0</v>
      </c>
    </row>
    <row r="13" spans="1:12" x14ac:dyDescent="0.35">
      <c r="A13" s="1">
        <v>11</v>
      </c>
      <c r="B13" s="1">
        <v>0</v>
      </c>
      <c r="C13" s="1">
        <v>-1.4700000047683699</v>
      </c>
      <c r="D13" s="1">
        <v>368.125</v>
      </c>
      <c r="E13" s="1">
        <v>62.7451171875</v>
      </c>
      <c r="F13" s="1">
        <v>85.1</v>
      </c>
      <c r="G13" s="1">
        <v>85.099999916797799</v>
      </c>
      <c r="H13" s="3">
        <v>0</v>
      </c>
      <c r="I13" s="1">
        <v>0</v>
      </c>
      <c r="J13" s="1">
        <v>0</v>
      </c>
      <c r="K13" s="1">
        <v>20</v>
      </c>
      <c r="L13">
        <v>0</v>
      </c>
    </row>
    <row r="14" spans="1:12" x14ac:dyDescent="0.35">
      <c r="A14" s="1">
        <v>12</v>
      </c>
      <c r="B14" s="1">
        <v>0</v>
      </c>
      <c r="C14" s="1">
        <v>-1.44000000953674</v>
      </c>
      <c r="D14" s="1">
        <v>368.125</v>
      </c>
      <c r="E14" s="1">
        <v>62.7451171875</v>
      </c>
      <c r="F14" s="1">
        <v>85.1</v>
      </c>
      <c r="G14" s="1">
        <v>85.099999905625594</v>
      </c>
      <c r="H14" s="3">
        <v>0</v>
      </c>
      <c r="I14" s="1">
        <v>0</v>
      </c>
      <c r="J14" s="1">
        <v>0</v>
      </c>
      <c r="K14" s="1">
        <v>20</v>
      </c>
      <c r="L14">
        <v>0</v>
      </c>
    </row>
    <row r="15" spans="1:12" x14ac:dyDescent="0.35">
      <c r="A15" s="1">
        <v>13</v>
      </c>
      <c r="B15" s="1">
        <v>0</v>
      </c>
      <c r="C15" s="1">
        <v>-1.4100000143051199</v>
      </c>
      <c r="D15" s="1">
        <v>368.125</v>
      </c>
      <c r="E15" s="1">
        <v>62.7451171875</v>
      </c>
      <c r="F15" s="1">
        <v>85.1</v>
      </c>
      <c r="G15" s="1">
        <v>85.099999892953306</v>
      </c>
      <c r="H15" s="3">
        <v>0</v>
      </c>
      <c r="I15" s="1">
        <v>0</v>
      </c>
      <c r="J15" s="1">
        <v>0</v>
      </c>
      <c r="K15" s="1">
        <v>20</v>
      </c>
      <c r="L15">
        <v>0</v>
      </c>
    </row>
    <row r="16" spans="1:12" x14ac:dyDescent="0.35">
      <c r="A16" s="1">
        <v>14</v>
      </c>
      <c r="B16" s="1">
        <v>0</v>
      </c>
      <c r="C16" s="1">
        <v>-1.38000001907349</v>
      </c>
      <c r="D16" s="1">
        <v>368.125</v>
      </c>
      <c r="E16" s="1">
        <v>62.7451171875</v>
      </c>
      <c r="F16" s="1">
        <v>85.1</v>
      </c>
      <c r="G16" s="1">
        <v>85.099999878579297</v>
      </c>
      <c r="H16" s="3">
        <v>0</v>
      </c>
      <c r="I16" s="1">
        <v>0</v>
      </c>
      <c r="J16" s="1">
        <v>0</v>
      </c>
      <c r="K16" s="1">
        <v>20</v>
      </c>
      <c r="L16">
        <v>0</v>
      </c>
    </row>
    <row r="17" spans="1:12" x14ac:dyDescent="0.35">
      <c r="A17" s="1">
        <v>15</v>
      </c>
      <c r="B17" s="1">
        <v>0</v>
      </c>
      <c r="C17" s="1">
        <v>-1.3500000238418599</v>
      </c>
      <c r="D17" s="1">
        <v>368.125</v>
      </c>
      <c r="E17" s="1">
        <v>62.7451171875</v>
      </c>
      <c r="F17" s="1">
        <v>85.1</v>
      </c>
      <c r="G17" s="1">
        <v>85.099999862275297</v>
      </c>
      <c r="H17" s="3">
        <v>0</v>
      </c>
      <c r="I17" s="1">
        <v>0</v>
      </c>
      <c r="J17" s="1">
        <v>0</v>
      </c>
      <c r="K17" s="1">
        <v>20</v>
      </c>
      <c r="L17">
        <v>0</v>
      </c>
    </row>
    <row r="18" spans="1:12" x14ac:dyDescent="0.35">
      <c r="A18" s="1">
        <v>16</v>
      </c>
      <c r="B18" s="1">
        <v>0</v>
      </c>
      <c r="C18" s="1">
        <v>-1.32000002861023</v>
      </c>
      <c r="D18" s="1">
        <v>368.125</v>
      </c>
      <c r="E18" s="1">
        <v>62.7451171875</v>
      </c>
      <c r="F18" s="1">
        <v>85.1</v>
      </c>
      <c r="G18" s="1">
        <v>85.099999843781902</v>
      </c>
      <c r="H18" s="3">
        <v>0</v>
      </c>
      <c r="I18" s="1">
        <v>0</v>
      </c>
      <c r="J18" s="1">
        <v>0</v>
      </c>
      <c r="K18" s="1">
        <v>20</v>
      </c>
      <c r="L18">
        <v>0</v>
      </c>
    </row>
    <row r="19" spans="1:12" x14ac:dyDescent="0.35">
      <c r="A19" s="1">
        <v>17</v>
      </c>
      <c r="B19" s="1">
        <v>0</v>
      </c>
      <c r="C19" s="1">
        <v>-1.2900000333785999</v>
      </c>
      <c r="D19" s="1">
        <v>368.125</v>
      </c>
      <c r="E19" s="1">
        <v>62.7451171875</v>
      </c>
      <c r="F19" s="1">
        <v>85.1</v>
      </c>
      <c r="G19" s="1">
        <v>85.099999822805401</v>
      </c>
      <c r="H19" s="3">
        <v>0</v>
      </c>
      <c r="I19" s="1">
        <v>0</v>
      </c>
      <c r="J19" s="1">
        <v>0</v>
      </c>
      <c r="K19" s="1">
        <v>20</v>
      </c>
      <c r="L19">
        <v>0</v>
      </c>
    </row>
    <row r="20" spans="1:12" x14ac:dyDescent="0.35">
      <c r="A20" s="1">
        <v>18</v>
      </c>
      <c r="B20" s="1">
        <v>0</v>
      </c>
      <c r="C20" s="1">
        <v>-1.26000003814698</v>
      </c>
      <c r="D20" s="1">
        <v>368.125</v>
      </c>
      <c r="E20" s="1">
        <v>62.7451171875</v>
      </c>
      <c r="F20" s="1">
        <v>85.1</v>
      </c>
      <c r="G20" s="1">
        <v>85.099999799012195</v>
      </c>
      <c r="H20" s="3">
        <v>0</v>
      </c>
      <c r="I20" s="1">
        <v>0</v>
      </c>
      <c r="J20" s="1">
        <v>0</v>
      </c>
      <c r="K20" s="1">
        <v>20</v>
      </c>
      <c r="L20">
        <v>0</v>
      </c>
    </row>
    <row r="21" spans="1:12" x14ac:dyDescent="0.35">
      <c r="A21" s="1">
        <v>19</v>
      </c>
      <c r="B21" s="1">
        <v>0</v>
      </c>
      <c r="C21" s="1">
        <v>-1.2300000429153499</v>
      </c>
      <c r="D21" s="1">
        <v>368.125</v>
      </c>
      <c r="E21" s="1">
        <v>62.7451171875</v>
      </c>
      <c r="F21" s="1">
        <v>85.1</v>
      </c>
      <c r="G21" s="1">
        <v>85.099999772024105</v>
      </c>
      <c r="H21" s="3">
        <v>0</v>
      </c>
      <c r="I21" s="1">
        <v>0</v>
      </c>
      <c r="J21" s="1">
        <v>0</v>
      </c>
      <c r="K21" s="1">
        <v>20</v>
      </c>
      <c r="L21">
        <v>0</v>
      </c>
    </row>
    <row r="22" spans="1:12" x14ac:dyDescent="0.35">
      <c r="A22" s="1">
        <v>20</v>
      </c>
      <c r="B22" s="1">
        <v>0</v>
      </c>
      <c r="C22" s="1">
        <v>-1.20000004768372</v>
      </c>
      <c r="D22" s="1">
        <v>368.125</v>
      </c>
      <c r="E22" s="1">
        <v>62.7451171875</v>
      </c>
      <c r="F22" s="1">
        <v>85.1</v>
      </c>
      <c r="G22" s="1">
        <v>85.099999741412105</v>
      </c>
      <c r="H22" s="3">
        <v>0</v>
      </c>
      <c r="I22" s="1">
        <v>0</v>
      </c>
      <c r="J22" s="1">
        <v>0</v>
      </c>
      <c r="K22" s="1">
        <v>20</v>
      </c>
      <c r="L22">
        <v>0</v>
      </c>
    </row>
    <row r="23" spans="1:12" x14ac:dyDescent="0.35">
      <c r="A23" s="1">
        <v>21</v>
      </c>
      <c r="B23" s="1">
        <v>0</v>
      </c>
      <c r="C23" s="1">
        <v>-1.20000004768372</v>
      </c>
      <c r="D23" s="1">
        <v>368.125</v>
      </c>
      <c r="E23" s="1">
        <v>62.7451171875</v>
      </c>
      <c r="F23" s="1">
        <v>85.1</v>
      </c>
      <c r="G23" s="1">
        <v>85.099999706689601</v>
      </c>
      <c r="H23" s="3">
        <v>0</v>
      </c>
      <c r="I23" s="1">
        <v>0</v>
      </c>
      <c r="J23" s="1">
        <v>0</v>
      </c>
      <c r="K23" s="1">
        <v>20</v>
      </c>
      <c r="L23">
        <v>0</v>
      </c>
    </row>
    <row r="24" spans="1:12" x14ac:dyDescent="0.35">
      <c r="A24" s="1">
        <v>22</v>
      </c>
      <c r="B24" s="1">
        <v>0</v>
      </c>
      <c r="C24" s="1">
        <v>-1.20000004768372</v>
      </c>
      <c r="D24" s="1">
        <v>368.125</v>
      </c>
      <c r="E24" s="1">
        <v>62.7451171875</v>
      </c>
      <c r="F24" s="1">
        <v>85.1</v>
      </c>
      <c r="G24" s="1">
        <v>85.099999667304601</v>
      </c>
      <c r="H24">
        <v>0</v>
      </c>
      <c r="I24" s="1">
        <v>0</v>
      </c>
      <c r="J24" s="1">
        <v>0</v>
      </c>
      <c r="K24" s="1">
        <v>20</v>
      </c>
      <c r="L24">
        <v>0</v>
      </c>
    </row>
    <row r="25" spans="1:12" x14ac:dyDescent="0.35">
      <c r="A25" s="1">
        <v>23</v>
      </c>
      <c r="B25" s="1">
        <v>0</v>
      </c>
      <c r="C25" s="1">
        <v>-1.20000004768372</v>
      </c>
      <c r="D25" s="1">
        <v>368.125</v>
      </c>
      <c r="E25" s="1">
        <v>62.7451171875</v>
      </c>
      <c r="F25" s="1">
        <v>85.1</v>
      </c>
      <c r="G25" s="1">
        <v>85.099999622631202</v>
      </c>
      <c r="H25">
        <v>0</v>
      </c>
      <c r="I25" s="1">
        <v>0</v>
      </c>
      <c r="J25" s="1">
        <v>0</v>
      </c>
      <c r="K25" s="1">
        <v>20</v>
      </c>
      <c r="L25">
        <v>0</v>
      </c>
    </row>
    <row r="26" spans="1:12" x14ac:dyDescent="0.35">
      <c r="A26" s="1">
        <v>24</v>
      </c>
      <c r="B26" s="1">
        <v>0</v>
      </c>
      <c r="C26" s="1">
        <v>-1.20000004768372</v>
      </c>
      <c r="D26" s="1">
        <v>368.125</v>
      </c>
      <c r="E26" s="1">
        <v>62.7451171875</v>
      </c>
      <c r="F26" s="1">
        <v>85.1</v>
      </c>
      <c r="G26" s="1">
        <v>85.099999571959103</v>
      </c>
      <c r="H26">
        <v>0</v>
      </c>
      <c r="I26" s="1">
        <v>0</v>
      </c>
      <c r="J26" s="1">
        <v>0</v>
      </c>
      <c r="K26" s="1">
        <v>20</v>
      </c>
      <c r="L26">
        <v>0</v>
      </c>
    </row>
    <row r="27" spans="1:12" x14ac:dyDescent="0.35">
      <c r="A27" s="1">
        <v>25</v>
      </c>
      <c r="B27" s="1">
        <v>0</v>
      </c>
      <c r="C27" s="1">
        <v>-1.20000004768372</v>
      </c>
      <c r="D27" s="1">
        <v>368.125</v>
      </c>
      <c r="E27" s="1">
        <v>62.7451171875</v>
      </c>
      <c r="F27" s="1">
        <v>85.1</v>
      </c>
      <c r="G27" s="1">
        <v>85.099999514482803</v>
      </c>
      <c r="H27">
        <v>0</v>
      </c>
      <c r="I27" s="1">
        <v>0</v>
      </c>
      <c r="J27" s="1">
        <v>0</v>
      </c>
      <c r="K27" s="1">
        <v>20</v>
      </c>
      <c r="L27">
        <v>0</v>
      </c>
    </row>
    <row r="28" spans="1:12" x14ac:dyDescent="0.35">
      <c r="A28" s="1">
        <v>26</v>
      </c>
      <c r="B28" s="1">
        <v>0</v>
      </c>
      <c r="C28" s="1">
        <v>-1.20000004768372</v>
      </c>
      <c r="D28" s="1">
        <v>367.92500000000001</v>
      </c>
      <c r="E28" s="1">
        <v>62.7451171875</v>
      </c>
      <c r="F28" s="1">
        <v>85.1</v>
      </c>
      <c r="G28" s="1">
        <v>85.099999449288902</v>
      </c>
      <c r="H28">
        <v>0</v>
      </c>
      <c r="I28" s="1">
        <v>0</v>
      </c>
      <c r="J28" s="1">
        <v>0</v>
      </c>
      <c r="K28" s="1">
        <v>20</v>
      </c>
      <c r="L28">
        <v>0</v>
      </c>
    </row>
    <row r="29" spans="1:12" x14ac:dyDescent="0.35">
      <c r="A29" s="1">
        <v>27</v>
      </c>
      <c r="B29" s="1">
        <v>0</v>
      </c>
      <c r="C29" s="1">
        <v>-1.20000004768372</v>
      </c>
      <c r="D29" s="1">
        <v>367.72500000000002</v>
      </c>
      <c r="E29" s="1">
        <v>62.7451171875</v>
      </c>
      <c r="F29" s="1">
        <v>85.1</v>
      </c>
      <c r="G29" s="1">
        <v>85.099999375340801</v>
      </c>
      <c r="H29">
        <v>0</v>
      </c>
      <c r="I29" s="1">
        <v>0</v>
      </c>
      <c r="J29" s="1">
        <v>0</v>
      </c>
      <c r="K29" s="1">
        <v>20</v>
      </c>
      <c r="L29">
        <v>0</v>
      </c>
    </row>
    <row r="30" spans="1:12" x14ac:dyDescent="0.35">
      <c r="A30" s="1">
        <v>28</v>
      </c>
      <c r="B30" s="1">
        <v>0</v>
      </c>
      <c r="C30" s="1">
        <v>-1.20000004768372</v>
      </c>
      <c r="D30" s="1">
        <v>367.52499999999998</v>
      </c>
      <c r="E30" s="1">
        <v>62.7451171875</v>
      </c>
      <c r="F30" s="1">
        <v>85.1</v>
      </c>
      <c r="G30" s="1">
        <v>85.099999291463305</v>
      </c>
      <c r="H30">
        <v>0</v>
      </c>
      <c r="I30" s="1">
        <v>0</v>
      </c>
      <c r="J30" s="1">
        <v>0</v>
      </c>
      <c r="K30" s="1">
        <v>20</v>
      </c>
      <c r="L30">
        <v>0</v>
      </c>
    </row>
    <row r="31" spans="1:12" x14ac:dyDescent="0.35">
      <c r="A31" s="1">
        <v>29</v>
      </c>
      <c r="B31" s="1">
        <v>0</v>
      </c>
      <c r="C31" s="1">
        <v>-1.20000004768372</v>
      </c>
      <c r="D31" s="1">
        <v>367.32499999999999</v>
      </c>
      <c r="E31" s="1">
        <v>62.7451171875</v>
      </c>
      <c r="F31" s="1">
        <v>85.1</v>
      </c>
      <c r="G31" s="1">
        <v>85.099999196322798</v>
      </c>
      <c r="H31">
        <v>0</v>
      </c>
      <c r="I31" s="1">
        <v>0</v>
      </c>
      <c r="J31" s="1">
        <v>0</v>
      </c>
      <c r="K31" s="1">
        <v>20</v>
      </c>
      <c r="L31">
        <v>0</v>
      </c>
    </row>
    <row r="32" spans="1:12" x14ac:dyDescent="0.35">
      <c r="A32" s="1">
        <v>30</v>
      </c>
      <c r="B32" s="1">
        <v>0</v>
      </c>
      <c r="C32" s="1">
        <v>-1.20000004768372</v>
      </c>
      <c r="D32" s="1">
        <v>367.125</v>
      </c>
      <c r="E32" s="1">
        <v>62.7451171875</v>
      </c>
      <c r="F32" s="1">
        <v>85.1</v>
      </c>
      <c r="G32" s="1">
        <v>85.099999088407202</v>
      </c>
      <c r="H32">
        <v>0</v>
      </c>
      <c r="I32" s="1">
        <v>0</v>
      </c>
      <c r="J32" s="1">
        <v>0</v>
      </c>
      <c r="K32" s="1">
        <v>20</v>
      </c>
      <c r="L32">
        <v>0</v>
      </c>
    </row>
    <row r="33" spans="1:12" x14ac:dyDescent="0.35">
      <c r="A33" s="1">
        <v>31</v>
      </c>
      <c r="B33" s="1">
        <v>0</v>
      </c>
      <c r="C33" s="1">
        <v>-1.1850000500679101</v>
      </c>
      <c r="D33" s="1">
        <v>367.125</v>
      </c>
      <c r="E33" s="1">
        <v>62.7451171875</v>
      </c>
      <c r="F33" s="1">
        <v>85.1</v>
      </c>
      <c r="G33" s="1">
        <v>85.099998966000896</v>
      </c>
      <c r="H33">
        <v>0</v>
      </c>
      <c r="I33" s="1">
        <v>0</v>
      </c>
      <c r="J33" s="1">
        <v>0</v>
      </c>
      <c r="K33" s="1">
        <v>20</v>
      </c>
      <c r="L33">
        <v>0</v>
      </c>
    </row>
    <row r="34" spans="1:12" x14ac:dyDescent="0.35">
      <c r="A34" s="1">
        <v>32</v>
      </c>
      <c r="B34" s="1">
        <v>0</v>
      </c>
      <c r="C34" s="1">
        <v>-1.1700000524520899</v>
      </c>
      <c r="D34" s="1">
        <v>367.125</v>
      </c>
      <c r="E34" s="1">
        <v>62.7451171875</v>
      </c>
      <c r="F34" s="1">
        <v>85.1</v>
      </c>
      <c r="G34" s="1">
        <v>85.099998827158302</v>
      </c>
      <c r="H34">
        <v>0</v>
      </c>
      <c r="I34" s="1">
        <v>0</v>
      </c>
      <c r="J34" s="1">
        <v>0</v>
      </c>
      <c r="K34" s="1">
        <v>20</v>
      </c>
      <c r="L34">
        <v>0</v>
      </c>
    </row>
    <row r="35" spans="1:12" x14ac:dyDescent="0.35">
      <c r="A35" s="1">
        <v>33</v>
      </c>
      <c r="B35" s="1">
        <v>0</v>
      </c>
      <c r="C35" s="1">
        <v>-1.15500005483627</v>
      </c>
      <c r="D35" s="1">
        <v>367.125</v>
      </c>
      <c r="E35" s="1">
        <v>62.7451171875</v>
      </c>
      <c r="F35" s="1">
        <v>85.1</v>
      </c>
      <c r="G35" s="1">
        <v>85.099998669672203</v>
      </c>
      <c r="H35">
        <v>0</v>
      </c>
      <c r="I35" s="1">
        <v>0</v>
      </c>
      <c r="J35" s="1">
        <v>0</v>
      </c>
      <c r="K35" s="1">
        <v>20</v>
      </c>
      <c r="L35">
        <v>0</v>
      </c>
    </row>
    <row r="36" spans="1:12" x14ac:dyDescent="0.35">
      <c r="A36" s="1">
        <v>34</v>
      </c>
      <c r="B36" s="1">
        <v>0</v>
      </c>
      <c r="C36" s="1">
        <v>-1.1400000572204601</v>
      </c>
      <c r="D36" s="1">
        <v>367.125</v>
      </c>
      <c r="E36" s="1">
        <v>62.7451171875</v>
      </c>
      <c r="F36" s="1">
        <v>85.1</v>
      </c>
      <c r="G36" s="1">
        <v>85.099998491039301</v>
      </c>
      <c r="H36">
        <v>0</v>
      </c>
      <c r="I36" s="1">
        <v>0</v>
      </c>
      <c r="J36" s="1">
        <v>0</v>
      </c>
      <c r="K36" s="1">
        <v>20</v>
      </c>
      <c r="L36">
        <v>0</v>
      </c>
    </row>
    <row r="37" spans="1:12" x14ac:dyDescent="0.35">
      <c r="A37" s="1">
        <v>35</v>
      </c>
      <c r="B37" s="1">
        <v>0</v>
      </c>
      <c r="C37" s="1">
        <v>-1.1250000596046501</v>
      </c>
      <c r="D37" s="1">
        <v>367.125</v>
      </c>
      <c r="E37" s="1">
        <v>62.7451171875</v>
      </c>
      <c r="F37" s="1">
        <v>85.1</v>
      </c>
      <c r="G37" s="1">
        <v>85.099998288420096</v>
      </c>
      <c r="H37">
        <v>0</v>
      </c>
      <c r="I37" s="1">
        <v>0</v>
      </c>
      <c r="J37" s="1">
        <v>0</v>
      </c>
      <c r="K37" s="1">
        <v>20</v>
      </c>
      <c r="L37">
        <v>0</v>
      </c>
    </row>
    <row r="38" spans="1:12" x14ac:dyDescent="0.35">
      <c r="A38" s="1">
        <v>36</v>
      </c>
      <c r="B38" s="1">
        <v>0</v>
      </c>
      <c r="C38" s="1">
        <v>-1.1100000619888299</v>
      </c>
      <c r="D38" s="1">
        <v>367.125</v>
      </c>
      <c r="E38" s="1">
        <v>62.7451171875</v>
      </c>
      <c r="F38" s="1">
        <v>85.1</v>
      </c>
      <c r="G38" s="1">
        <v>85.099998058593599</v>
      </c>
      <c r="H38">
        <v>0</v>
      </c>
      <c r="I38" s="1">
        <v>0</v>
      </c>
      <c r="J38" s="1">
        <v>0</v>
      </c>
      <c r="K38" s="1">
        <v>20</v>
      </c>
      <c r="L38">
        <v>0</v>
      </c>
    </row>
    <row r="39" spans="1:12" x14ac:dyDescent="0.35">
      <c r="A39" s="1">
        <v>37</v>
      </c>
      <c r="B39" s="1">
        <v>0</v>
      </c>
      <c r="C39" s="1">
        <v>-1.09500006437302</v>
      </c>
      <c r="D39" s="1">
        <v>367.125</v>
      </c>
      <c r="E39" s="1">
        <v>62.7451171875</v>
      </c>
      <c r="F39" s="1">
        <v>85.1</v>
      </c>
      <c r="G39" s="1">
        <v>85.099997797906695</v>
      </c>
      <c r="H39">
        <v>0</v>
      </c>
      <c r="I39" s="1">
        <v>0</v>
      </c>
      <c r="J39" s="1">
        <v>0</v>
      </c>
      <c r="K39" s="1">
        <v>20</v>
      </c>
      <c r="L39">
        <v>0</v>
      </c>
    </row>
    <row r="40" spans="1:12" x14ac:dyDescent="0.35">
      <c r="A40" s="1">
        <v>38</v>
      </c>
      <c r="B40" s="1">
        <v>0</v>
      </c>
      <c r="C40" s="1">
        <v>-1.0800000667572001</v>
      </c>
      <c r="D40" s="1">
        <v>367.125</v>
      </c>
      <c r="E40" s="1">
        <v>62.7451171875</v>
      </c>
      <c r="F40" s="1">
        <v>85.1</v>
      </c>
      <c r="G40" s="1">
        <v>85.099997502215501</v>
      </c>
      <c r="H40">
        <v>0</v>
      </c>
      <c r="I40" s="1">
        <v>0</v>
      </c>
      <c r="J40" s="1">
        <v>0</v>
      </c>
      <c r="K40" s="1">
        <v>20</v>
      </c>
      <c r="L40">
        <v>0</v>
      </c>
    </row>
    <row r="41" spans="1:12" x14ac:dyDescent="0.35">
      <c r="A41" s="1">
        <v>39</v>
      </c>
      <c r="B41" s="1">
        <v>0</v>
      </c>
      <c r="C41" s="1">
        <v>-1.0650000691413899</v>
      </c>
      <c r="D41" s="1">
        <v>367.125</v>
      </c>
      <c r="E41" s="1">
        <v>62.7451171875</v>
      </c>
      <c r="F41" s="1">
        <v>85.1</v>
      </c>
      <c r="G41" s="1">
        <v>85.099997166819605</v>
      </c>
      <c r="H41">
        <v>0</v>
      </c>
      <c r="I41" s="1">
        <v>0</v>
      </c>
      <c r="J41" s="1">
        <v>0</v>
      </c>
      <c r="K41" s="1">
        <v>20</v>
      </c>
      <c r="L41">
        <v>0</v>
      </c>
    </row>
    <row r="42" spans="1:12" x14ac:dyDescent="0.35">
      <c r="A42" s="1">
        <v>40</v>
      </c>
      <c r="B42" s="1">
        <v>0</v>
      </c>
      <c r="C42" s="1">
        <v>-1.05000007152557</v>
      </c>
      <c r="D42" s="1">
        <v>367.125</v>
      </c>
      <c r="E42" s="1">
        <v>62.7451171875</v>
      </c>
      <c r="F42" s="1">
        <v>85.1</v>
      </c>
      <c r="G42" s="1">
        <v>85.099996786387607</v>
      </c>
      <c r="H42">
        <v>0</v>
      </c>
      <c r="I42" s="1">
        <v>0</v>
      </c>
      <c r="J42" s="1">
        <v>0</v>
      </c>
      <c r="K42" s="1">
        <v>20</v>
      </c>
      <c r="L42">
        <v>0</v>
      </c>
    </row>
    <row r="43" spans="1:12" x14ac:dyDescent="0.35">
      <c r="A43" s="1">
        <v>41</v>
      </c>
      <c r="B43" s="1">
        <v>0</v>
      </c>
      <c r="C43" s="1">
        <v>-1.90500075483374</v>
      </c>
      <c r="D43" s="1">
        <v>367.08749997139</v>
      </c>
      <c r="E43" s="1">
        <v>62.7451171875</v>
      </c>
      <c r="F43" s="1">
        <v>85.1</v>
      </c>
      <c r="G43" s="1">
        <v>85.099996354872303</v>
      </c>
      <c r="H43">
        <v>0</v>
      </c>
      <c r="I43" s="1">
        <v>0</v>
      </c>
      <c r="J43" s="1">
        <v>0</v>
      </c>
      <c r="K43" s="1">
        <v>20</v>
      </c>
      <c r="L43">
        <v>0</v>
      </c>
    </row>
    <row r="44" spans="1:12" x14ac:dyDescent="0.35">
      <c r="A44" s="1">
        <v>42</v>
      </c>
      <c r="B44" s="1">
        <v>0</v>
      </c>
      <c r="C44" s="1">
        <v>-2.7600014381419</v>
      </c>
      <c r="D44" s="1">
        <v>367.04999994278</v>
      </c>
      <c r="E44" s="1">
        <v>62.7451171875</v>
      </c>
      <c r="F44" s="1">
        <v>85.1</v>
      </c>
      <c r="G44" s="1">
        <v>85.099995865414201</v>
      </c>
      <c r="H44">
        <v>0</v>
      </c>
      <c r="I44" s="1">
        <v>0</v>
      </c>
      <c r="J44" s="1">
        <v>0</v>
      </c>
      <c r="K44" s="1">
        <v>20</v>
      </c>
      <c r="L44">
        <v>0</v>
      </c>
    </row>
    <row r="45" spans="1:12" x14ac:dyDescent="0.35">
      <c r="A45" s="1">
        <v>43</v>
      </c>
      <c r="B45" s="1">
        <v>0</v>
      </c>
      <c r="C45" s="1">
        <v>-3.61500212145007</v>
      </c>
      <c r="D45" s="1">
        <v>367.01249991416898</v>
      </c>
      <c r="E45" s="1">
        <v>62.7451171875</v>
      </c>
      <c r="F45" s="1">
        <v>85.1</v>
      </c>
      <c r="G45" s="1">
        <v>85.099995310232899</v>
      </c>
      <c r="H45">
        <v>0</v>
      </c>
      <c r="I45" s="1">
        <v>0</v>
      </c>
      <c r="J45" s="1">
        <v>0</v>
      </c>
      <c r="K45" s="1">
        <v>20</v>
      </c>
      <c r="L45">
        <v>0</v>
      </c>
    </row>
    <row r="46" spans="1:12" x14ac:dyDescent="0.35">
      <c r="A46" s="1">
        <v>44</v>
      </c>
      <c r="B46" s="1">
        <v>0</v>
      </c>
      <c r="C46" s="1">
        <v>-4.4700028047582396</v>
      </c>
      <c r="D46" s="1">
        <v>366.97499988555899</v>
      </c>
      <c r="E46" s="1">
        <v>62.7451171875</v>
      </c>
      <c r="F46" s="1">
        <v>85.1</v>
      </c>
      <c r="G46" s="1">
        <v>85.099994680503499</v>
      </c>
      <c r="H46">
        <v>0</v>
      </c>
      <c r="I46" s="1">
        <v>0</v>
      </c>
      <c r="J46" s="1">
        <v>0</v>
      </c>
      <c r="K46" s="1">
        <v>20</v>
      </c>
      <c r="L46">
        <v>0</v>
      </c>
    </row>
    <row r="47" spans="1:12" x14ac:dyDescent="0.35">
      <c r="A47" s="1">
        <v>45</v>
      </c>
      <c r="B47" s="1">
        <v>0</v>
      </c>
      <c r="C47" s="1">
        <v>-5.3250034880664101</v>
      </c>
      <c r="D47" s="1">
        <v>366.93749985694899</v>
      </c>
      <c r="E47" s="1">
        <v>62.7451171875</v>
      </c>
      <c r="F47" s="1">
        <v>85.1</v>
      </c>
      <c r="G47" s="1">
        <v>85.099993966215607</v>
      </c>
      <c r="H47">
        <v>0</v>
      </c>
      <c r="I47" s="1">
        <v>0</v>
      </c>
      <c r="J47" s="1">
        <v>0</v>
      </c>
      <c r="K47" s="1">
        <v>20</v>
      </c>
      <c r="L47">
        <v>0</v>
      </c>
    </row>
    <row r="48" spans="1:12" x14ac:dyDescent="0.35">
      <c r="A48" s="1">
        <v>46</v>
      </c>
      <c r="B48" s="1">
        <v>0</v>
      </c>
      <c r="C48" s="1">
        <v>-6.1800041713745699</v>
      </c>
      <c r="D48" s="1">
        <v>366.89999982833899</v>
      </c>
      <c r="E48" s="1">
        <v>62.7451171875</v>
      </c>
      <c r="F48" s="1">
        <v>85.1</v>
      </c>
      <c r="G48" s="1">
        <v>85.099993156015003</v>
      </c>
      <c r="H48">
        <v>0</v>
      </c>
      <c r="I48" s="1">
        <v>0</v>
      </c>
      <c r="J48" s="1">
        <v>0</v>
      </c>
      <c r="K48" s="1">
        <v>20</v>
      </c>
      <c r="L48">
        <v>0</v>
      </c>
    </row>
    <row r="49" spans="1:12" x14ac:dyDescent="0.35">
      <c r="A49" s="1">
        <v>47</v>
      </c>
      <c r="B49" s="1">
        <v>0</v>
      </c>
      <c r="C49" s="1">
        <v>-7.0350048546827404</v>
      </c>
      <c r="D49" s="1">
        <v>366.86249979972803</v>
      </c>
      <c r="E49" s="1">
        <v>62.7451171875</v>
      </c>
      <c r="F49" s="1">
        <v>85.1</v>
      </c>
      <c r="G49" s="1">
        <v>85.099992237022803</v>
      </c>
      <c r="H49">
        <v>0</v>
      </c>
      <c r="I49" s="1">
        <v>0</v>
      </c>
      <c r="J49" s="1">
        <v>0</v>
      </c>
      <c r="K49" s="1">
        <v>20</v>
      </c>
      <c r="L49">
        <v>0</v>
      </c>
    </row>
    <row r="50" spans="1:12" x14ac:dyDescent="0.35">
      <c r="A50" s="1">
        <v>48</v>
      </c>
      <c r="B50" s="1">
        <v>0</v>
      </c>
      <c r="C50" s="1">
        <v>-7.89000553799091</v>
      </c>
      <c r="D50" s="1">
        <v>366.82499977111797</v>
      </c>
      <c r="E50" s="1">
        <v>62.7451171875</v>
      </c>
      <c r="F50" s="1">
        <v>85.1</v>
      </c>
      <c r="G50" s="1">
        <v>85.099991194630803</v>
      </c>
      <c r="H50">
        <v>0</v>
      </c>
      <c r="I50" s="1">
        <v>0</v>
      </c>
      <c r="J50" s="1">
        <v>0</v>
      </c>
      <c r="K50" s="1">
        <v>20</v>
      </c>
      <c r="L50">
        <v>0</v>
      </c>
    </row>
    <row r="51" spans="1:12" x14ac:dyDescent="0.35">
      <c r="A51" s="1">
        <v>49</v>
      </c>
      <c r="B51" s="1">
        <v>0</v>
      </c>
      <c r="C51" s="1">
        <v>-8.7450062212990805</v>
      </c>
      <c r="D51" s="1">
        <v>366.78749974250798</v>
      </c>
      <c r="E51" s="1">
        <v>62.7451171875</v>
      </c>
      <c r="F51" s="1">
        <v>85.1</v>
      </c>
      <c r="G51" s="1">
        <v>85.099990012269203</v>
      </c>
      <c r="H51">
        <v>0</v>
      </c>
      <c r="I51" s="1">
        <v>0</v>
      </c>
      <c r="J51" s="1">
        <v>0</v>
      </c>
      <c r="K51" s="1">
        <v>20</v>
      </c>
      <c r="L51">
        <v>0</v>
      </c>
    </row>
    <row r="52" spans="1:12" x14ac:dyDescent="0.35">
      <c r="A52" s="1">
        <v>50</v>
      </c>
      <c r="B52" s="1">
        <v>0</v>
      </c>
      <c r="C52" s="1">
        <v>-9.6000216674490808</v>
      </c>
      <c r="D52" s="1">
        <v>366.74999866485803</v>
      </c>
      <c r="E52" s="1">
        <v>62.7451171875</v>
      </c>
      <c r="F52" s="1">
        <v>85.1</v>
      </c>
      <c r="G52" s="1">
        <v>85.099988671143095</v>
      </c>
      <c r="H52">
        <v>0</v>
      </c>
      <c r="I52" s="1">
        <v>0</v>
      </c>
      <c r="J52" s="1">
        <v>0</v>
      </c>
      <c r="K52" s="1">
        <v>20</v>
      </c>
      <c r="L52">
        <v>0</v>
      </c>
    </row>
    <row r="53" spans="1:12" x14ac:dyDescent="0.35">
      <c r="A53" s="1">
        <v>51</v>
      </c>
      <c r="B53" s="1">
        <v>0</v>
      </c>
      <c r="C53" s="1">
        <v>-12.3900175628411</v>
      </c>
      <c r="D53" s="1">
        <v>366.574998931886</v>
      </c>
      <c r="E53" s="1">
        <v>62.7451171875</v>
      </c>
      <c r="F53" s="1">
        <v>85.1</v>
      </c>
      <c r="G53" s="1">
        <v>85.099987149934293</v>
      </c>
      <c r="H53">
        <v>0</v>
      </c>
      <c r="I53" s="1">
        <v>0</v>
      </c>
      <c r="J53" s="1">
        <v>0</v>
      </c>
      <c r="K53" s="1">
        <v>20</v>
      </c>
      <c r="L53">
        <v>0</v>
      </c>
    </row>
    <row r="54" spans="1:12" x14ac:dyDescent="0.35">
      <c r="A54" s="1">
        <v>52</v>
      </c>
      <c r="B54" s="1">
        <v>0</v>
      </c>
      <c r="C54" s="1">
        <v>-15.1800134582331</v>
      </c>
      <c r="D54" s="1">
        <v>366.399999198915</v>
      </c>
      <c r="E54" s="1">
        <v>62.7451171875</v>
      </c>
      <c r="F54" s="1">
        <v>85.1</v>
      </c>
      <c r="G54" s="1">
        <v>85.099985424461494</v>
      </c>
      <c r="H54">
        <v>0</v>
      </c>
      <c r="I54" s="1">
        <v>0</v>
      </c>
      <c r="J54" s="1">
        <v>0</v>
      </c>
      <c r="K54" s="1">
        <v>20</v>
      </c>
      <c r="L54">
        <v>0</v>
      </c>
    </row>
    <row r="55" spans="1:12" x14ac:dyDescent="0.35">
      <c r="A55" s="1">
        <v>53</v>
      </c>
      <c r="B55" s="1">
        <v>0</v>
      </c>
      <c r="C55" s="1">
        <v>-17.970009353625201</v>
      </c>
      <c r="D55" s="1">
        <v>366.22499946594297</v>
      </c>
      <c r="E55" s="1">
        <v>62.7451171875</v>
      </c>
      <c r="F55" s="1">
        <v>85.1</v>
      </c>
      <c r="G55" s="1">
        <v>85.099983467296795</v>
      </c>
      <c r="H55">
        <v>0</v>
      </c>
      <c r="I55" s="1">
        <v>0</v>
      </c>
      <c r="J55" s="1">
        <v>0</v>
      </c>
      <c r="K55" s="1">
        <v>20</v>
      </c>
      <c r="L55">
        <v>0</v>
      </c>
    </row>
    <row r="56" spans="1:12" x14ac:dyDescent="0.35">
      <c r="A56" s="1">
        <v>54</v>
      </c>
      <c r="B56" s="1">
        <v>0</v>
      </c>
      <c r="C56" s="1">
        <v>-20.760005249017201</v>
      </c>
      <c r="D56" s="1">
        <v>366.04999973297203</v>
      </c>
      <c r="E56" s="1">
        <v>62.7451171875</v>
      </c>
      <c r="F56" s="1">
        <v>85.1</v>
      </c>
      <c r="G56" s="1">
        <v>85.099981247329296</v>
      </c>
      <c r="H56">
        <v>0</v>
      </c>
      <c r="I56" s="1">
        <v>0</v>
      </c>
      <c r="J56" s="1">
        <v>0</v>
      </c>
      <c r="K56" s="1">
        <v>20</v>
      </c>
      <c r="L56">
        <v>0</v>
      </c>
    </row>
    <row r="57" spans="1:12" x14ac:dyDescent="0.35">
      <c r="A57" s="1">
        <v>55</v>
      </c>
      <c r="B57" s="1">
        <v>0</v>
      </c>
      <c r="C57" s="1">
        <v>-23.550001144409201</v>
      </c>
      <c r="D57" s="1">
        <v>365.875</v>
      </c>
      <c r="E57" s="1">
        <v>62.7451171875</v>
      </c>
      <c r="F57" s="1">
        <v>85.1</v>
      </c>
      <c r="G57" s="1">
        <v>85.099978729270404</v>
      </c>
      <c r="H57">
        <v>0</v>
      </c>
      <c r="I57" s="1">
        <v>0</v>
      </c>
      <c r="J57" s="1">
        <v>0</v>
      </c>
      <c r="K57" s="1">
        <v>20</v>
      </c>
      <c r="L57">
        <v>0</v>
      </c>
    </row>
    <row r="58" spans="1:12" x14ac:dyDescent="0.35">
      <c r="A58" s="1">
        <v>56</v>
      </c>
      <c r="B58" s="1">
        <v>0</v>
      </c>
      <c r="C58" s="1">
        <v>-23.550001144409201</v>
      </c>
      <c r="D58" s="1">
        <v>365.875</v>
      </c>
      <c r="E58" s="1">
        <v>62.7451171875</v>
      </c>
      <c r="F58" s="1">
        <v>85.1</v>
      </c>
      <c r="G58" s="1">
        <v>85.099975873093101</v>
      </c>
      <c r="H58">
        <v>0</v>
      </c>
      <c r="I58" s="1">
        <v>0</v>
      </c>
      <c r="J58" s="1">
        <v>0</v>
      </c>
      <c r="K58" s="1">
        <v>20</v>
      </c>
      <c r="L58">
        <v>0</v>
      </c>
    </row>
    <row r="59" spans="1:12" x14ac:dyDescent="0.35">
      <c r="A59" s="1">
        <v>57</v>
      </c>
      <c r="B59" s="1">
        <v>0</v>
      </c>
      <c r="C59" s="1">
        <v>-23.550001144409201</v>
      </c>
      <c r="D59" s="1">
        <v>365.875</v>
      </c>
      <c r="E59" s="1">
        <v>62.7451171875</v>
      </c>
      <c r="F59" s="1">
        <v>85.1</v>
      </c>
      <c r="G59" s="1">
        <v>85.099972633396106</v>
      </c>
      <c r="H59">
        <v>0</v>
      </c>
      <c r="I59" s="1">
        <v>0</v>
      </c>
      <c r="J59" s="1">
        <v>0</v>
      </c>
      <c r="K59" s="1">
        <v>20</v>
      </c>
      <c r="L59">
        <v>0</v>
      </c>
    </row>
    <row r="60" spans="1:12" x14ac:dyDescent="0.35">
      <c r="A60" s="1">
        <v>58</v>
      </c>
      <c r="B60" s="1">
        <v>0</v>
      </c>
      <c r="C60" s="1">
        <v>-23.550001144409201</v>
      </c>
      <c r="D60" s="1">
        <v>365.875</v>
      </c>
      <c r="E60" s="1">
        <v>62.7451171875</v>
      </c>
      <c r="F60" s="1">
        <v>85.1</v>
      </c>
      <c r="G60" s="1">
        <v>85.099968958681004</v>
      </c>
      <c r="H60">
        <v>0</v>
      </c>
      <c r="I60" s="1">
        <v>0</v>
      </c>
      <c r="J60" s="1">
        <v>0</v>
      </c>
      <c r="K60" s="1">
        <v>20</v>
      </c>
      <c r="L60">
        <v>0</v>
      </c>
    </row>
    <row r="61" spans="1:12" x14ac:dyDescent="0.35">
      <c r="A61" s="1">
        <v>59</v>
      </c>
      <c r="B61" s="1">
        <v>0</v>
      </c>
      <c r="C61" s="1">
        <v>-23.550001144409201</v>
      </c>
      <c r="D61" s="1">
        <v>365.875</v>
      </c>
      <c r="E61" s="1">
        <v>62.7451171875</v>
      </c>
      <c r="F61" s="1">
        <v>85.1</v>
      </c>
      <c r="G61" s="1">
        <v>85.099964790534997</v>
      </c>
      <c r="H61">
        <v>0</v>
      </c>
      <c r="I61" s="1">
        <v>0</v>
      </c>
      <c r="J61" s="1">
        <v>0</v>
      </c>
      <c r="K61" s="1">
        <v>20</v>
      </c>
      <c r="L61">
        <v>0</v>
      </c>
    </row>
    <row r="62" spans="1:12" x14ac:dyDescent="0.35">
      <c r="A62" s="1">
        <v>60</v>
      </c>
      <c r="B62" s="1">
        <v>0</v>
      </c>
      <c r="C62" s="1">
        <v>-25.500001907348601</v>
      </c>
      <c r="D62" s="1">
        <v>365.375</v>
      </c>
      <c r="E62" s="1">
        <v>62.7451171875</v>
      </c>
      <c r="F62" s="1">
        <v>85.1</v>
      </c>
      <c r="G62" s="1">
        <v>85.0999600627013</v>
      </c>
      <c r="H62">
        <v>0</v>
      </c>
      <c r="I62" s="1">
        <v>0</v>
      </c>
      <c r="J62" s="1">
        <v>0</v>
      </c>
      <c r="K62" s="1">
        <v>20</v>
      </c>
      <c r="L62">
        <v>0</v>
      </c>
    </row>
    <row r="63" spans="1:12" x14ac:dyDescent="0.35">
      <c r="A63" s="1">
        <v>61</v>
      </c>
      <c r="B63" s="1">
        <v>0</v>
      </c>
      <c r="C63" s="1">
        <v>-25.080001190184401</v>
      </c>
      <c r="D63" s="1">
        <v>365.425000076294</v>
      </c>
      <c r="E63" s="1">
        <v>62.7451171875</v>
      </c>
      <c r="F63" s="1">
        <v>85.1</v>
      </c>
      <c r="G63" s="1">
        <v>85.0999547000267</v>
      </c>
      <c r="H63">
        <v>0</v>
      </c>
      <c r="I63" s="1">
        <v>0</v>
      </c>
      <c r="J63" s="1">
        <v>0</v>
      </c>
      <c r="K63" s="1">
        <v>20</v>
      </c>
      <c r="L63">
        <v>0</v>
      </c>
    </row>
    <row r="64" spans="1:12" x14ac:dyDescent="0.35">
      <c r="A64" s="1">
        <v>62</v>
      </c>
      <c r="B64" s="1">
        <v>0</v>
      </c>
      <c r="C64" s="1">
        <v>-24.6600004730203</v>
      </c>
      <c r="D64" s="1">
        <v>365.475000152588</v>
      </c>
      <c r="E64" s="1">
        <v>62.7451171875</v>
      </c>
      <c r="F64" s="1">
        <v>85.1</v>
      </c>
      <c r="G64" s="1">
        <v>85.099948617266406</v>
      </c>
      <c r="H64">
        <v>0</v>
      </c>
      <c r="I64" s="1">
        <v>0</v>
      </c>
      <c r="J64" s="1">
        <v>0</v>
      </c>
      <c r="K64" s="1">
        <v>20</v>
      </c>
      <c r="L64">
        <v>0</v>
      </c>
    </row>
    <row r="65" spans="1:12" x14ac:dyDescent="0.35">
      <c r="A65" s="1">
        <v>63</v>
      </c>
      <c r="B65" s="1">
        <v>0</v>
      </c>
      <c r="C65" s="1">
        <v>-24.2399997558561</v>
      </c>
      <c r="D65" s="1">
        <v>365.52500022888199</v>
      </c>
      <c r="E65" s="1">
        <v>62.7451171875</v>
      </c>
      <c r="F65" s="1">
        <v>85.1</v>
      </c>
      <c r="G65" s="1">
        <v>85.099941717729095</v>
      </c>
      <c r="H65">
        <v>0</v>
      </c>
      <c r="I65" s="1">
        <v>0</v>
      </c>
      <c r="J65" s="1">
        <v>0</v>
      </c>
      <c r="K65" s="1">
        <v>20</v>
      </c>
      <c r="L65">
        <v>0</v>
      </c>
    </row>
    <row r="66" spans="1:12" x14ac:dyDescent="0.35">
      <c r="A66" s="1">
        <v>64</v>
      </c>
      <c r="B66" s="1">
        <v>0</v>
      </c>
      <c r="C66" s="1">
        <v>-23.8199990386919</v>
      </c>
      <c r="D66" s="1">
        <v>365.57500030517599</v>
      </c>
      <c r="E66" s="1">
        <v>62.7451171875</v>
      </c>
      <c r="F66" s="1">
        <v>85.1</v>
      </c>
      <c r="G66" s="1">
        <v>85.099933891740307</v>
      </c>
      <c r="H66">
        <v>0</v>
      </c>
      <c r="I66" s="1">
        <v>0</v>
      </c>
      <c r="J66" s="1">
        <v>0</v>
      </c>
      <c r="K66" s="1">
        <v>20</v>
      </c>
      <c r="L66">
        <v>0</v>
      </c>
    </row>
    <row r="67" spans="1:12" x14ac:dyDescent="0.35">
      <c r="A67" s="1">
        <v>65</v>
      </c>
      <c r="B67" s="1">
        <v>0</v>
      </c>
      <c r="C67" s="1">
        <v>-23.400001983640699</v>
      </c>
      <c r="D67" s="1">
        <v>365.62499961853098</v>
      </c>
      <c r="E67" s="1">
        <v>62.7451171875</v>
      </c>
      <c r="F67" s="1">
        <v>85.1</v>
      </c>
      <c r="G67" s="1">
        <v>85.099925014898403</v>
      </c>
      <c r="H67">
        <v>0</v>
      </c>
      <c r="I67" s="1">
        <v>0</v>
      </c>
      <c r="J67" s="1">
        <v>0</v>
      </c>
      <c r="K67" s="1">
        <v>20</v>
      </c>
      <c r="L67">
        <v>0</v>
      </c>
    </row>
    <row r="68" spans="1:12" x14ac:dyDescent="0.35">
      <c r="A68" s="1">
        <v>66</v>
      </c>
      <c r="B68" s="1">
        <v>0</v>
      </c>
      <c r="C68" s="1">
        <v>-23.460001739500498</v>
      </c>
      <c r="D68" s="1">
        <v>365.57499969482501</v>
      </c>
      <c r="E68" s="1">
        <v>62.7451171875</v>
      </c>
      <c r="F68" s="1">
        <v>85.1</v>
      </c>
      <c r="G68" s="1">
        <v>85.099914946097698</v>
      </c>
      <c r="H68">
        <v>0</v>
      </c>
      <c r="I68" s="1">
        <v>0</v>
      </c>
      <c r="J68" s="1">
        <v>0</v>
      </c>
      <c r="K68" s="1">
        <v>20</v>
      </c>
      <c r="L68">
        <v>0</v>
      </c>
    </row>
    <row r="69" spans="1:12" x14ac:dyDescent="0.35">
      <c r="A69" s="1">
        <v>67</v>
      </c>
      <c r="B69" s="1">
        <v>0</v>
      </c>
      <c r="C69" s="1">
        <v>-23.520001495360201</v>
      </c>
      <c r="D69" s="1">
        <v>365.52499977111898</v>
      </c>
      <c r="E69" s="1">
        <v>62.7451171875</v>
      </c>
      <c r="F69" s="1">
        <v>85.1</v>
      </c>
      <c r="G69" s="1">
        <v>85.0999035252852</v>
      </c>
      <c r="H69">
        <v>0</v>
      </c>
      <c r="I69" s="1">
        <v>0</v>
      </c>
      <c r="J69" s="1">
        <v>0</v>
      </c>
      <c r="K69" s="1">
        <v>20</v>
      </c>
      <c r="L69">
        <v>0</v>
      </c>
    </row>
    <row r="70" spans="1:12" x14ac:dyDescent="0.35">
      <c r="A70" s="1">
        <v>68</v>
      </c>
      <c r="B70" s="1">
        <v>0</v>
      </c>
      <c r="C70" s="1">
        <v>-23.580001251220001</v>
      </c>
      <c r="D70" s="1">
        <v>365.47499984741199</v>
      </c>
      <c r="E70" s="1">
        <v>62.7451171875</v>
      </c>
      <c r="F70" s="1">
        <v>85.1</v>
      </c>
      <c r="G70" s="1">
        <v>85.099890570916202</v>
      </c>
      <c r="H70">
        <v>0</v>
      </c>
      <c r="I70" s="1">
        <v>0</v>
      </c>
      <c r="J70" s="1">
        <v>0</v>
      </c>
      <c r="K70" s="1">
        <v>20</v>
      </c>
      <c r="L70">
        <v>0</v>
      </c>
    </row>
    <row r="71" spans="1:12" x14ac:dyDescent="0.35">
      <c r="A71" s="1">
        <v>69</v>
      </c>
      <c r="B71" s="1">
        <v>0</v>
      </c>
      <c r="C71" s="1">
        <v>-23.6400010070797</v>
      </c>
      <c r="D71" s="1">
        <v>365.42499992370603</v>
      </c>
      <c r="E71" s="1">
        <v>62.7451171875</v>
      </c>
      <c r="F71" s="1">
        <v>85.1</v>
      </c>
      <c r="G71" s="1">
        <v>85.099875877068897</v>
      </c>
      <c r="H71">
        <v>0</v>
      </c>
      <c r="I71" s="1">
        <v>0</v>
      </c>
      <c r="J71" s="1">
        <v>0</v>
      </c>
      <c r="K71" s="1">
        <v>20</v>
      </c>
      <c r="L71">
        <v>0</v>
      </c>
    </row>
    <row r="72" spans="1:12" x14ac:dyDescent="0.35">
      <c r="A72" s="1">
        <v>70</v>
      </c>
      <c r="B72" s="1">
        <v>0</v>
      </c>
      <c r="C72" s="1">
        <v>-23.700000762939499</v>
      </c>
      <c r="D72" s="1">
        <v>365.375</v>
      </c>
      <c r="E72" s="1">
        <v>62.7451171875</v>
      </c>
      <c r="F72" s="1">
        <v>85.1</v>
      </c>
      <c r="G72" s="1">
        <v>85.099859210170706</v>
      </c>
      <c r="H72">
        <v>0</v>
      </c>
      <c r="I72" s="1">
        <v>0</v>
      </c>
      <c r="J72" s="1">
        <v>0</v>
      </c>
      <c r="K72" s="1">
        <v>20</v>
      </c>
      <c r="L72">
        <v>0</v>
      </c>
    </row>
    <row r="73" spans="1:12" x14ac:dyDescent="0.35">
      <c r="A73" s="1">
        <v>71</v>
      </c>
      <c r="B73" s="1">
        <v>0</v>
      </c>
      <c r="C73" s="1">
        <v>-23.700000762939499</v>
      </c>
      <c r="D73" s="1">
        <v>365.35000007629401</v>
      </c>
      <c r="E73" s="1">
        <v>62.7451171875</v>
      </c>
      <c r="F73" s="1">
        <v>85.1</v>
      </c>
      <c r="G73" s="1">
        <v>85.099840305285696</v>
      </c>
      <c r="H73">
        <v>0</v>
      </c>
      <c r="I73" s="1">
        <v>0</v>
      </c>
      <c r="J73" s="1">
        <v>0</v>
      </c>
      <c r="K73" s="1">
        <v>20</v>
      </c>
      <c r="L73">
        <v>0</v>
      </c>
    </row>
    <row r="74" spans="1:12" x14ac:dyDescent="0.35">
      <c r="A74" s="1">
        <v>72</v>
      </c>
      <c r="B74" s="1">
        <v>0</v>
      </c>
      <c r="C74" s="1">
        <v>-23.700000762939499</v>
      </c>
      <c r="D74" s="1">
        <v>365.32500015258699</v>
      </c>
      <c r="E74" s="1">
        <v>62.7451171875</v>
      </c>
      <c r="F74" s="1">
        <v>85.1</v>
      </c>
      <c r="G74" s="1">
        <v>85.099818861902705</v>
      </c>
      <c r="H74">
        <v>0</v>
      </c>
      <c r="I74" s="1">
        <v>0</v>
      </c>
      <c r="J74" s="1">
        <v>0</v>
      </c>
      <c r="K74" s="1">
        <v>20</v>
      </c>
      <c r="L74">
        <v>0</v>
      </c>
    </row>
    <row r="75" spans="1:12" x14ac:dyDescent="0.35">
      <c r="A75" s="1">
        <v>73</v>
      </c>
      <c r="B75" s="1">
        <v>0</v>
      </c>
      <c r="C75" s="1">
        <v>-23.700000762939499</v>
      </c>
      <c r="D75" s="1">
        <v>365.300000228881</v>
      </c>
      <c r="E75" s="1">
        <v>62.7451171875</v>
      </c>
      <c r="F75" s="1">
        <v>85.1</v>
      </c>
      <c r="G75" s="1">
        <v>85.099794539159205</v>
      </c>
      <c r="H75">
        <v>0</v>
      </c>
      <c r="I75" s="1">
        <v>0</v>
      </c>
      <c r="J75" s="1">
        <v>0</v>
      </c>
      <c r="K75" s="1">
        <v>20</v>
      </c>
      <c r="L75">
        <v>0</v>
      </c>
    </row>
    <row r="76" spans="1:12" x14ac:dyDescent="0.35">
      <c r="A76" s="1">
        <v>74</v>
      </c>
      <c r="B76" s="1">
        <v>0</v>
      </c>
      <c r="C76" s="1">
        <v>-23.700000762939499</v>
      </c>
      <c r="D76" s="1">
        <v>365.27500030517501</v>
      </c>
      <c r="E76" s="1">
        <v>62.7451171875</v>
      </c>
      <c r="F76" s="1">
        <v>85.1</v>
      </c>
      <c r="G76" s="1">
        <v>85.099766950422094</v>
      </c>
      <c r="H76">
        <v>0</v>
      </c>
      <c r="I76" s="1">
        <v>0</v>
      </c>
      <c r="J76" s="1">
        <v>0</v>
      </c>
      <c r="K76" s="1">
        <v>20</v>
      </c>
      <c r="L76">
        <v>0</v>
      </c>
    </row>
    <row r="77" spans="1:12" x14ac:dyDescent="0.35">
      <c r="A77" s="1">
        <v>75</v>
      </c>
      <c r="B77" s="1">
        <v>0</v>
      </c>
      <c r="C77" s="1">
        <v>-23.700000762939499</v>
      </c>
      <c r="D77" s="1">
        <v>365.25000038146902</v>
      </c>
      <c r="E77" s="1">
        <v>62.7451171875</v>
      </c>
      <c r="F77" s="1">
        <v>85.1</v>
      </c>
      <c r="G77" s="1">
        <v>85.099735657142503</v>
      </c>
      <c r="H77">
        <v>0</v>
      </c>
      <c r="I77" s="1">
        <v>0</v>
      </c>
      <c r="J77" s="1">
        <v>0</v>
      </c>
      <c r="K77" s="1">
        <v>20</v>
      </c>
      <c r="L77">
        <v>0</v>
      </c>
    </row>
    <row r="78" spans="1:12" x14ac:dyDescent="0.35">
      <c r="A78" s="1">
        <v>76</v>
      </c>
      <c r="B78" s="1">
        <v>0</v>
      </c>
      <c r="C78" s="1">
        <v>-23.6100015716613</v>
      </c>
      <c r="D78" s="1">
        <v>365.25</v>
      </c>
      <c r="E78" s="1">
        <v>62.7451171875</v>
      </c>
      <c r="F78" s="1">
        <v>85.1</v>
      </c>
      <c r="G78" s="1">
        <v>85.0997001618843</v>
      </c>
      <c r="H78">
        <v>0</v>
      </c>
      <c r="I78" s="1">
        <v>0</v>
      </c>
      <c r="J78" s="1">
        <v>0</v>
      </c>
      <c r="K78" s="1">
        <v>20</v>
      </c>
      <c r="L78">
        <v>0</v>
      </c>
    </row>
    <row r="79" spans="1:12" x14ac:dyDescent="0.35">
      <c r="A79" s="1">
        <v>77</v>
      </c>
      <c r="B79" s="1">
        <v>0</v>
      </c>
      <c r="C79" s="1">
        <v>-23.5200010070836</v>
      </c>
      <c r="D79" s="1">
        <v>365.25</v>
      </c>
      <c r="E79" s="1">
        <v>62.7451171875</v>
      </c>
      <c r="F79" s="1">
        <v>85.1</v>
      </c>
      <c r="G79" s="1">
        <v>85.099659900416896</v>
      </c>
      <c r="H79">
        <v>0</v>
      </c>
      <c r="I79" s="1">
        <v>0</v>
      </c>
      <c r="J79" s="1">
        <v>0</v>
      </c>
      <c r="K79" s="1">
        <v>20</v>
      </c>
      <c r="L79">
        <v>0</v>
      </c>
    </row>
    <row r="80" spans="1:12" x14ac:dyDescent="0.35">
      <c r="A80" s="1">
        <v>78</v>
      </c>
      <c r="B80" s="1">
        <v>0</v>
      </c>
      <c r="C80" s="1">
        <v>-23.430000442505801</v>
      </c>
      <c r="D80" s="1">
        <v>365.25</v>
      </c>
      <c r="E80" s="1">
        <v>62.7451171875</v>
      </c>
      <c r="F80" s="1">
        <v>85.1</v>
      </c>
      <c r="G80" s="1">
        <v>85.099614232746404</v>
      </c>
      <c r="H80">
        <v>0</v>
      </c>
      <c r="I80" s="1">
        <v>0</v>
      </c>
      <c r="J80" s="1">
        <v>0</v>
      </c>
      <c r="K80" s="1">
        <v>20</v>
      </c>
      <c r="L80">
        <v>0</v>
      </c>
    </row>
    <row r="81" spans="1:12" x14ac:dyDescent="0.35">
      <c r="A81" s="1">
        <v>79</v>
      </c>
      <c r="B81" s="1">
        <v>0</v>
      </c>
      <c r="C81" s="1">
        <v>-23.339999877928001</v>
      </c>
      <c r="D81" s="1">
        <v>365.25</v>
      </c>
      <c r="E81" s="1">
        <v>62.7451171875</v>
      </c>
      <c r="F81" s="1">
        <v>85.1</v>
      </c>
      <c r="G81" s="1">
        <v>85.099562432942193</v>
      </c>
      <c r="H81">
        <v>0</v>
      </c>
      <c r="I81" s="1">
        <v>0</v>
      </c>
      <c r="J81" s="1">
        <v>0</v>
      </c>
      <c r="K81" s="1">
        <v>20</v>
      </c>
      <c r="L81">
        <v>0</v>
      </c>
    </row>
    <row r="82" spans="1:12" x14ac:dyDescent="0.35">
      <c r="A82" s="1">
        <v>80</v>
      </c>
      <c r="B82" s="1">
        <v>0</v>
      </c>
      <c r="C82" s="1">
        <v>-23.2499993133573</v>
      </c>
      <c r="D82" s="1">
        <v>365.25</v>
      </c>
      <c r="E82" s="1">
        <v>62.7451171875</v>
      </c>
      <c r="F82" s="1">
        <v>85.1</v>
      </c>
      <c r="G82" s="1">
        <v>85.099503677597497</v>
      </c>
      <c r="H82">
        <v>0</v>
      </c>
      <c r="I82" s="1">
        <v>0</v>
      </c>
      <c r="J82" s="1">
        <v>0</v>
      </c>
      <c r="K82" s="1">
        <v>20</v>
      </c>
      <c r="L82">
        <v>0</v>
      </c>
    </row>
    <row r="83" spans="1:12" x14ac:dyDescent="0.35">
      <c r="A83" s="1">
        <v>81</v>
      </c>
      <c r="B83" s="1">
        <v>0</v>
      </c>
      <c r="C83" s="1">
        <v>-23.159999679567701</v>
      </c>
      <c r="D83" s="1">
        <v>365.25</v>
      </c>
      <c r="E83" s="1">
        <v>62.7451171875</v>
      </c>
      <c r="F83" s="1">
        <v>85.1</v>
      </c>
      <c r="G83" s="1">
        <v>85.099437032740894</v>
      </c>
      <c r="H83">
        <v>0</v>
      </c>
      <c r="I83" s="1">
        <v>0</v>
      </c>
      <c r="J83" s="1">
        <v>0</v>
      </c>
      <c r="K83" s="1">
        <v>20</v>
      </c>
      <c r="L83">
        <v>0</v>
      </c>
    </row>
    <row r="84" spans="1:12" x14ac:dyDescent="0.35">
      <c r="A84" s="1">
        <v>82</v>
      </c>
      <c r="B84" s="1">
        <v>0</v>
      </c>
      <c r="C84" s="1">
        <v>-23.070000045778102</v>
      </c>
      <c r="D84" s="1">
        <v>365.25</v>
      </c>
      <c r="E84" s="1">
        <v>62.7451171875</v>
      </c>
      <c r="F84" s="1">
        <v>85.1</v>
      </c>
      <c r="G84" s="1">
        <v>85.099361438989703</v>
      </c>
      <c r="H84">
        <v>0</v>
      </c>
      <c r="I84" s="1">
        <v>0</v>
      </c>
      <c r="J84" s="1">
        <v>0</v>
      </c>
      <c r="K84" s="1">
        <v>20</v>
      </c>
      <c r="L84">
        <v>0</v>
      </c>
    </row>
    <row r="85" spans="1:12" x14ac:dyDescent="0.35">
      <c r="A85" s="1">
        <v>83</v>
      </c>
      <c r="B85" s="1">
        <v>0</v>
      </c>
      <c r="C85" s="1">
        <v>-22.980000411988399</v>
      </c>
      <c r="D85" s="1">
        <v>365.25</v>
      </c>
      <c r="E85" s="1">
        <v>62.7451171875</v>
      </c>
      <c r="F85" s="1">
        <v>85.1</v>
      </c>
      <c r="G85" s="1">
        <v>85.099275694709803</v>
      </c>
      <c r="H85">
        <v>0</v>
      </c>
      <c r="I85" s="1">
        <v>0</v>
      </c>
      <c r="J85" s="1">
        <v>0</v>
      </c>
      <c r="K85" s="1">
        <v>20</v>
      </c>
      <c r="L85">
        <v>0</v>
      </c>
    </row>
    <row r="86" spans="1:12" x14ac:dyDescent="0.35">
      <c r="A86" s="1">
        <v>84</v>
      </c>
      <c r="B86" s="1">
        <v>0</v>
      </c>
      <c r="C86" s="1">
        <v>-22.8900007781988</v>
      </c>
      <c r="D86" s="1">
        <v>365.25</v>
      </c>
      <c r="E86" s="1">
        <v>62.7451171875</v>
      </c>
      <c r="F86" s="1">
        <v>85.1</v>
      </c>
      <c r="G86" s="1">
        <v>85.099178436915395</v>
      </c>
      <c r="H86">
        <v>0</v>
      </c>
      <c r="I86" s="1">
        <v>0</v>
      </c>
      <c r="J86" s="1">
        <v>0</v>
      </c>
      <c r="K86" s="1">
        <v>20</v>
      </c>
      <c r="L86">
        <v>0</v>
      </c>
    </row>
    <row r="87" spans="1:12" x14ac:dyDescent="0.35">
      <c r="A87" s="1">
        <v>85</v>
      </c>
      <c r="B87" s="1">
        <v>0</v>
      </c>
      <c r="C87" s="1">
        <v>-22.800001144409201</v>
      </c>
      <c r="D87" s="1">
        <v>365.25</v>
      </c>
      <c r="E87" s="1">
        <v>62.7451171875</v>
      </c>
      <c r="F87" s="1">
        <v>85.1</v>
      </c>
      <c r="G87" s="1">
        <v>85.099068119602194</v>
      </c>
      <c r="H87">
        <v>0</v>
      </c>
      <c r="I87" s="1">
        <v>0</v>
      </c>
      <c r="J87" s="1">
        <v>0</v>
      </c>
      <c r="K87" s="1">
        <v>20</v>
      </c>
      <c r="L87">
        <v>0</v>
      </c>
    </row>
    <row r="88" spans="1:12" x14ac:dyDescent="0.35">
      <c r="A88" s="1">
        <v>86</v>
      </c>
      <c r="B88" s="1">
        <v>0</v>
      </c>
      <c r="C88" s="1">
        <v>-22.825001049041902</v>
      </c>
      <c r="D88" s="1">
        <v>365.22916669315799</v>
      </c>
      <c r="E88" s="1">
        <v>62.7451171875</v>
      </c>
      <c r="F88" s="1">
        <v>85.1</v>
      </c>
      <c r="G88" s="1">
        <v>85.0989429891725</v>
      </c>
      <c r="H88">
        <v>0</v>
      </c>
      <c r="I88" s="1">
        <v>0</v>
      </c>
      <c r="J88" s="1">
        <v>0</v>
      </c>
      <c r="K88" s="1">
        <v>20</v>
      </c>
      <c r="L88">
        <v>0</v>
      </c>
    </row>
    <row r="89" spans="1:12" x14ac:dyDescent="0.35">
      <c r="A89" s="1">
        <v>87</v>
      </c>
      <c r="B89" s="1">
        <v>0</v>
      </c>
      <c r="C89" s="1">
        <v>-22.850000953674598</v>
      </c>
      <c r="D89" s="1">
        <v>365.20833338631502</v>
      </c>
      <c r="E89" s="1">
        <v>62.7451171875</v>
      </c>
      <c r="F89" s="1">
        <v>85.1</v>
      </c>
      <c r="G89" s="1">
        <v>85.098801056560504</v>
      </c>
      <c r="H89">
        <v>0</v>
      </c>
      <c r="I89" s="1">
        <v>0</v>
      </c>
      <c r="J89" s="1">
        <v>0</v>
      </c>
      <c r="K89" s="1">
        <v>20</v>
      </c>
      <c r="L89">
        <v>0</v>
      </c>
    </row>
    <row r="90" spans="1:12" x14ac:dyDescent="0.35">
      <c r="A90" s="1">
        <v>88</v>
      </c>
      <c r="B90" s="1">
        <v>0</v>
      </c>
      <c r="C90" s="1">
        <v>-22.875000858307299</v>
      </c>
      <c r="D90" s="1">
        <v>365.18750007947301</v>
      </c>
      <c r="E90" s="1">
        <v>62.7451171875</v>
      </c>
      <c r="F90" s="1">
        <v>85.1</v>
      </c>
      <c r="G90" s="1">
        <v>85.098640065613495</v>
      </c>
      <c r="H90">
        <v>0</v>
      </c>
      <c r="I90" s="1">
        <v>0</v>
      </c>
      <c r="J90" s="1">
        <v>0</v>
      </c>
      <c r="K90" s="1">
        <v>20</v>
      </c>
      <c r="L90">
        <v>0</v>
      </c>
    </row>
    <row r="91" spans="1:12" x14ac:dyDescent="0.35">
      <c r="A91" s="1">
        <v>89</v>
      </c>
      <c r="B91" s="1">
        <v>0</v>
      </c>
      <c r="C91" s="1">
        <v>-22.90000076294</v>
      </c>
      <c r="D91" s="1">
        <v>365.16666677262998</v>
      </c>
      <c r="E91" s="1">
        <v>62.7451171875</v>
      </c>
      <c r="F91" s="1">
        <v>85.1</v>
      </c>
      <c r="G91" s="1">
        <v>85.098457457228903</v>
      </c>
      <c r="H91">
        <v>0</v>
      </c>
      <c r="I91" s="1">
        <v>0</v>
      </c>
      <c r="J91" s="1">
        <v>0</v>
      </c>
      <c r="K91" s="1">
        <v>20</v>
      </c>
      <c r="L91">
        <v>0</v>
      </c>
    </row>
    <row r="92" spans="1:12" x14ac:dyDescent="0.35">
      <c r="A92" s="1">
        <v>90</v>
      </c>
      <c r="B92" s="1">
        <v>0</v>
      </c>
      <c r="C92" s="1">
        <v>-22.9250006675727</v>
      </c>
      <c r="D92" s="1">
        <v>365.14583346578797</v>
      </c>
      <c r="E92" s="1">
        <v>62.7451171875</v>
      </c>
      <c r="F92" s="1">
        <v>85.1</v>
      </c>
      <c r="G92" s="1">
        <v>85.098250328674496</v>
      </c>
      <c r="H92">
        <v>0</v>
      </c>
      <c r="I92" s="1">
        <v>0</v>
      </c>
      <c r="J92" s="1">
        <v>0</v>
      </c>
      <c r="K92" s="1">
        <v>20</v>
      </c>
      <c r="L92">
        <v>0</v>
      </c>
    </row>
    <row r="93" spans="1:12" x14ac:dyDescent="0.35">
      <c r="A93" s="1">
        <v>91</v>
      </c>
      <c r="B93" s="1">
        <v>0</v>
      </c>
      <c r="C93" s="1">
        <v>-22.950000572205401</v>
      </c>
      <c r="D93" s="1">
        <v>365.12500015894602</v>
      </c>
      <c r="E93" s="1">
        <v>62.7451171875</v>
      </c>
      <c r="F93" s="1">
        <v>85.1</v>
      </c>
      <c r="G93" s="1">
        <v>85.098015387446793</v>
      </c>
      <c r="H93">
        <v>0</v>
      </c>
      <c r="I93" s="1">
        <v>0</v>
      </c>
      <c r="J93" s="1">
        <v>0</v>
      </c>
      <c r="K93" s="1">
        <v>20</v>
      </c>
      <c r="L93">
        <v>0</v>
      </c>
    </row>
    <row r="94" spans="1:12" x14ac:dyDescent="0.35">
      <c r="A94" s="1">
        <v>92</v>
      </c>
      <c r="B94" s="1">
        <v>0</v>
      </c>
      <c r="C94" s="1">
        <v>-22.740002197266701</v>
      </c>
      <c r="D94" s="1">
        <v>365.125</v>
      </c>
      <c r="E94" s="1">
        <v>62.7451171875</v>
      </c>
      <c r="F94" s="1">
        <v>85.1</v>
      </c>
      <c r="G94" s="1">
        <v>85.097748898933901</v>
      </c>
      <c r="H94">
        <v>0</v>
      </c>
      <c r="I94" s="1">
        <v>0</v>
      </c>
      <c r="J94" s="1">
        <v>0</v>
      </c>
      <c r="K94" s="1">
        <v>20</v>
      </c>
      <c r="L94">
        <v>0</v>
      </c>
    </row>
    <row r="95" spans="1:12" x14ac:dyDescent="0.35">
      <c r="A95" s="1">
        <v>93</v>
      </c>
      <c r="B95" s="1">
        <v>0</v>
      </c>
      <c r="C95" s="1">
        <v>-22.530002029419698</v>
      </c>
      <c r="D95" s="1">
        <v>365.125</v>
      </c>
      <c r="E95" s="1">
        <v>62.7451171875</v>
      </c>
      <c r="F95" s="1">
        <v>85.1</v>
      </c>
      <c r="G95" s="1">
        <v>85.097446627049806</v>
      </c>
      <c r="H95">
        <v>0</v>
      </c>
      <c r="I95" s="1">
        <v>0</v>
      </c>
      <c r="J95" s="1">
        <v>0</v>
      </c>
      <c r="K95" s="1">
        <v>20</v>
      </c>
      <c r="L95">
        <v>0</v>
      </c>
    </row>
    <row r="96" spans="1:12" x14ac:dyDescent="0.35">
      <c r="A96" s="1">
        <v>94</v>
      </c>
      <c r="B96" s="1">
        <v>0</v>
      </c>
      <c r="C96" s="1">
        <v>-22.320001861572798</v>
      </c>
      <c r="D96" s="1">
        <v>365.125</v>
      </c>
      <c r="E96" s="1">
        <v>62.7451171875</v>
      </c>
      <c r="F96" s="1">
        <v>85.1</v>
      </c>
      <c r="G96" s="1">
        <v>85.0971037668984</v>
      </c>
      <c r="H96">
        <v>0</v>
      </c>
      <c r="I96" s="1">
        <v>0</v>
      </c>
      <c r="J96" s="1">
        <v>0</v>
      </c>
      <c r="K96" s="1">
        <v>20</v>
      </c>
      <c r="L96">
        <v>0</v>
      </c>
    </row>
    <row r="97" spans="1:12" x14ac:dyDescent="0.35">
      <c r="A97" s="1">
        <v>95</v>
      </c>
      <c r="B97" s="1">
        <v>0</v>
      </c>
      <c r="C97" s="1">
        <v>-22.110001693725799</v>
      </c>
      <c r="D97" s="1">
        <v>365.125</v>
      </c>
      <c r="E97" s="1">
        <v>62.7451171875</v>
      </c>
      <c r="F97" s="1">
        <v>85.1</v>
      </c>
      <c r="G97" s="1">
        <v>85.096714868394699</v>
      </c>
      <c r="H97">
        <v>0</v>
      </c>
      <c r="I97" s="1">
        <v>0</v>
      </c>
      <c r="J97" s="1">
        <v>0</v>
      </c>
      <c r="K97" s="1">
        <v>20</v>
      </c>
      <c r="L97">
        <v>0</v>
      </c>
    </row>
    <row r="98" spans="1:12" x14ac:dyDescent="0.35">
      <c r="A98" s="1">
        <v>96</v>
      </c>
      <c r="B98" s="1">
        <v>0</v>
      </c>
      <c r="C98" s="1">
        <v>-21.900001525878899</v>
      </c>
      <c r="D98" s="1">
        <v>365.125</v>
      </c>
      <c r="E98" s="1">
        <v>62.7451171875</v>
      </c>
      <c r="F98" s="1">
        <v>85.1</v>
      </c>
      <c r="G98" s="1">
        <v>85.096273749630797</v>
      </c>
      <c r="H98">
        <v>0</v>
      </c>
      <c r="I98" s="1">
        <v>0</v>
      </c>
      <c r="J98" s="1">
        <v>0</v>
      </c>
      <c r="K98" s="1">
        <v>20</v>
      </c>
      <c r="L98">
        <v>0</v>
      </c>
    </row>
    <row r="99" spans="1:12" x14ac:dyDescent="0.35">
      <c r="A99" s="1">
        <v>97</v>
      </c>
      <c r="B99" s="1">
        <v>0</v>
      </c>
      <c r="C99" s="1">
        <v>-21.840001296997102</v>
      </c>
      <c r="D99" s="1">
        <v>365.125</v>
      </c>
      <c r="E99" s="1">
        <v>62.7451171875</v>
      </c>
      <c r="F99" s="1">
        <v>85.1</v>
      </c>
      <c r="G99" s="1">
        <v>85.0957733986085</v>
      </c>
      <c r="H99">
        <v>0</v>
      </c>
      <c r="I99" s="1">
        <v>0</v>
      </c>
      <c r="J99" s="1">
        <v>0</v>
      </c>
      <c r="K99" s="1">
        <v>20</v>
      </c>
      <c r="L99">
        <v>0</v>
      </c>
    </row>
    <row r="100" spans="1:12" x14ac:dyDescent="0.35">
      <c r="A100" s="1">
        <v>98</v>
      </c>
      <c r="B100" s="1">
        <v>0</v>
      </c>
      <c r="C100" s="1">
        <v>-21.780001068115201</v>
      </c>
      <c r="D100" s="1">
        <v>365.125</v>
      </c>
      <c r="E100" s="1">
        <v>62.7451171875</v>
      </c>
      <c r="F100" s="1">
        <v>85.1</v>
      </c>
      <c r="G100" s="1">
        <v>85.095205861777302</v>
      </c>
      <c r="H100">
        <v>0</v>
      </c>
      <c r="I100" s="1">
        <v>0</v>
      </c>
      <c r="J100" s="1">
        <v>0</v>
      </c>
      <c r="K100" s="1">
        <v>20</v>
      </c>
      <c r="L100">
        <v>0</v>
      </c>
    </row>
    <row r="101" spans="1:12" x14ac:dyDescent="0.35">
      <c r="A101" s="1">
        <v>99</v>
      </c>
      <c r="B101" s="1">
        <v>0</v>
      </c>
      <c r="C101" s="1">
        <v>-21.7200008392334</v>
      </c>
      <c r="D101" s="1">
        <v>365.125</v>
      </c>
      <c r="E101" s="1">
        <v>62.7451171875</v>
      </c>
      <c r="F101" s="1">
        <v>85.1</v>
      </c>
      <c r="G101" s="1">
        <v>85.094562117604795</v>
      </c>
      <c r="H101">
        <v>0</v>
      </c>
      <c r="I101" s="1">
        <v>0</v>
      </c>
      <c r="J101" s="1">
        <v>0</v>
      </c>
      <c r="K101" s="1">
        <v>20</v>
      </c>
      <c r="L101">
        <v>0</v>
      </c>
    </row>
    <row r="102" spans="1:12" x14ac:dyDescent="0.35">
      <c r="A102" s="1">
        <v>100</v>
      </c>
      <c r="B102" s="1">
        <v>0</v>
      </c>
      <c r="C102" s="1">
        <v>-21.660000610351499</v>
      </c>
      <c r="D102" s="1">
        <v>365.125</v>
      </c>
      <c r="E102" s="1">
        <v>62.7451171875</v>
      </c>
      <c r="F102" s="1">
        <v>85.1</v>
      </c>
      <c r="G102" s="1">
        <v>85.093831933171202</v>
      </c>
      <c r="H102">
        <v>0</v>
      </c>
      <c r="I102" s="1">
        <v>0</v>
      </c>
      <c r="J102" s="1">
        <v>0</v>
      </c>
      <c r="K102" s="1">
        <v>20</v>
      </c>
      <c r="L102">
        <v>0</v>
      </c>
    </row>
    <row r="103" spans="1:12" x14ac:dyDescent="0.35">
      <c r="A103" s="1">
        <v>101</v>
      </c>
      <c r="B103" s="1">
        <v>0</v>
      </c>
      <c r="C103" s="1">
        <v>-21.600000381469702</v>
      </c>
      <c r="D103" s="1">
        <v>365.125</v>
      </c>
      <c r="E103" s="1">
        <v>62.7451171875</v>
      </c>
      <c r="F103" s="1">
        <v>85.1</v>
      </c>
      <c r="G103" s="1">
        <v>85.093003701507399</v>
      </c>
      <c r="H103">
        <v>0</v>
      </c>
      <c r="I103" s="1">
        <v>0</v>
      </c>
      <c r="J103" s="1">
        <v>0</v>
      </c>
      <c r="K103" s="1">
        <v>20</v>
      </c>
      <c r="L103">
        <v>0</v>
      </c>
    </row>
    <row r="104" spans="1:12" x14ac:dyDescent="0.35">
      <c r="A104" s="1">
        <v>102</v>
      </c>
      <c r="B104" s="1">
        <v>0</v>
      </c>
      <c r="C104" s="1">
        <v>-21.420000183105099</v>
      </c>
      <c r="D104" s="1">
        <v>365.125</v>
      </c>
      <c r="E104" s="1">
        <v>62.7451171875</v>
      </c>
      <c r="F104" s="1">
        <v>85.1</v>
      </c>
      <c r="G104" s="1">
        <v>85.092064257091195</v>
      </c>
      <c r="H104">
        <v>0</v>
      </c>
      <c r="I104" s="1">
        <v>0</v>
      </c>
      <c r="J104" s="1">
        <v>0</v>
      </c>
      <c r="K104" s="1">
        <v>20</v>
      </c>
      <c r="L104">
        <v>0</v>
      </c>
    </row>
    <row r="105" spans="1:12" x14ac:dyDescent="0.35">
      <c r="A105" s="1">
        <v>103</v>
      </c>
      <c r="B105" s="1">
        <v>0</v>
      </c>
      <c r="C105" s="1">
        <v>-21.239999984740599</v>
      </c>
      <c r="D105" s="1">
        <v>365.125</v>
      </c>
      <c r="E105" s="1">
        <v>62.7451171875</v>
      </c>
      <c r="F105" s="1">
        <v>85.1</v>
      </c>
      <c r="G105" s="1">
        <v>85.090998666569007</v>
      </c>
      <c r="H105">
        <v>0</v>
      </c>
      <c r="I105" s="1">
        <v>0</v>
      </c>
      <c r="J105" s="1">
        <v>0</v>
      </c>
      <c r="K105" s="1">
        <v>20</v>
      </c>
      <c r="L105">
        <v>0</v>
      </c>
    </row>
    <row r="106" spans="1:12" x14ac:dyDescent="0.35">
      <c r="A106" s="1">
        <v>104</v>
      </c>
      <c r="B106" s="1">
        <v>0</v>
      </c>
      <c r="C106" s="1">
        <v>-21.059999786376</v>
      </c>
      <c r="D106" s="1">
        <v>365.125</v>
      </c>
      <c r="E106" s="1">
        <v>62.7451171875</v>
      </c>
      <c r="F106" s="1">
        <v>85.1</v>
      </c>
      <c r="G106" s="1">
        <v>85.089789991376193</v>
      </c>
      <c r="H106">
        <v>0</v>
      </c>
      <c r="I106" s="1">
        <v>0</v>
      </c>
      <c r="J106" s="1">
        <v>0</v>
      </c>
      <c r="K106" s="1">
        <v>20</v>
      </c>
      <c r="L106">
        <v>0</v>
      </c>
    </row>
    <row r="107" spans="1:12" x14ac:dyDescent="0.35">
      <c r="A107" s="1">
        <v>105</v>
      </c>
      <c r="B107" s="1">
        <v>0</v>
      </c>
      <c r="C107" s="1">
        <v>-20.879999588011501</v>
      </c>
      <c r="D107" s="1">
        <v>365.125</v>
      </c>
      <c r="E107" s="1">
        <v>62.7451171875</v>
      </c>
      <c r="F107" s="1">
        <v>85.1</v>
      </c>
      <c r="G107" s="1">
        <v>85.088419018482298</v>
      </c>
      <c r="H107">
        <v>0</v>
      </c>
      <c r="I107" s="1">
        <v>0</v>
      </c>
      <c r="J107" s="1">
        <v>0</v>
      </c>
      <c r="K107" s="1">
        <v>20</v>
      </c>
      <c r="L107">
        <v>0</v>
      </c>
    </row>
    <row r="108" spans="1:12" x14ac:dyDescent="0.35">
      <c r="A108" s="1">
        <v>106</v>
      </c>
      <c r="B108" s="1">
        <v>0</v>
      </c>
      <c r="C108" s="1">
        <v>-20.700000762939499</v>
      </c>
      <c r="D108" s="1">
        <v>365.125</v>
      </c>
      <c r="E108" s="1">
        <v>62.7451171875</v>
      </c>
      <c r="F108" s="1">
        <v>85.099999913025002</v>
      </c>
      <c r="G108" s="1">
        <v>85.0868639553279</v>
      </c>
      <c r="H108">
        <v>0</v>
      </c>
      <c r="I108" s="1">
        <v>0</v>
      </c>
      <c r="J108" s="1">
        <v>0</v>
      </c>
      <c r="K108" s="1">
        <v>20</v>
      </c>
      <c r="L108">
        <v>0</v>
      </c>
    </row>
    <row r="109" spans="1:12" x14ac:dyDescent="0.35">
      <c r="A109" s="1">
        <v>107</v>
      </c>
      <c r="B109" s="1">
        <v>0</v>
      </c>
      <c r="C109" s="1">
        <v>-20.700000762939499</v>
      </c>
      <c r="D109" s="1">
        <v>365.125</v>
      </c>
      <c r="E109" s="1">
        <v>62.7451171875</v>
      </c>
      <c r="F109" s="1">
        <v>85.088599930420003</v>
      </c>
      <c r="G109" s="1">
        <v>85.085145386775807</v>
      </c>
      <c r="H109">
        <v>0</v>
      </c>
      <c r="I109" s="1">
        <v>0</v>
      </c>
      <c r="J109" s="1">
        <v>0</v>
      </c>
      <c r="K109" s="1">
        <v>20</v>
      </c>
      <c r="L109">
        <v>0</v>
      </c>
    </row>
    <row r="110" spans="1:12" x14ac:dyDescent="0.35">
      <c r="A110" s="1">
        <v>108</v>
      </c>
      <c r="B110" s="1">
        <v>0</v>
      </c>
      <c r="C110" s="1">
        <v>-20.700000762939499</v>
      </c>
      <c r="D110" s="1">
        <v>365.125</v>
      </c>
      <c r="E110" s="1">
        <v>62.7451171875</v>
      </c>
      <c r="F110" s="1">
        <v>85.077199947815004</v>
      </c>
      <c r="G110" s="1">
        <v>85.083371904999595</v>
      </c>
      <c r="H110">
        <v>0</v>
      </c>
      <c r="I110" s="1">
        <v>0</v>
      </c>
      <c r="J110" s="1">
        <v>0</v>
      </c>
      <c r="K110" s="1">
        <v>20</v>
      </c>
      <c r="L110">
        <v>0</v>
      </c>
    </row>
    <row r="111" spans="1:12" x14ac:dyDescent="0.35">
      <c r="A111" s="1">
        <v>109</v>
      </c>
      <c r="B111" s="1">
        <v>0</v>
      </c>
      <c r="C111" s="1">
        <v>-20.700000762939499</v>
      </c>
      <c r="D111" s="1">
        <v>365.125</v>
      </c>
      <c r="E111" s="1">
        <v>62.7451171875</v>
      </c>
      <c r="F111" s="1">
        <v>85.065799965210005</v>
      </c>
      <c r="G111" s="1">
        <v>85.081696532294401</v>
      </c>
      <c r="H111">
        <v>0</v>
      </c>
      <c r="I111" s="1">
        <v>0</v>
      </c>
      <c r="J111" s="1">
        <v>0</v>
      </c>
      <c r="K111" s="1">
        <v>20</v>
      </c>
      <c r="L111">
        <v>0</v>
      </c>
    </row>
    <row r="112" spans="1:12" x14ac:dyDescent="0.35">
      <c r="A112" s="1">
        <v>110</v>
      </c>
      <c r="B112" s="1">
        <v>0</v>
      </c>
      <c r="C112" s="1">
        <v>-20.700000762939499</v>
      </c>
      <c r="D112" s="1">
        <v>365.125</v>
      </c>
      <c r="E112" s="1">
        <v>62.7451171875</v>
      </c>
      <c r="F112" s="1">
        <v>85.054399982605005</v>
      </c>
      <c r="G112" s="1">
        <v>85.080273850491594</v>
      </c>
      <c r="H112">
        <v>0</v>
      </c>
      <c r="I112" s="1">
        <v>0</v>
      </c>
      <c r="J112" s="1">
        <v>0</v>
      </c>
      <c r="K112" s="1">
        <v>20</v>
      </c>
      <c r="L112">
        <v>0</v>
      </c>
    </row>
    <row r="113" spans="1:12" x14ac:dyDescent="0.35">
      <c r="A113" s="1">
        <v>111</v>
      </c>
      <c r="B113" s="1">
        <v>0</v>
      </c>
      <c r="C113" s="1">
        <v>-20.700000762939499</v>
      </c>
      <c r="D113" s="1">
        <v>365.125</v>
      </c>
      <c r="E113" s="1">
        <v>62.7451171875</v>
      </c>
      <c r="F113" s="1">
        <v>85.043000000000006</v>
      </c>
      <c r="G113" s="1">
        <v>85.0792624581821</v>
      </c>
      <c r="H113">
        <v>0</v>
      </c>
      <c r="I113" s="1">
        <v>0</v>
      </c>
      <c r="J113" s="1">
        <v>0</v>
      </c>
      <c r="K113" s="1">
        <v>20</v>
      </c>
      <c r="L113">
        <v>0</v>
      </c>
    </row>
    <row r="114" spans="1:12" x14ac:dyDescent="0.35">
      <c r="A114" s="1">
        <v>112</v>
      </c>
      <c r="B114" s="1">
        <v>0.28645614784623102</v>
      </c>
      <c r="C114" s="1">
        <v>-18.9000152586793</v>
      </c>
      <c r="D114" s="1">
        <v>365.125</v>
      </c>
      <c r="E114" s="1">
        <v>62.7451171875</v>
      </c>
      <c r="F114" s="1">
        <v>85.043000000000006</v>
      </c>
      <c r="G114" s="1">
        <v>85.078782188426302</v>
      </c>
      <c r="H114">
        <v>-1.676591633351001E-3</v>
      </c>
      <c r="I114" s="1">
        <v>0</v>
      </c>
      <c r="J114" s="1">
        <v>0</v>
      </c>
      <c r="K114" s="1">
        <v>20</v>
      </c>
      <c r="L114">
        <v>0.64078521536314803</v>
      </c>
    </row>
    <row r="115" spans="1:12" x14ac:dyDescent="0.35">
      <c r="A115" s="1">
        <v>113</v>
      </c>
      <c r="B115" s="1">
        <v>0.70746670165573899</v>
      </c>
      <c r="C115" s="1">
        <v>-18.8999992370691</v>
      </c>
      <c r="D115" s="1">
        <v>365.125</v>
      </c>
      <c r="E115" s="1">
        <v>62.7451171875</v>
      </c>
      <c r="F115" s="1">
        <v>85.043000000000006</v>
      </c>
      <c r="G115" s="1">
        <v>85.078870710248793</v>
      </c>
      <c r="H115">
        <v>1.2512507304538001E-4</v>
      </c>
      <c r="I115" s="1">
        <v>0</v>
      </c>
      <c r="J115" s="1">
        <v>0</v>
      </c>
      <c r="K115" s="1">
        <v>20</v>
      </c>
      <c r="L115">
        <v>1.5825605636017901</v>
      </c>
    </row>
    <row r="116" spans="1:12" x14ac:dyDescent="0.35">
      <c r="A116" s="1">
        <v>114</v>
      </c>
      <c r="B116" s="1">
        <v>0.89409722222222199</v>
      </c>
      <c r="C116" s="1">
        <v>-18.600000381469702</v>
      </c>
      <c r="D116" s="1">
        <v>365.125</v>
      </c>
      <c r="E116" s="1">
        <v>62.7451171875</v>
      </c>
      <c r="F116" s="1">
        <v>85.043000000000006</v>
      </c>
      <c r="G116" s="1">
        <v>85.079529430787204</v>
      </c>
      <c r="H116">
        <v>7.3674381446446049E-4</v>
      </c>
      <c r="I116" s="1">
        <v>0</v>
      </c>
      <c r="J116" s="1">
        <v>0</v>
      </c>
      <c r="K116" s="1">
        <v>20</v>
      </c>
      <c r="L116">
        <v>2.0000418402777802</v>
      </c>
    </row>
    <row r="117" spans="1:12" x14ac:dyDescent="0.35">
      <c r="A117" s="1">
        <v>115</v>
      </c>
      <c r="B117" s="1">
        <v>0.69010416666666696</v>
      </c>
      <c r="C117" s="1">
        <v>-18.600000381469702</v>
      </c>
      <c r="D117" s="1">
        <v>365.125</v>
      </c>
      <c r="E117" s="1">
        <v>62.7451171875</v>
      </c>
      <c r="F117" s="1">
        <v>85.043000000000006</v>
      </c>
      <c r="G117" s="1">
        <v>85.080768821024705</v>
      </c>
      <c r="H117">
        <v>1.7959475737529746E-3</v>
      </c>
      <c r="I117" s="1">
        <v>0</v>
      </c>
      <c r="J117" s="1">
        <v>0</v>
      </c>
      <c r="K117" s="1">
        <v>20</v>
      </c>
      <c r="L117">
        <v>1.5437216145833299</v>
      </c>
    </row>
    <row r="118" spans="1:12" x14ac:dyDescent="0.35">
      <c r="A118" s="1">
        <v>116</v>
      </c>
      <c r="B118" s="1">
        <v>0.68576388888888895</v>
      </c>
      <c r="C118" s="1">
        <v>-18.450000762939499</v>
      </c>
      <c r="D118" s="1">
        <v>365</v>
      </c>
      <c r="E118" s="1">
        <v>62.7451171875</v>
      </c>
      <c r="F118" s="1">
        <v>85.043000000000006</v>
      </c>
      <c r="G118" s="1">
        <v>85.082608582236304</v>
      </c>
      <c r="H118">
        <v>2.6827942507928922E-3</v>
      </c>
      <c r="I118" s="1">
        <v>0</v>
      </c>
      <c r="J118" s="1">
        <v>0</v>
      </c>
      <c r="K118" s="1">
        <v>20</v>
      </c>
      <c r="L118">
        <v>1.5340126736111099</v>
      </c>
    </row>
    <row r="119" spans="1:12" x14ac:dyDescent="0.35">
      <c r="A119" s="1">
        <v>117</v>
      </c>
      <c r="B119" s="2">
        <v>2.5607923033106102E-6</v>
      </c>
      <c r="C119" s="1">
        <v>-18.600020980837201</v>
      </c>
      <c r="D119" s="1">
        <v>364.99999936421699</v>
      </c>
      <c r="E119" s="1">
        <v>62.7451171875</v>
      </c>
      <c r="F119" s="1">
        <v>85.043000000000006</v>
      </c>
      <c r="G119" s="1">
        <v>85.085077959158696</v>
      </c>
      <c r="H119">
        <v>2.6827942507928922E-3</v>
      </c>
      <c r="I119" s="1">
        <v>0</v>
      </c>
      <c r="J119" s="1">
        <v>0</v>
      </c>
      <c r="K119" s="1">
        <v>20</v>
      </c>
      <c r="L119" s="6">
        <v>5.7283387349676402E-6</v>
      </c>
    </row>
    <row r="120" spans="1:12" x14ac:dyDescent="0.35">
      <c r="A120" s="1">
        <v>118</v>
      </c>
      <c r="B120" s="1">
        <v>0.33565070894045002</v>
      </c>
      <c r="C120" s="1">
        <v>-21.3000211079938</v>
      </c>
      <c r="D120" s="1">
        <v>364.91666603088402</v>
      </c>
      <c r="E120" s="1">
        <v>62.7451171875</v>
      </c>
      <c r="F120" s="1">
        <v>85.043000000000006</v>
      </c>
      <c r="G120" s="1">
        <v>85.088216204863301</v>
      </c>
      <c r="H120">
        <v>9.3498727867468087E-3</v>
      </c>
      <c r="I120" s="1">
        <v>0</v>
      </c>
      <c r="J120" s="1">
        <v>0</v>
      </c>
      <c r="K120" s="1">
        <v>20</v>
      </c>
      <c r="L120">
        <v>0.75083049685725001</v>
      </c>
    </row>
    <row r="121" spans="1:12" x14ac:dyDescent="0.35">
      <c r="A121" s="1">
        <v>119</v>
      </c>
      <c r="B121" s="1">
        <v>0.67129885708859705</v>
      </c>
      <c r="C121" s="1">
        <v>-24.000021235150399</v>
      </c>
      <c r="D121" s="1">
        <v>364.83333269755002</v>
      </c>
      <c r="E121" s="1">
        <v>62.7451171875</v>
      </c>
      <c r="F121" s="1">
        <v>85.043000000000006</v>
      </c>
      <c r="G121" s="1">
        <v>85.092073204720606</v>
      </c>
      <c r="H121">
        <v>5.7456094821108309E-3</v>
      </c>
      <c r="I121" s="1">
        <v>0</v>
      </c>
      <c r="J121" s="1">
        <v>0</v>
      </c>
      <c r="K121" s="1">
        <v>20</v>
      </c>
      <c r="L121">
        <v>1.50165526537577</v>
      </c>
    </row>
    <row r="122" spans="1:12" x14ac:dyDescent="0.35">
      <c r="A122" s="1">
        <v>120</v>
      </c>
      <c r="B122" s="1">
        <v>1.00694444444444</v>
      </c>
      <c r="C122" s="1">
        <v>-26.700000762939499</v>
      </c>
      <c r="D122" s="1">
        <v>364.75</v>
      </c>
      <c r="E122" s="1">
        <v>62.7451171875</v>
      </c>
      <c r="F122" s="1">
        <v>85.042999542239798</v>
      </c>
      <c r="G122" s="1">
        <v>85.096710271194397</v>
      </c>
      <c r="H122">
        <v>4.6051029817048231E-3</v>
      </c>
      <c r="I122" s="1">
        <v>0</v>
      </c>
      <c r="J122" s="1">
        <v>0</v>
      </c>
      <c r="K122" s="1">
        <v>20</v>
      </c>
      <c r="L122">
        <v>2.2524743055555501</v>
      </c>
    </row>
    <row r="123" spans="1:12" x14ac:dyDescent="0.35">
      <c r="A123" s="1">
        <v>121</v>
      </c>
      <c r="B123" s="1">
        <v>1.00694444444444</v>
      </c>
      <c r="C123" s="1">
        <v>-26.700000762939499</v>
      </c>
      <c r="D123" s="1">
        <v>364.75</v>
      </c>
      <c r="E123" s="1">
        <v>62.7451171875</v>
      </c>
      <c r="F123" s="1">
        <v>84.983000000000004</v>
      </c>
      <c r="G123" s="1">
        <v>85.102439555765898</v>
      </c>
      <c r="H123">
        <v>5.6898029642071125E-3</v>
      </c>
      <c r="I123" s="1">
        <v>0</v>
      </c>
      <c r="J123" s="1">
        <v>0</v>
      </c>
      <c r="K123" s="1">
        <v>20</v>
      </c>
      <c r="L123">
        <v>2.2524743055555501</v>
      </c>
    </row>
    <row r="124" spans="1:12" x14ac:dyDescent="0.35">
      <c r="A124" s="1">
        <v>122</v>
      </c>
      <c r="B124" s="1">
        <v>2.8385416666666701</v>
      </c>
      <c r="C124" s="1">
        <v>-10.950000762939499</v>
      </c>
      <c r="D124" s="1">
        <v>365.375</v>
      </c>
      <c r="E124" s="1">
        <v>62.7451171875</v>
      </c>
      <c r="F124" s="1">
        <v>84.983000000000004</v>
      </c>
      <c r="G124" s="1">
        <v>85.109829007237593</v>
      </c>
      <c r="H124">
        <v>2.6032592386477458E-3</v>
      </c>
      <c r="I124" s="1">
        <v>0</v>
      </c>
      <c r="J124" s="1">
        <v>0</v>
      </c>
      <c r="K124" s="1">
        <v>20</v>
      </c>
      <c r="L124">
        <v>6.3496473958333404</v>
      </c>
    </row>
    <row r="125" spans="1:12" x14ac:dyDescent="0.35">
      <c r="A125" s="1">
        <v>123</v>
      </c>
      <c r="B125" s="1">
        <v>2.6605902777777799</v>
      </c>
      <c r="C125" s="1">
        <v>-10.5</v>
      </c>
      <c r="D125" s="1">
        <v>365.5</v>
      </c>
      <c r="E125" s="1">
        <v>62.7451171875</v>
      </c>
      <c r="F125" s="1">
        <v>84.983000000000004</v>
      </c>
      <c r="G125" s="1">
        <v>85.119234525204007</v>
      </c>
      <c r="H125">
        <v>3.535131897374125E-3</v>
      </c>
      <c r="I125" s="1">
        <v>0</v>
      </c>
      <c r="J125" s="1">
        <v>0</v>
      </c>
      <c r="K125" s="1">
        <v>20</v>
      </c>
      <c r="L125">
        <v>5.9515808159722301</v>
      </c>
    </row>
    <row r="126" spans="1:12" x14ac:dyDescent="0.35">
      <c r="A126" s="1">
        <v>124</v>
      </c>
      <c r="B126" s="1">
        <v>2.7213557560997099</v>
      </c>
      <c r="C126" s="1">
        <v>-17.6999961853694</v>
      </c>
      <c r="D126" s="1">
        <v>365.25</v>
      </c>
      <c r="E126" s="1">
        <v>62.7451171875</v>
      </c>
      <c r="F126" s="1">
        <v>84.983000000000004</v>
      </c>
      <c r="G126" s="1">
        <v>85.130805619229406</v>
      </c>
      <c r="H126">
        <v>4.251972152368117E-3</v>
      </c>
      <c r="I126" s="1">
        <v>0</v>
      </c>
      <c r="J126" s="1">
        <v>0</v>
      </c>
      <c r="K126" s="1">
        <v>20</v>
      </c>
      <c r="L126">
        <v>6.0875095450496799</v>
      </c>
    </row>
    <row r="127" spans="1:12" x14ac:dyDescent="0.35">
      <c r="A127" s="1">
        <v>125</v>
      </c>
      <c r="B127" s="1">
        <v>2.9296859105669601</v>
      </c>
      <c r="C127" s="1">
        <v>-17.100004959039801</v>
      </c>
      <c r="D127" s="1">
        <v>365.25</v>
      </c>
      <c r="E127" s="1">
        <v>62.7451171875</v>
      </c>
      <c r="F127" s="1">
        <v>84.983000000000004</v>
      </c>
      <c r="G127" s="1">
        <v>85.144726222749</v>
      </c>
      <c r="H127">
        <v>4.7515864590687218E-3</v>
      </c>
      <c r="I127" s="1">
        <v>0</v>
      </c>
      <c r="J127" s="1">
        <v>0</v>
      </c>
      <c r="K127" s="1">
        <v>20</v>
      </c>
      <c r="L127">
        <v>6.5535316007836597</v>
      </c>
    </row>
    <row r="128" spans="1:12" x14ac:dyDescent="0.35">
      <c r="A128" s="1">
        <v>126</v>
      </c>
      <c r="B128" s="1">
        <v>3.0729166666666701</v>
      </c>
      <c r="C128" s="1">
        <v>-20.100000381469702</v>
      </c>
      <c r="D128" s="1">
        <v>365</v>
      </c>
      <c r="E128" s="1">
        <v>62.7451171875</v>
      </c>
      <c r="F128" s="1">
        <v>84.983000000000004</v>
      </c>
      <c r="G128" s="1">
        <v>85.161217616863695</v>
      </c>
      <c r="H128">
        <v>5.3667167278156434E-3</v>
      </c>
      <c r="I128" s="1">
        <v>0</v>
      </c>
      <c r="J128" s="1">
        <v>0</v>
      </c>
      <c r="K128" s="1">
        <v>20</v>
      </c>
      <c r="L128">
        <v>6.8739302083333396</v>
      </c>
    </row>
    <row r="129" spans="1:12" x14ac:dyDescent="0.35">
      <c r="A129" s="1">
        <v>127</v>
      </c>
      <c r="B129" s="1">
        <v>3.4114605188037599</v>
      </c>
      <c r="C129" s="1">
        <v>-19.4999908448744</v>
      </c>
      <c r="D129" s="1">
        <v>365.00000095365999</v>
      </c>
      <c r="E129" s="1">
        <v>62.7451171875</v>
      </c>
      <c r="F129" s="1">
        <v>84.983000000000004</v>
      </c>
      <c r="G129" s="1">
        <v>85.180541947811406</v>
      </c>
      <c r="H129">
        <v>5.6645633697883979E-3</v>
      </c>
      <c r="I129" s="1">
        <v>0</v>
      </c>
      <c r="J129" s="1">
        <v>0</v>
      </c>
      <c r="K129" s="1">
        <v>20</v>
      </c>
      <c r="L129">
        <v>7.6312324929328801</v>
      </c>
    </row>
    <row r="130" spans="1:12" x14ac:dyDescent="0.35">
      <c r="A130" s="1">
        <v>128</v>
      </c>
      <c r="B130" s="1">
        <v>3.6979144811962499</v>
      </c>
      <c r="C130" s="1">
        <v>-18.300010299534801</v>
      </c>
      <c r="D130" s="1">
        <v>365.12499904634001</v>
      </c>
      <c r="E130" s="1">
        <v>62.7451171875</v>
      </c>
      <c r="F130" s="1">
        <v>84.983000000000004</v>
      </c>
      <c r="G130" s="1">
        <v>85.203006394028705</v>
      </c>
      <c r="H130">
        <v>6.0749334541138917E-3</v>
      </c>
      <c r="I130" s="1">
        <v>0</v>
      </c>
      <c r="J130" s="1">
        <v>0</v>
      </c>
      <c r="K130" s="1">
        <v>20</v>
      </c>
      <c r="L130">
        <v>8.2720128195671307</v>
      </c>
    </row>
    <row r="131" spans="1:12" x14ac:dyDescent="0.35">
      <c r="A131" s="1">
        <v>129</v>
      </c>
      <c r="B131" s="1">
        <v>3.9930555555555598</v>
      </c>
      <c r="C131" s="1">
        <v>-17.700000762939499</v>
      </c>
      <c r="D131" s="1">
        <v>365</v>
      </c>
      <c r="E131" s="1">
        <v>62.7451171875</v>
      </c>
      <c r="F131" s="1">
        <v>84.983000000000004</v>
      </c>
      <c r="G131" s="1">
        <v>85.2289680490412</v>
      </c>
      <c r="H131">
        <v>6.5017472368728429E-3</v>
      </c>
      <c r="I131" s="1">
        <v>0</v>
      </c>
      <c r="J131" s="1">
        <v>0</v>
      </c>
      <c r="K131" s="1">
        <v>20</v>
      </c>
      <c r="L131">
        <v>8.93222569444446</v>
      </c>
    </row>
    <row r="132" spans="1:12" x14ac:dyDescent="0.35">
      <c r="A132" s="1">
        <v>130</v>
      </c>
      <c r="B132" s="1">
        <v>4.26215330759283</v>
      </c>
      <c r="C132" s="1">
        <v>-17.099924851034899</v>
      </c>
      <c r="D132" s="1">
        <v>365.125004768336</v>
      </c>
      <c r="E132" s="1">
        <v>62.7451171875</v>
      </c>
      <c r="F132" s="1">
        <v>85.373999999999995</v>
      </c>
      <c r="G132" s="1">
        <v>85.257285769508101</v>
      </c>
      <c r="H132">
        <v>6.6440427558417539E-3</v>
      </c>
      <c r="I132" s="1">
        <v>0</v>
      </c>
      <c r="J132" s="1">
        <v>0</v>
      </c>
      <c r="K132" s="1">
        <v>20</v>
      </c>
      <c r="L132">
        <v>9.5341812198867206</v>
      </c>
    </row>
    <row r="133" spans="1:12" x14ac:dyDescent="0.35">
      <c r="A133" s="1">
        <v>131</v>
      </c>
      <c r="B133" s="1">
        <v>4.3315972222222197</v>
      </c>
      <c r="C133" s="1">
        <v>-7.2000002861022896</v>
      </c>
      <c r="D133" s="1">
        <v>365.75</v>
      </c>
      <c r="E133" s="1">
        <v>62.7451171875</v>
      </c>
      <c r="F133" s="1">
        <v>85.373999999999995</v>
      </c>
      <c r="G133" s="1">
        <v>85.285302035674306</v>
      </c>
      <c r="H133">
        <v>6.4679285882447181E-3</v>
      </c>
      <c r="I133" s="1">
        <v>0</v>
      </c>
      <c r="J133" s="1">
        <v>0</v>
      </c>
      <c r="K133" s="1">
        <v>20</v>
      </c>
      <c r="L133">
        <v>9.6895230902777705</v>
      </c>
    </row>
    <row r="134" spans="1:12" x14ac:dyDescent="0.35">
      <c r="A134" s="1">
        <v>132</v>
      </c>
      <c r="B134" s="1">
        <v>4.2816840277777803</v>
      </c>
      <c r="C134" s="1">
        <v>-8.1750004291534406</v>
      </c>
      <c r="D134" s="1">
        <v>365.6875</v>
      </c>
      <c r="E134" s="1">
        <v>62.7451171875</v>
      </c>
      <c r="F134" s="1">
        <v>85.373999999999995</v>
      </c>
      <c r="G134" s="1">
        <v>85.311908364177796</v>
      </c>
      <c r="H134">
        <v>6.2140269019594335E-3</v>
      </c>
      <c r="I134" s="1">
        <v>0</v>
      </c>
      <c r="J134" s="1">
        <v>0</v>
      </c>
      <c r="K134" s="1">
        <v>20</v>
      </c>
      <c r="L134">
        <v>9.5778702690972199</v>
      </c>
    </row>
    <row r="135" spans="1:12" x14ac:dyDescent="0.35">
      <c r="A135" s="1">
        <v>133</v>
      </c>
      <c r="B135" s="1">
        <v>4.2317708333333304</v>
      </c>
      <c r="C135" s="1">
        <v>-9.1500005722045898</v>
      </c>
      <c r="D135" s="1">
        <v>365.625</v>
      </c>
      <c r="E135" s="1">
        <v>62.7451171875</v>
      </c>
      <c r="F135" s="1">
        <v>85.373999999999995</v>
      </c>
      <c r="G135" s="1">
        <v>85.337527687663297</v>
      </c>
      <c r="H135">
        <v>6.0540801935189525E-3</v>
      </c>
      <c r="I135" s="1">
        <v>0</v>
      </c>
      <c r="J135" s="1">
        <v>0</v>
      </c>
      <c r="K135" s="1">
        <v>20</v>
      </c>
      <c r="L135">
        <v>9.4662174479166605</v>
      </c>
    </row>
    <row r="136" spans="1:12" x14ac:dyDescent="0.35">
      <c r="A136" s="1">
        <v>134</v>
      </c>
      <c r="B136" s="1">
        <v>4.2795138888888902</v>
      </c>
      <c r="C136" s="1">
        <v>8.8500003814697301</v>
      </c>
      <c r="D136" s="1">
        <v>366.5</v>
      </c>
      <c r="E136" s="1">
        <v>62.7451171875</v>
      </c>
      <c r="F136" s="1">
        <v>85.373999999999995</v>
      </c>
      <c r="G136" s="1">
        <v>85.362567249401195</v>
      </c>
      <c r="H136">
        <v>5.8510628215929887E-3</v>
      </c>
      <c r="I136" s="1">
        <v>0</v>
      </c>
      <c r="J136" s="1">
        <v>0</v>
      </c>
      <c r="K136" s="1">
        <v>20</v>
      </c>
      <c r="L136">
        <v>9.5730157986111202</v>
      </c>
    </row>
    <row r="137" spans="1:12" x14ac:dyDescent="0.35">
      <c r="A137" s="1">
        <v>135</v>
      </c>
      <c r="B137" s="1">
        <v>3.69792110386775</v>
      </c>
      <c r="C137" s="1">
        <v>0.600062965873011</v>
      </c>
      <c r="D137" s="1">
        <v>366.25000190733402</v>
      </c>
      <c r="E137" s="1">
        <v>62.7451171875</v>
      </c>
      <c r="F137" s="1">
        <v>85.373999999999995</v>
      </c>
      <c r="G137" s="1">
        <v>85.387425076802998</v>
      </c>
      <c r="H137">
        <v>6.7221592659164669E-3</v>
      </c>
      <c r="I137" s="1">
        <v>0</v>
      </c>
      <c r="J137" s="1">
        <v>0</v>
      </c>
      <c r="K137" s="1">
        <v>20</v>
      </c>
      <c r="L137">
        <v>8.2720276340859193</v>
      </c>
    </row>
    <row r="138" spans="1:12" x14ac:dyDescent="0.35">
      <c r="A138" s="1">
        <v>136</v>
      </c>
      <c r="B138" s="1">
        <v>1.3237847222222201</v>
      </c>
      <c r="C138" s="1">
        <v>-7.0500001907348597</v>
      </c>
      <c r="D138" s="1">
        <v>365.75</v>
      </c>
      <c r="E138" s="1">
        <v>62.7451171875</v>
      </c>
      <c r="F138" s="1">
        <v>85.373999999999995</v>
      </c>
      <c r="G138" s="1">
        <v>85.412496308441902</v>
      </c>
      <c r="H138">
        <v>1.894018736643276E-2</v>
      </c>
      <c r="I138" s="1">
        <v>0</v>
      </c>
      <c r="J138" s="1">
        <v>0</v>
      </c>
      <c r="K138" s="1">
        <v>20</v>
      </c>
      <c r="L138">
        <v>2.96122699652777</v>
      </c>
    </row>
    <row r="139" spans="1:12" x14ac:dyDescent="0.35">
      <c r="A139" s="1">
        <v>137</v>
      </c>
      <c r="B139" s="1">
        <v>0.9765625</v>
      </c>
      <c r="C139" s="1">
        <v>-8.4000005722045898</v>
      </c>
      <c r="D139" s="1">
        <v>365.625</v>
      </c>
      <c r="E139" s="1">
        <v>62.7451171875</v>
      </c>
      <c r="F139" s="1">
        <v>85.373999999999995</v>
      </c>
      <c r="G139" s="1">
        <v>85.438179475152396</v>
      </c>
      <c r="H139">
        <v>2.6302595412170351E-2</v>
      </c>
      <c r="I139" s="1">
        <v>0</v>
      </c>
      <c r="J139" s="1">
        <v>0</v>
      </c>
      <c r="K139" s="1">
        <v>20</v>
      </c>
      <c r="L139">
        <v>2.1845117187500001</v>
      </c>
    </row>
    <row r="140" spans="1:12" x14ac:dyDescent="0.35">
      <c r="A140" s="1">
        <v>138</v>
      </c>
      <c r="B140" s="1">
        <v>1.8012152777777799</v>
      </c>
      <c r="C140" s="1">
        <v>-16.800001144409201</v>
      </c>
      <c r="D140" s="1">
        <v>365.25</v>
      </c>
      <c r="E140" s="1">
        <v>62.7451171875</v>
      </c>
      <c r="F140" s="1">
        <v>85.373999999999995</v>
      </c>
      <c r="G140" s="1">
        <v>85.464882835053004</v>
      </c>
      <c r="H140">
        <v>1.4825733769216835E-2</v>
      </c>
      <c r="I140" s="1">
        <v>0</v>
      </c>
      <c r="J140" s="1">
        <v>0</v>
      </c>
      <c r="K140" s="1">
        <v>20</v>
      </c>
      <c r="L140">
        <v>4.0292105034722301</v>
      </c>
    </row>
    <row r="141" spans="1:12" x14ac:dyDescent="0.35">
      <c r="A141" s="1">
        <v>139</v>
      </c>
      <c r="B141" s="1">
        <v>1.7838470142180101</v>
      </c>
      <c r="C141" s="1">
        <v>-6.9000000953674299</v>
      </c>
      <c r="D141" s="1">
        <v>365.87499904634001</v>
      </c>
      <c r="E141" s="1">
        <v>62.7451171875</v>
      </c>
      <c r="F141" s="1">
        <v>85.373999999999995</v>
      </c>
      <c r="G141" s="1">
        <v>85.493030863193695</v>
      </c>
      <c r="H141">
        <v>1.5780050722037024E-2</v>
      </c>
      <c r="I141" s="1">
        <v>0</v>
      </c>
      <c r="J141" s="1">
        <v>0</v>
      </c>
      <c r="K141" s="1">
        <v>20</v>
      </c>
      <c r="L141">
        <v>3.9903587399848299</v>
      </c>
    </row>
    <row r="142" spans="1:12" x14ac:dyDescent="0.35">
      <c r="A142" s="1">
        <v>140</v>
      </c>
      <c r="B142" s="1">
        <v>0.84636131911532897</v>
      </c>
      <c r="C142" s="1">
        <v>-6.9000000953674299</v>
      </c>
      <c r="D142" s="1">
        <v>365.75000095365999</v>
      </c>
      <c r="E142" s="1">
        <v>62.7451171875</v>
      </c>
      <c r="F142" s="1">
        <v>85.373999999999995</v>
      </c>
      <c r="G142" s="1">
        <v>85.523070998986597</v>
      </c>
      <c r="H142">
        <v>3.5500732350030872E-2</v>
      </c>
      <c r="I142" s="1">
        <v>0</v>
      </c>
      <c r="J142" s="1">
        <v>0</v>
      </c>
      <c r="K142" s="1">
        <v>20</v>
      </c>
      <c r="L142">
        <v>1.8932594891818399</v>
      </c>
    </row>
    <row r="143" spans="1:12" x14ac:dyDescent="0.35">
      <c r="A143" s="1">
        <v>141</v>
      </c>
      <c r="B143" s="1">
        <v>0.84635416666666696</v>
      </c>
      <c r="C143" s="1">
        <v>-6.9000000953674299</v>
      </c>
      <c r="D143" s="1">
        <v>365.75</v>
      </c>
      <c r="E143" s="1">
        <v>62.7451171875</v>
      </c>
      <c r="F143" s="1">
        <v>85.8</v>
      </c>
      <c r="G143" s="1">
        <v>85.553787840894003</v>
      </c>
      <c r="H143">
        <v>3.6301102356104335E-2</v>
      </c>
      <c r="I143" s="1">
        <v>0</v>
      </c>
      <c r="J143" s="1">
        <v>0</v>
      </c>
      <c r="K143" s="1">
        <v>20</v>
      </c>
      <c r="L143">
        <v>1.8932434895833301</v>
      </c>
    </row>
    <row r="144" spans="1:12" x14ac:dyDescent="0.35">
      <c r="A144" s="1">
        <v>142</v>
      </c>
      <c r="B144" s="1">
        <v>0.71180658207222303</v>
      </c>
      <c r="C144" s="1">
        <v>-8.0999912262634108</v>
      </c>
      <c r="D144" s="1">
        <v>365.62500095366698</v>
      </c>
      <c r="E144" s="1">
        <v>62.7451171875</v>
      </c>
      <c r="F144" s="1">
        <v>85.8</v>
      </c>
      <c r="G144" s="1">
        <v>85.582283826476797</v>
      </c>
      <c r="H144">
        <v>4.0044027960151857E-2</v>
      </c>
      <c r="I144" s="1">
        <v>0</v>
      </c>
      <c r="J144" s="1">
        <v>0</v>
      </c>
      <c r="K144" s="1">
        <v>20</v>
      </c>
      <c r="L144">
        <v>1.59226861570064</v>
      </c>
    </row>
    <row r="145" spans="1:12" x14ac:dyDescent="0.35">
      <c r="A145" s="1">
        <v>143</v>
      </c>
      <c r="B145" s="1">
        <v>1.64931674789858</v>
      </c>
      <c r="C145" s="1">
        <v>-25.0500240324195</v>
      </c>
      <c r="D145" s="1">
        <v>364.625</v>
      </c>
      <c r="E145" s="1">
        <v>62.7451171875</v>
      </c>
      <c r="F145" s="1">
        <v>85.8</v>
      </c>
      <c r="G145" s="1">
        <v>85.607319008475898</v>
      </c>
      <c r="H145">
        <v>1.5179706084833922E-2</v>
      </c>
      <c r="I145" s="1">
        <v>0</v>
      </c>
      <c r="J145" s="1">
        <v>0</v>
      </c>
      <c r="K145" s="1">
        <v>20</v>
      </c>
      <c r="L145">
        <v>3.6894226060442401</v>
      </c>
    </row>
    <row r="146" spans="1:12" x14ac:dyDescent="0.35">
      <c r="A146" s="1">
        <v>144</v>
      </c>
      <c r="B146" s="1">
        <v>3.1163194444444402</v>
      </c>
      <c r="C146" s="1">
        <v>-28.050001144409201</v>
      </c>
      <c r="D146" s="1">
        <v>364.625</v>
      </c>
      <c r="E146" s="1">
        <v>62.7451171875</v>
      </c>
      <c r="F146" s="1">
        <v>85.8</v>
      </c>
      <c r="G146" s="1">
        <v>85.629291344682798</v>
      </c>
      <c r="H146">
        <v>7.0507913754902221E-3</v>
      </c>
      <c r="I146" s="1">
        <v>0</v>
      </c>
      <c r="J146" s="1">
        <v>0</v>
      </c>
      <c r="K146" s="1">
        <v>20</v>
      </c>
      <c r="L146">
        <v>6.9710196180555499</v>
      </c>
    </row>
    <row r="147" spans="1:12" x14ac:dyDescent="0.35">
      <c r="A147" s="1">
        <v>145</v>
      </c>
      <c r="B147" s="1">
        <v>4.0538260671326203</v>
      </c>
      <c r="C147" s="1">
        <v>-30.300024032434099</v>
      </c>
      <c r="D147" s="1">
        <v>364.37499809266598</v>
      </c>
      <c r="E147" s="1">
        <v>62.7451171875</v>
      </c>
      <c r="F147" s="1">
        <v>85.8</v>
      </c>
      <c r="G147" s="1">
        <v>85.6485501060709</v>
      </c>
      <c r="H147">
        <v>4.7507795139947202E-3</v>
      </c>
      <c r="I147" s="1">
        <v>0</v>
      </c>
      <c r="J147" s="1">
        <v>0</v>
      </c>
      <c r="K147" s="1">
        <v>20</v>
      </c>
      <c r="L147">
        <v>9.0681656826116299</v>
      </c>
    </row>
    <row r="148" spans="1:12" x14ac:dyDescent="0.35">
      <c r="A148" s="1">
        <v>146</v>
      </c>
      <c r="B148" s="1">
        <v>4.921875</v>
      </c>
      <c r="C148" s="1">
        <v>-33.300003051757798</v>
      </c>
      <c r="D148" s="1">
        <v>364.125</v>
      </c>
      <c r="E148" s="1">
        <v>62.7451171875</v>
      </c>
      <c r="F148" s="1">
        <v>85.8</v>
      </c>
      <c r="G148" s="1">
        <v>85.665401428787007</v>
      </c>
      <c r="H148">
        <v>3.4237674948136634E-3</v>
      </c>
      <c r="I148" s="1">
        <v>0</v>
      </c>
      <c r="J148" s="1">
        <v>0</v>
      </c>
      <c r="K148" s="1">
        <v>20</v>
      </c>
      <c r="L148">
        <v>11.009939062500001</v>
      </c>
    </row>
    <row r="149" spans="1:12" x14ac:dyDescent="0.35">
      <c r="A149" s="1">
        <v>147</v>
      </c>
      <c r="B149" s="1">
        <v>5.9071105388044796</v>
      </c>
      <c r="C149" s="1">
        <v>-43.199925232522901</v>
      </c>
      <c r="D149" s="1">
        <v>363.62500381466799</v>
      </c>
      <c r="E149" s="1">
        <v>62.7451171875</v>
      </c>
      <c r="F149" s="1">
        <v>85.8</v>
      </c>
      <c r="G149" s="1">
        <v>85.6801131804731</v>
      </c>
      <c r="H149">
        <v>2.49051829962871E-3</v>
      </c>
      <c r="I149" s="1">
        <v>0</v>
      </c>
      <c r="J149" s="1">
        <v>0</v>
      </c>
      <c r="K149" s="1">
        <v>20</v>
      </c>
      <c r="L149">
        <v>13.213851848673301</v>
      </c>
    </row>
    <row r="150" spans="1:12" x14ac:dyDescent="0.35">
      <c r="A150" s="1">
        <v>148</v>
      </c>
      <c r="B150" s="1">
        <v>6.9878472222222197</v>
      </c>
      <c r="C150" s="1">
        <v>-47.100002288818402</v>
      </c>
      <c r="D150" s="1">
        <v>363.375</v>
      </c>
      <c r="E150" s="1">
        <v>62.7451171875</v>
      </c>
      <c r="F150" s="1">
        <v>85.8</v>
      </c>
      <c r="G150" s="1">
        <v>85.692919218275193</v>
      </c>
      <c r="H150">
        <v>1.8326166218282736E-3</v>
      </c>
      <c r="I150" s="1">
        <v>0</v>
      </c>
      <c r="J150" s="1">
        <v>0</v>
      </c>
      <c r="K150" s="1">
        <v>20</v>
      </c>
      <c r="L150">
        <v>15.631394965277799</v>
      </c>
    </row>
    <row r="151" spans="1:12" x14ac:dyDescent="0.35">
      <c r="A151" s="1">
        <v>149</v>
      </c>
      <c r="B151" s="1">
        <v>7.5564149354563401</v>
      </c>
      <c r="C151" s="1">
        <v>-33.750203701759901</v>
      </c>
      <c r="D151" s="1">
        <v>363.99999046340201</v>
      </c>
      <c r="E151" s="1">
        <v>62.7451171875</v>
      </c>
      <c r="F151" s="1">
        <v>85.8</v>
      </c>
      <c r="G151" s="1">
        <v>85.704023106222493</v>
      </c>
      <c r="H151">
        <v>1.4694656180614673E-3</v>
      </c>
      <c r="I151" s="1">
        <v>0</v>
      </c>
      <c r="J151" s="1">
        <v>0</v>
      </c>
      <c r="K151" s="1">
        <v>20</v>
      </c>
      <c r="L151">
        <v>16.903246825719702</v>
      </c>
    </row>
    <row r="152" spans="1:12" x14ac:dyDescent="0.35">
      <c r="A152" s="1">
        <v>150</v>
      </c>
      <c r="B152" s="1">
        <v>7.8168402777777803</v>
      </c>
      <c r="C152" s="1">
        <v>-24.750001907348601</v>
      </c>
      <c r="D152" s="1">
        <v>364.5</v>
      </c>
      <c r="E152" s="1">
        <v>62.7451171875</v>
      </c>
      <c r="F152" s="1">
        <v>85.8</v>
      </c>
      <c r="G152" s="1">
        <v>85.713601351069599</v>
      </c>
      <c r="H152">
        <v>1.2253349056145647E-3</v>
      </c>
      <c r="I152" s="1">
        <v>0</v>
      </c>
      <c r="J152" s="1">
        <v>0</v>
      </c>
      <c r="K152" s="1">
        <v>20</v>
      </c>
      <c r="L152">
        <v>17.4858026909722</v>
      </c>
    </row>
    <row r="153" spans="1:12" x14ac:dyDescent="0.35">
      <c r="A153" s="1">
        <v>151</v>
      </c>
      <c r="B153" s="1">
        <v>7.8168402777777803</v>
      </c>
      <c r="C153" s="1">
        <v>-24.750001907348601</v>
      </c>
      <c r="D153" s="1">
        <v>364.5</v>
      </c>
      <c r="E153" s="1">
        <v>62.7451171875</v>
      </c>
      <c r="F153" s="1">
        <v>85.8</v>
      </c>
      <c r="G153" s="1">
        <v>85.721806208037407</v>
      </c>
      <c r="H153">
        <v>1.0496387520848639E-3</v>
      </c>
      <c r="I153" s="1">
        <v>0</v>
      </c>
      <c r="J153" s="1">
        <v>0</v>
      </c>
      <c r="K153" s="1">
        <v>20</v>
      </c>
      <c r="L153">
        <v>17.4858026909722</v>
      </c>
    </row>
    <row r="154" spans="1:12" x14ac:dyDescent="0.35">
      <c r="A154" s="1">
        <v>152</v>
      </c>
      <c r="B154" s="1">
        <v>8.2769097222222197</v>
      </c>
      <c r="C154" s="1">
        <v>-19.5</v>
      </c>
      <c r="D154" s="1">
        <v>364.75</v>
      </c>
      <c r="E154" s="1">
        <v>62.7451171875</v>
      </c>
      <c r="F154" s="1">
        <v>85.8</v>
      </c>
      <c r="G154" s="1">
        <v>85.728768101053205</v>
      </c>
      <c r="H154">
        <v>8.4112235971536928E-4</v>
      </c>
      <c r="I154" s="1">
        <v>0</v>
      </c>
      <c r="J154" s="1">
        <v>0</v>
      </c>
      <c r="K154" s="1">
        <v>20</v>
      </c>
      <c r="L154">
        <v>18.514950434027799</v>
      </c>
    </row>
    <row r="155" spans="1:12" x14ac:dyDescent="0.35">
      <c r="A155" s="1">
        <v>153</v>
      </c>
      <c r="B155" s="1">
        <v>8.1119791666666696</v>
      </c>
      <c r="C155" s="1">
        <v>11.8500003814697</v>
      </c>
      <c r="D155" s="1">
        <v>366.375</v>
      </c>
      <c r="E155" s="1">
        <v>62.7451171875</v>
      </c>
      <c r="F155" s="1">
        <v>85.8</v>
      </c>
      <c r="G155" s="1">
        <v>85.734597695961895</v>
      </c>
      <c r="H155">
        <v>7.1864033310402439E-4</v>
      </c>
      <c r="I155" s="1">
        <v>0</v>
      </c>
      <c r="J155" s="1">
        <v>0</v>
      </c>
      <c r="K155" s="1">
        <v>20</v>
      </c>
      <c r="L155">
        <v>18.1460106770833</v>
      </c>
    </row>
    <row r="156" spans="1:12" x14ac:dyDescent="0.35">
      <c r="A156" s="1">
        <v>154</v>
      </c>
      <c r="B156" s="1">
        <v>8.1119711201619307</v>
      </c>
      <c r="C156" s="1">
        <v>11.849823000735601</v>
      </c>
      <c r="D156" s="1">
        <v>366.37499237072097</v>
      </c>
      <c r="E156" s="1">
        <v>62.7451171875</v>
      </c>
      <c r="F156" s="1">
        <v>85.8</v>
      </c>
      <c r="G156" s="1">
        <v>85.739387659664004</v>
      </c>
      <c r="H156">
        <v>5.9048089662876635E-4</v>
      </c>
      <c r="I156" s="1">
        <v>1.6776783580791099E-2</v>
      </c>
      <c r="J156" s="1">
        <v>8.4761284939785901E-3</v>
      </c>
      <c r="K156" s="1">
        <v>20</v>
      </c>
      <c r="L156">
        <v>18.145992677534998</v>
      </c>
    </row>
    <row r="157" spans="1:12" x14ac:dyDescent="0.35">
      <c r="A157" s="1">
        <v>155</v>
      </c>
      <c r="B157" s="1">
        <v>7.0572997131714201</v>
      </c>
      <c r="C157" s="1">
        <v>-11.399823191470499</v>
      </c>
      <c r="D157" s="1">
        <v>365.37500762927903</v>
      </c>
      <c r="E157" s="1">
        <v>62.7451171875</v>
      </c>
      <c r="F157" s="1">
        <v>85.8</v>
      </c>
      <c r="G157" s="1">
        <v>85.7432141331427</v>
      </c>
      <c r="H157">
        <v>5.4220081641712841E-4</v>
      </c>
      <c r="I157" s="1">
        <v>2198.9832232164199</v>
      </c>
      <c r="J157" s="1">
        <v>1110.99152387151</v>
      </c>
      <c r="K157" s="1">
        <v>20</v>
      </c>
      <c r="L157">
        <v>15.7867560203817</v>
      </c>
    </row>
    <row r="158" spans="1:12" x14ac:dyDescent="0.35">
      <c r="A158" s="1">
        <v>156</v>
      </c>
      <c r="B158" s="1">
        <v>7.2026909722222303</v>
      </c>
      <c r="C158" s="1">
        <v>-18.450001239776601</v>
      </c>
      <c r="D158" s="1">
        <v>364.9375</v>
      </c>
      <c r="E158" s="1">
        <v>62.7451171875</v>
      </c>
      <c r="F158" s="1">
        <v>85.8</v>
      </c>
      <c r="G158" s="1">
        <v>85.746137941797102</v>
      </c>
      <c r="H158">
        <v>4.0593283065667849E-4</v>
      </c>
      <c r="I158" s="1">
        <v>2199</v>
      </c>
      <c r="J158" s="1">
        <v>1111</v>
      </c>
      <c r="K158" s="1">
        <v>20</v>
      </c>
      <c r="L158">
        <v>16.111987543402801</v>
      </c>
    </row>
    <row r="159" spans="1:12" x14ac:dyDescent="0.35">
      <c r="A159" s="1">
        <v>157</v>
      </c>
      <c r="B159" s="1">
        <v>7.34809259570096</v>
      </c>
      <c r="C159" s="1">
        <v>-25.500025939573199</v>
      </c>
      <c r="D159" s="1">
        <v>364.49999809268002</v>
      </c>
      <c r="E159" s="1">
        <v>62.7451171875</v>
      </c>
      <c r="F159" s="1">
        <v>85.8</v>
      </c>
      <c r="G159" s="1">
        <v>85.748205562318802</v>
      </c>
      <c r="H159">
        <v>2.8138193987838241E-4</v>
      </c>
      <c r="I159" s="1">
        <v>2199</v>
      </c>
      <c r="J159" s="1">
        <v>1111</v>
      </c>
      <c r="K159" s="1">
        <v>20</v>
      </c>
      <c r="L159">
        <v>16.4372422510273</v>
      </c>
    </row>
    <row r="160" spans="1:12" x14ac:dyDescent="0.35">
      <c r="A160" s="1">
        <v>158</v>
      </c>
      <c r="B160" s="1">
        <v>7.65190740429904</v>
      </c>
      <c r="C160" s="1">
        <v>-28.649977493654301</v>
      </c>
      <c r="D160" s="1">
        <v>364.25000190731998</v>
      </c>
      <c r="E160" s="1">
        <v>62.7451171875</v>
      </c>
      <c r="F160" s="1">
        <v>85.8</v>
      </c>
      <c r="G160" s="1">
        <v>85.749449861483001</v>
      </c>
      <c r="H160">
        <v>1.6261294131496412E-4</v>
      </c>
      <c r="I160" s="1">
        <v>2199</v>
      </c>
      <c r="J160" s="1">
        <v>1111</v>
      </c>
      <c r="K160" s="1">
        <v>20</v>
      </c>
      <c r="L160">
        <v>17.116857748972699</v>
      </c>
    </row>
    <row r="161" spans="1:12" x14ac:dyDescent="0.35">
      <c r="A161" s="1">
        <v>159</v>
      </c>
      <c r="B161" s="1">
        <v>7.8255208333333304</v>
      </c>
      <c r="C161" s="1">
        <v>-31.050001144409201</v>
      </c>
      <c r="D161" s="1">
        <v>364.25</v>
      </c>
      <c r="E161" s="1">
        <v>62.7451171875</v>
      </c>
      <c r="F161" s="1">
        <v>85.8</v>
      </c>
      <c r="G161" s="1">
        <v>85.749890618596496</v>
      </c>
      <c r="H161">
        <v>5.6323038825784353E-5</v>
      </c>
      <c r="I161" s="1">
        <v>2199</v>
      </c>
      <c r="J161" s="1">
        <v>1111</v>
      </c>
      <c r="K161" s="1">
        <v>20</v>
      </c>
      <c r="L161">
        <v>17.505220572916699</v>
      </c>
    </row>
    <row r="162" spans="1:12" x14ac:dyDescent="0.35">
      <c r="A162" s="1">
        <v>160</v>
      </c>
      <c r="B162" s="1">
        <v>8.3680555555555607</v>
      </c>
      <c r="C162" s="1">
        <v>-29.100000381469702</v>
      </c>
      <c r="D162" s="1">
        <v>364.25</v>
      </c>
      <c r="E162" s="1">
        <v>62.7451171875</v>
      </c>
      <c r="F162" s="1">
        <v>85.8</v>
      </c>
      <c r="G162" s="1">
        <v>85.749534839908705</v>
      </c>
      <c r="H162">
        <v>-4.2516291333840405E-5</v>
      </c>
      <c r="I162" s="1">
        <v>2199</v>
      </c>
      <c r="J162" s="1">
        <v>1111</v>
      </c>
      <c r="K162" s="1">
        <v>20</v>
      </c>
      <c r="L162">
        <v>18.718838194444501</v>
      </c>
    </row>
    <row r="163" spans="1:12" x14ac:dyDescent="0.35">
      <c r="A163" s="1">
        <v>161</v>
      </c>
      <c r="B163" s="1">
        <v>8.3680555555555607</v>
      </c>
      <c r="C163" s="1">
        <v>-29.100000381469702</v>
      </c>
      <c r="D163" s="1">
        <v>364.25</v>
      </c>
      <c r="E163" s="1">
        <v>62.7451171875</v>
      </c>
      <c r="F163" s="1">
        <v>85.754000000000005</v>
      </c>
      <c r="G163" s="1">
        <v>85.748559673310893</v>
      </c>
      <c r="H163">
        <v>-1.1653443186945046E-4</v>
      </c>
      <c r="I163" s="1">
        <v>2199</v>
      </c>
      <c r="J163" s="1">
        <v>1111</v>
      </c>
      <c r="K163" s="1">
        <v>20</v>
      </c>
      <c r="L163">
        <v>18.718838194444501</v>
      </c>
    </row>
    <row r="164" spans="1:12" x14ac:dyDescent="0.35">
      <c r="A164" s="1">
        <v>162</v>
      </c>
      <c r="B164" s="1">
        <v>9.0972166591641503</v>
      </c>
      <c r="C164" s="1">
        <v>-26.700019073344901</v>
      </c>
      <c r="D164" s="1">
        <v>364.37499904633302</v>
      </c>
      <c r="E164" s="1">
        <v>62.7451171875</v>
      </c>
      <c r="F164" s="1">
        <v>85.754000000000005</v>
      </c>
      <c r="G164" s="1">
        <v>85.747315224269002</v>
      </c>
      <c r="H164">
        <v>-1.3679448257605684E-4</v>
      </c>
      <c r="I164" s="1">
        <v>2199</v>
      </c>
      <c r="J164" s="1">
        <v>1111</v>
      </c>
      <c r="K164" s="1">
        <v>20</v>
      </c>
      <c r="L164">
        <v>20.349927833550701</v>
      </c>
    </row>
    <row r="165" spans="1:12" x14ac:dyDescent="0.35">
      <c r="A165" s="1">
        <v>163</v>
      </c>
      <c r="B165" s="1">
        <v>9.4791666666666696</v>
      </c>
      <c r="C165" s="1">
        <v>-26.700000762939499</v>
      </c>
      <c r="D165" s="1">
        <v>364.375</v>
      </c>
      <c r="E165" s="1">
        <v>62.7451171875</v>
      </c>
      <c r="F165" s="1">
        <v>85.754000000000005</v>
      </c>
      <c r="G165" s="1">
        <v>85.745964514422397</v>
      </c>
      <c r="H165">
        <v>-1.4249246781635223E-4</v>
      </c>
      <c r="I165" s="1">
        <v>2199</v>
      </c>
      <c r="J165" s="1">
        <v>1111</v>
      </c>
      <c r="K165" s="1">
        <v>20</v>
      </c>
      <c r="L165">
        <v>21.2043270833333</v>
      </c>
    </row>
    <row r="166" spans="1:12" x14ac:dyDescent="0.35">
      <c r="A166" s="1">
        <v>164</v>
      </c>
      <c r="B166" s="1">
        <v>9.7482638888888893</v>
      </c>
      <c r="C166" s="1">
        <v>-24.900001525878899</v>
      </c>
      <c r="D166" s="1">
        <v>364.5</v>
      </c>
      <c r="E166" s="1">
        <v>62.7451171875</v>
      </c>
      <c r="F166" s="1">
        <v>85.754000000000005</v>
      </c>
      <c r="G166" s="1">
        <v>85.744486072966197</v>
      </c>
      <c r="H166">
        <v>-1.5166202707673522E-4</v>
      </c>
      <c r="I166" s="1">
        <v>2199</v>
      </c>
      <c r="J166" s="1">
        <v>1111</v>
      </c>
      <c r="K166" s="1">
        <v>20</v>
      </c>
      <c r="L166">
        <v>21.8062814236111</v>
      </c>
    </row>
    <row r="167" spans="1:12" x14ac:dyDescent="0.35">
      <c r="A167" s="1">
        <v>165</v>
      </c>
      <c r="B167" s="1">
        <v>9.8177078035182799</v>
      </c>
      <c r="C167" s="1">
        <v>-5.8501457203441003</v>
      </c>
      <c r="D167" s="1">
        <v>365.37499332432998</v>
      </c>
      <c r="E167" s="1">
        <v>62.7451171875</v>
      </c>
      <c r="F167" s="1">
        <v>85.754000000000005</v>
      </c>
      <c r="G167" s="1">
        <v>85.742856398681297</v>
      </c>
      <c r="H167">
        <v>-1.6599335863298891E-4</v>
      </c>
      <c r="I167" s="1">
        <v>2199</v>
      </c>
      <c r="J167" s="1">
        <v>1111</v>
      </c>
      <c r="K167" s="1">
        <v>20</v>
      </c>
      <c r="L167">
        <v>21.961623294002202</v>
      </c>
    </row>
    <row r="168" spans="1:12" x14ac:dyDescent="0.35">
      <c r="A168" s="1">
        <v>166</v>
      </c>
      <c r="B168" s="1">
        <v>9.6831597222222197</v>
      </c>
      <c r="C168" s="1">
        <v>-1.80000007152557</v>
      </c>
      <c r="D168" s="1">
        <v>365.75</v>
      </c>
      <c r="E168" s="1">
        <v>62.7451171875</v>
      </c>
      <c r="F168" s="1">
        <v>85.754000000000005</v>
      </c>
      <c r="G168" s="1">
        <v>85.741049586360404</v>
      </c>
      <c r="H168">
        <v>-1.8659325914365964E-4</v>
      </c>
      <c r="I168" s="1">
        <v>2199</v>
      </c>
      <c r="J168" s="1">
        <v>1111</v>
      </c>
      <c r="K168" s="1">
        <v>20</v>
      </c>
      <c r="L168">
        <v>21.660647309027802</v>
      </c>
    </row>
    <row r="169" spans="1:12" x14ac:dyDescent="0.35">
      <c r="A169" s="1">
        <v>167</v>
      </c>
      <c r="B169" s="1">
        <v>9.5659722222222197</v>
      </c>
      <c r="C169" s="1">
        <v>-3.3000001907348602</v>
      </c>
      <c r="D169" s="1">
        <v>365.5</v>
      </c>
      <c r="E169" s="1">
        <v>62.7451171875</v>
      </c>
      <c r="F169" s="1">
        <v>85.754000000000005</v>
      </c>
      <c r="G169" s="1">
        <v>85.739036915020307</v>
      </c>
      <c r="H169">
        <v>-2.1039903819403168E-4</v>
      </c>
      <c r="I169" s="1">
        <v>2199</v>
      </c>
      <c r="J169" s="1">
        <v>1111</v>
      </c>
      <c r="K169" s="1">
        <v>20</v>
      </c>
      <c r="L169">
        <v>21.398505902777799</v>
      </c>
    </row>
    <row r="170" spans="1:12" x14ac:dyDescent="0.35">
      <c r="A170" s="1">
        <v>168</v>
      </c>
      <c r="B170" s="1">
        <v>9.453125</v>
      </c>
      <c r="C170" s="1">
        <v>-4.0500001907348597</v>
      </c>
      <c r="D170" s="1">
        <v>365.625</v>
      </c>
      <c r="E170" s="1">
        <v>62.7451171875</v>
      </c>
      <c r="F170" s="1">
        <v>85.754000000000005</v>
      </c>
      <c r="G170" s="1">
        <v>85.736786391354997</v>
      </c>
      <c r="H170">
        <v>-2.3807192717430469E-4</v>
      </c>
      <c r="I170" s="1">
        <v>2199</v>
      </c>
      <c r="J170" s="1">
        <v>1111</v>
      </c>
      <c r="K170" s="1">
        <v>20</v>
      </c>
      <c r="L170">
        <v>21.1460734375</v>
      </c>
    </row>
    <row r="171" spans="1:12" x14ac:dyDescent="0.35">
      <c r="A171" s="1">
        <v>169</v>
      </c>
      <c r="B171" s="1">
        <v>9.3663190470831506</v>
      </c>
      <c r="C171" s="1">
        <v>-4.8000802987710403</v>
      </c>
      <c r="D171" s="1">
        <v>365.49999618533201</v>
      </c>
      <c r="E171" s="1">
        <v>62.7451171875</v>
      </c>
      <c r="F171" s="1">
        <v>85.754000000000005</v>
      </c>
      <c r="G171" s="1">
        <v>85.734262241171706</v>
      </c>
      <c r="H171">
        <v>-2.694922307424639E-4</v>
      </c>
      <c r="I171" s="1">
        <v>2199</v>
      </c>
      <c r="J171" s="1">
        <v>1111</v>
      </c>
      <c r="K171" s="1">
        <v>20</v>
      </c>
      <c r="L171">
        <v>20.951893729182199</v>
      </c>
    </row>
    <row r="172" spans="1:12" x14ac:dyDescent="0.35">
      <c r="A172" s="1">
        <v>170</v>
      </c>
      <c r="B172" s="1">
        <v>9.3142361111111107</v>
      </c>
      <c r="C172" s="1">
        <v>-15.300000190734901</v>
      </c>
      <c r="D172" s="1">
        <v>365</v>
      </c>
      <c r="E172" s="1">
        <v>62.7451171875</v>
      </c>
      <c r="F172" s="1">
        <v>85.754000000000005</v>
      </c>
      <c r="G172" s="1">
        <v>85.731424340726306</v>
      </c>
      <c r="H172">
        <v>-3.0468419046435674E-4</v>
      </c>
      <c r="I172" s="1">
        <v>2199</v>
      </c>
      <c r="J172" s="1">
        <v>1111</v>
      </c>
      <c r="K172" s="1">
        <v>20</v>
      </c>
      <c r="L172">
        <v>20.835387326388901</v>
      </c>
    </row>
    <row r="173" spans="1:12" x14ac:dyDescent="0.35">
      <c r="A173" s="1">
        <v>171</v>
      </c>
      <c r="B173" s="1">
        <v>9.4097222222222197</v>
      </c>
      <c r="C173" s="1">
        <v>-10.050000190734901</v>
      </c>
      <c r="D173" s="1">
        <v>365.125</v>
      </c>
      <c r="E173" s="1">
        <v>62.7451171875</v>
      </c>
      <c r="F173" s="1">
        <v>85.7</v>
      </c>
      <c r="G173" s="1">
        <v>85.728442174130905</v>
      </c>
      <c r="H173">
        <v>-3.1692398297166033E-4</v>
      </c>
      <c r="I173" s="1">
        <v>2199</v>
      </c>
      <c r="J173" s="1">
        <v>1111</v>
      </c>
      <c r="K173" s="1">
        <v>20</v>
      </c>
      <c r="L173">
        <v>21.048984027777799</v>
      </c>
    </row>
    <row r="174" spans="1:12" x14ac:dyDescent="0.35">
      <c r="A174" s="1">
        <v>172</v>
      </c>
      <c r="B174" s="1">
        <v>9.2925356162851198</v>
      </c>
      <c r="C174" s="1">
        <v>-15.899955940581499</v>
      </c>
      <c r="D174" s="1">
        <v>365.00000095366698</v>
      </c>
      <c r="E174" s="1">
        <v>62.7451171875</v>
      </c>
      <c r="F174" s="1">
        <v>85.7</v>
      </c>
      <c r="G174" s="1">
        <v>85.725697527463097</v>
      </c>
      <c r="H174">
        <v>-2.9536036460310275E-4</v>
      </c>
      <c r="I174" s="1">
        <v>2199</v>
      </c>
      <c r="J174" s="1">
        <v>1111</v>
      </c>
      <c r="K174" s="1">
        <v>20</v>
      </c>
      <c r="L174">
        <v>20.786844621492801</v>
      </c>
    </row>
    <row r="175" spans="1:12" x14ac:dyDescent="0.35">
      <c r="A175" s="1">
        <v>173</v>
      </c>
      <c r="B175" s="1">
        <v>9.453125</v>
      </c>
      <c r="C175" s="1">
        <v>-29.700000762939499</v>
      </c>
      <c r="D175" s="1">
        <v>364</v>
      </c>
      <c r="E175" s="1">
        <v>62.7451171875</v>
      </c>
      <c r="F175" s="1">
        <v>85.7</v>
      </c>
      <c r="G175" s="1">
        <v>85.7233613671917</v>
      </c>
      <c r="H175">
        <v>-2.471310064319762E-4</v>
      </c>
      <c r="I175" s="1">
        <v>2199</v>
      </c>
      <c r="J175" s="1">
        <v>1111</v>
      </c>
      <c r="K175" s="1">
        <v>20</v>
      </c>
      <c r="L175">
        <v>21.1460734375</v>
      </c>
    </row>
    <row r="176" spans="1:12" x14ac:dyDescent="0.35">
      <c r="A176" s="1">
        <v>174</v>
      </c>
      <c r="B176" s="1">
        <v>9.6180555555555607</v>
      </c>
      <c r="C176" s="1">
        <v>-18</v>
      </c>
      <c r="D176" s="1">
        <v>364.875</v>
      </c>
      <c r="E176" s="1">
        <v>62.7451171875</v>
      </c>
      <c r="F176" s="1">
        <v>85.7</v>
      </c>
      <c r="G176" s="1">
        <v>85.721396557849303</v>
      </c>
      <c r="H176">
        <v>-2.0428342763393966E-4</v>
      </c>
      <c r="I176" s="1">
        <v>2199</v>
      </c>
      <c r="J176" s="1">
        <v>1111</v>
      </c>
      <c r="K176" s="1">
        <v>20</v>
      </c>
      <c r="L176">
        <v>21.515013194444499</v>
      </c>
    </row>
    <row r="177" spans="1:12" x14ac:dyDescent="0.35">
      <c r="A177" s="1">
        <v>175</v>
      </c>
      <c r="B177" s="1">
        <v>9.6354166666666696</v>
      </c>
      <c r="C177" s="1">
        <v>-17.400001525878899</v>
      </c>
      <c r="D177" s="1">
        <v>364.875</v>
      </c>
      <c r="E177" s="1">
        <v>62.7451171875</v>
      </c>
      <c r="F177" s="1">
        <v>85.7</v>
      </c>
      <c r="G177" s="1">
        <v>85.719771866941301</v>
      </c>
      <c r="H177">
        <v>-1.6861657071060905E-4</v>
      </c>
      <c r="I177" s="1">
        <v>2199</v>
      </c>
      <c r="J177" s="1">
        <v>1111</v>
      </c>
      <c r="K177" s="1">
        <v>20</v>
      </c>
      <c r="L177">
        <v>21.553848958333301</v>
      </c>
    </row>
    <row r="178" spans="1:12" x14ac:dyDescent="0.35">
      <c r="A178" s="1">
        <v>176</v>
      </c>
      <c r="B178" s="1">
        <v>9.7482643855867099</v>
      </c>
      <c r="C178" s="1">
        <v>-17.399994659516501</v>
      </c>
      <c r="D178" s="1">
        <v>364.87500095365999</v>
      </c>
      <c r="E178" s="1">
        <v>62.7451171875</v>
      </c>
      <c r="F178" s="1">
        <v>85.7</v>
      </c>
      <c r="G178" s="1">
        <v>85.718461468475894</v>
      </c>
      <c r="H178">
        <v>-1.344237720194079E-4</v>
      </c>
      <c r="I178" s="1">
        <v>2199</v>
      </c>
      <c r="J178" s="1">
        <v>1111</v>
      </c>
      <c r="K178" s="1">
        <v>20</v>
      </c>
      <c r="L178">
        <v>21.806282534694301</v>
      </c>
    </row>
    <row r="179" spans="1:12" x14ac:dyDescent="0.35">
      <c r="A179" s="1">
        <v>177</v>
      </c>
      <c r="B179" s="1">
        <v>9.81336755885774</v>
      </c>
      <c r="C179" s="1">
        <v>-16.500006866362401</v>
      </c>
      <c r="D179" s="1">
        <v>364.99999904634001</v>
      </c>
      <c r="E179" s="1">
        <v>62.7451171875</v>
      </c>
      <c r="F179" s="1">
        <v>85.7</v>
      </c>
      <c r="G179" s="1">
        <v>85.717444532435593</v>
      </c>
      <c r="H179">
        <v>-1.0362763200521937E-4</v>
      </c>
      <c r="I179" s="1">
        <v>2199</v>
      </c>
      <c r="J179" s="1">
        <v>1111</v>
      </c>
      <c r="K179" s="1">
        <v>20</v>
      </c>
      <c r="L179">
        <v>21.951914427111198</v>
      </c>
    </row>
    <row r="180" spans="1:12" x14ac:dyDescent="0.35">
      <c r="A180" s="1">
        <v>178</v>
      </c>
      <c r="B180" s="1">
        <v>10.0303819444444</v>
      </c>
      <c r="C180" s="1">
        <v>-32.700000762939503</v>
      </c>
      <c r="D180" s="1">
        <v>363.875</v>
      </c>
      <c r="E180" s="1">
        <v>62.7451171875</v>
      </c>
      <c r="F180" s="1">
        <v>85.7</v>
      </c>
      <c r="G180" s="1">
        <v>85.716704893664399</v>
      </c>
      <c r="H180">
        <v>-7.3739841210485011E-5</v>
      </c>
      <c r="I180" s="1">
        <v>2199</v>
      </c>
      <c r="J180" s="1">
        <v>1111</v>
      </c>
      <c r="K180" s="1">
        <v>20</v>
      </c>
      <c r="L180">
        <v>22.437362586805499</v>
      </c>
    </row>
    <row r="181" spans="1:12" x14ac:dyDescent="0.35">
      <c r="A181" s="1">
        <v>179</v>
      </c>
      <c r="B181" s="1">
        <v>10.308157602962</v>
      </c>
      <c r="C181" s="1">
        <v>-30.750016784546599</v>
      </c>
      <c r="D181" s="1">
        <v>363.99999904633302</v>
      </c>
      <c r="E181" s="1">
        <v>62.7451171875</v>
      </c>
      <c r="F181" s="1">
        <v>85.7</v>
      </c>
      <c r="G181" s="1">
        <v>85.716230794907602</v>
      </c>
      <c r="H181">
        <v>-4.5992579394397575E-5</v>
      </c>
      <c r="I181" s="1">
        <v>2199</v>
      </c>
      <c r="J181" s="1">
        <v>1111</v>
      </c>
      <c r="K181" s="1">
        <v>20</v>
      </c>
      <c r="L181">
        <v>23.058730068369801</v>
      </c>
    </row>
    <row r="182" spans="1:12" x14ac:dyDescent="0.35">
      <c r="A182" s="1">
        <v>180</v>
      </c>
      <c r="B182" s="1">
        <v>10.3385416666667</v>
      </c>
      <c r="C182" s="1">
        <v>-12.7500009536743</v>
      </c>
      <c r="D182" s="1">
        <v>365.125</v>
      </c>
      <c r="E182" s="1">
        <v>62.7451171875</v>
      </c>
      <c r="F182" s="1">
        <v>85.7</v>
      </c>
      <c r="G182" s="1">
        <v>85.716014699919199</v>
      </c>
      <c r="H182">
        <v>-2.0901883010771116E-5</v>
      </c>
      <c r="I182" s="1">
        <v>2199</v>
      </c>
      <c r="J182" s="1">
        <v>1111</v>
      </c>
      <c r="K182" s="1">
        <v>20</v>
      </c>
      <c r="L182">
        <v>23.1266973958334</v>
      </c>
    </row>
    <row r="183" spans="1:12" x14ac:dyDescent="0.35">
      <c r="A183" s="1">
        <v>181</v>
      </c>
      <c r="B183" s="1">
        <v>10.3385416666667</v>
      </c>
      <c r="C183" s="1">
        <v>-12.7500009536743</v>
      </c>
      <c r="D183" s="1">
        <v>365.125</v>
      </c>
      <c r="E183" s="1">
        <v>62.7451171875</v>
      </c>
      <c r="F183" s="1">
        <v>85.7</v>
      </c>
      <c r="G183" s="1">
        <v>85.7160531736656</v>
      </c>
      <c r="H183">
        <v>3.7213900800389255E-6</v>
      </c>
      <c r="I183" s="1">
        <v>2199</v>
      </c>
      <c r="J183" s="1">
        <v>1111</v>
      </c>
      <c r="K183" s="1">
        <v>20</v>
      </c>
      <c r="L183">
        <v>23.1266973958334</v>
      </c>
    </row>
    <row r="184" spans="1:12" x14ac:dyDescent="0.35">
      <c r="A184" s="1">
        <v>182</v>
      </c>
      <c r="B184" s="1">
        <v>10.3190104166667</v>
      </c>
      <c r="C184" s="1">
        <v>-15.600000858306901</v>
      </c>
      <c r="D184" s="1">
        <v>364.9375</v>
      </c>
      <c r="E184" s="1">
        <v>62.7451171875</v>
      </c>
      <c r="F184" s="1">
        <v>85.7</v>
      </c>
      <c r="G184" s="1">
        <v>85.716346827723498</v>
      </c>
      <c r="H184">
        <v>2.8457579368652265E-5</v>
      </c>
      <c r="I184" s="1">
        <v>2199</v>
      </c>
      <c r="J184" s="1">
        <v>1111</v>
      </c>
      <c r="K184" s="1">
        <v>20</v>
      </c>
      <c r="L184">
        <v>23.083007161458401</v>
      </c>
    </row>
    <row r="185" spans="1:12" x14ac:dyDescent="0.35">
      <c r="A185" s="1">
        <v>183</v>
      </c>
      <c r="B185" s="1">
        <v>10.2994791666667</v>
      </c>
      <c r="C185" s="1">
        <v>-18.450000762939499</v>
      </c>
      <c r="D185" s="1">
        <v>364.75</v>
      </c>
      <c r="E185" s="1">
        <v>62.7451171875</v>
      </c>
      <c r="F185" s="1">
        <v>85.7</v>
      </c>
      <c r="G185" s="1">
        <v>85.716900330000598</v>
      </c>
      <c r="H185">
        <v>5.3740802657062686E-5</v>
      </c>
      <c r="I185" s="1">
        <v>2199</v>
      </c>
      <c r="J185" s="1">
        <v>1111</v>
      </c>
      <c r="K185" s="1">
        <v>20</v>
      </c>
      <c r="L185">
        <v>23.039316927083402</v>
      </c>
    </row>
    <row r="186" spans="1:12" x14ac:dyDescent="0.35">
      <c r="A186" s="1">
        <v>184</v>
      </c>
      <c r="B186" s="1">
        <v>10.381940967533099</v>
      </c>
      <c r="C186" s="1">
        <v>-9.8998197569171094</v>
      </c>
      <c r="D186" s="1">
        <v>365.00001049033801</v>
      </c>
      <c r="E186" s="1">
        <v>62.7451171875</v>
      </c>
      <c r="F186" s="1">
        <v>85.7</v>
      </c>
      <c r="G186" s="1">
        <v>85.717722478936594</v>
      </c>
      <c r="H186">
        <v>7.9190292010499269E-5</v>
      </c>
      <c r="I186" s="1">
        <v>2199</v>
      </c>
      <c r="J186" s="1">
        <v>1111</v>
      </c>
      <c r="K186" s="1">
        <v>20</v>
      </c>
      <c r="L186">
        <v>23.223779027913501</v>
      </c>
    </row>
    <row r="187" spans="1:12" x14ac:dyDescent="0.35">
      <c r="A187" s="1">
        <v>185</v>
      </c>
      <c r="B187" s="1">
        <v>9.9262152777777803</v>
      </c>
      <c r="C187" s="1">
        <v>13.800000190734901</v>
      </c>
      <c r="D187" s="1">
        <v>366.375</v>
      </c>
      <c r="E187" s="1">
        <v>62.7451171875</v>
      </c>
      <c r="F187" s="1">
        <v>85.7</v>
      </c>
      <c r="G187" s="1">
        <v>85.718826343363105</v>
      </c>
      <c r="H187">
        <v>1.1120698049515904E-4</v>
      </c>
      <c r="I187" s="1">
        <v>2199</v>
      </c>
      <c r="J187" s="1">
        <v>1111</v>
      </c>
      <c r="K187" s="1">
        <v>20</v>
      </c>
      <c r="L187">
        <v>22.204348003472202</v>
      </c>
    </row>
    <row r="188" spans="1:12" x14ac:dyDescent="0.35">
      <c r="A188" s="1">
        <v>186</v>
      </c>
      <c r="B188" s="1">
        <v>10.0477421283793</v>
      </c>
      <c r="C188" s="1">
        <v>-40.349589160212901</v>
      </c>
      <c r="D188" s="1">
        <v>363.62502098067603</v>
      </c>
      <c r="E188" s="1">
        <v>62.7451171875</v>
      </c>
      <c r="F188" s="1">
        <v>85.7</v>
      </c>
      <c r="G188" s="1">
        <v>85.720229470244703</v>
      </c>
      <c r="H188">
        <v>1.3964598894270221E-4</v>
      </c>
      <c r="I188" s="1">
        <v>2199</v>
      </c>
      <c r="J188" s="1">
        <v>1111</v>
      </c>
      <c r="K188" s="1">
        <v>20</v>
      </c>
      <c r="L188">
        <v>22.476196276656701</v>
      </c>
    </row>
    <row r="189" spans="1:12" x14ac:dyDescent="0.35">
      <c r="A189" s="1">
        <v>187</v>
      </c>
      <c r="B189" s="1">
        <v>10.6380223565516</v>
      </c>
      <c r="C189" s="1">
        <v>-44.099745943085203</v>
      </c>
      <c r="D189" s="1">
        <v>363.250014305006</v>
      </c>
      <c r="E189" s="1">
        <v>62.7451171875</v>
      </c>
      <c r="F189" s="1">
        <v>85.7</v>
      </c>
      <c r="G189" s="1">
        <v>85.721954163604195</v>
      </c>
      <c r="H189">
        <v>1.6212537530391533E-4</v>
      </c>
      <c r="I189" s="1">
        <v>2199</v>
      </c>
      <c r="J189" s="1">
        <v>1111</v>
      </c>
      <c r="K189" s="1">
        <v>20</v>
      </c>
      <c r="L189">
        <v>23.796617730264501</v>
      </c>
    </row>
    <row r="190" spans="1:12" x14ac:dyDescent="0.35">
      <c r="A190" s="1">
        <v>188</v>
      </c>
      <c r="B190" s="1">
        <v>10.8376736111111</v>
      </c>
      <c r="C190" s="1">
        <v>-10.5</v>
      </c>
      <c r="D190" s="1">
        <v>365.125</v>
      </c>
      <c r="E190" s="1">
        <v>62.7451171875</v>
      </c>
      <c r="F190" s="1">
        <v>85.7</v>
      </c>
      <c r="G190" s="1">
        <v>85.724027839066594</v>
      </c>
      <c r="H190">
        <v>1.9133953922780944E-4</v>
      </c>
      <c r="I190" s="1">
        <v>2199</v>
      </c>
      <c r="J190" s="1">
        <v>1111</v>
      </c>
      <c r="K190" s="1">
        <v>20</v>
      </c>
      <c r="L190">
        <v>24.243225607638902</v>
      </c>
    </row>
    <row r="191" spans="1:12" x14ac:dyDescent="0.35">
      <c r="A191" s="1">
        <v>189</v>
      </c>
      <c r="B191" s="1">
        <v>10.6336805555556</v>
      </c>
      <c r="C191" s="1">
        <v>13.800000190734901</v>
      </c>
      <c r="D191" s="1">
        <v>366.375</v>
      </c>
      <c r="E191" s="1">
        <v>62.7451171875</v>
      </c>
      <c r="F191" s="1">
        <v>85.7</v>
      </c>
      <c r="G191" s="1">
        <v>85.726483459656095</v>
      </c>
      <c r="H191">
        <v>2.3092856687740218E-4</v>
      </c>
      <c r="I191" s="1">
        <v>2199</v>
      </c>
      <c r="J191" s="1">
        <v>1111</v>
      </c>
      <c r="K191" s="1">
        <v>20</v>
      </c>
      <c r="L191">
        <v>23.7869053819445</v>
      </c>
    </row>
    <row r="192" spans="1:12" x14ac:dyDescent="0.35">
      <c r="A192" s="1">
        <v>190</v>
      </c>
      <c r="B192" s="1">
        <v>10.4166666666667</v>
      </c>
      <c r="C192" s="1">
        <v>3.9000000953674299</v>
      </c>
      <c r="D192" s="1">
        <v>365.875</v>
      </c>
      <c r="E192" s="1">
        <v>62.7451171875</v>
      </c>
      <c r="F192" s="1">
        <v>85.7</v>
      </c>
      <c r="G192" s="1">
        <v>85.729360059774095</v>
      </c>
      <c r="H192">
        <v>2.7615361483797644E-4</v>
      </c>
      <c r="I192" s="1">
        <v>2199</v>
      </c>
      <c r="J192" s="1">
        <v>1111</v>
      </c>
      <c r="K192" s="1">
        <v>20</v>
      </c>
      <c r="L192">
        <v>23.3014583333334</v>
      </c>
    </row>
    <row r="193" spans="1:12" x14ac:dyDescent="0.35">
      <c r="A193" s="1">
        <v>191</v>
      </c>
      <c r="B193" s="1">
        <v>10.4340280426853</v>
      </c>
      <c r="C193" s="1">
        <v>0.30000001192092901</v>
      </c>
      <c r="D193" s="1">
        <v>365.75000095366698</v>
      </c>
      <c r="E193" s="1">
        <v>62.7451171875</v>
      </c>
      <c r="F193" s="1">
        <v>85.700000305173504</v>
      </c>
      <c r="G193" s="1">
        <v>85.732703364475498</v>
      </c>
      <c r="H193">
        <v>3.2042320999479804E-4</v>
      </c>
      <c r="I193" s="1">
        <v>2199</v>
      </c>
      <c r="J193" s="1">
        <v>1111</v>
      </c>
      <c r="K193" s="1">
        <v>20</v>
      </c>
      <c r="L193">
        <v>23.340294689804502</v>
      </c>
    </row>
    <row r="194" spans="1:12" x14ac:dyDescent="0.35">
      <c r="A194" s="1">
        <v>192</v>
      </c>
      <c r="B194" s="1">
        <v>10.46875</v>
      </c>
      <c r="C194" s="1">
        <v>0.30000001192092901</v>
      </c>
      <c r="D194" s="1">
        <v>365.875</v>
      </c>
      <c r="E194" s="1">
        <v>62.7451171875</v>
      </c>
      <c r="F194" s="1">
        <v>85.74</v>
      </c>
      <c r="G194" s="1">
        <v>85.736407558107601</v>
      </c>
      <c r="H194">
        <v>3.5383342895724604E-4</v>
      </c>
      <c r="I194" s="1">
        <v>2199</v>
      </c>
      <c r="J194" s="1">
        <v>1111</v>
      </c>
      <c r="K194" s="1">
        <v>20</v>
      </c>
      <c r="L194">
        <v>23.417965625000001</v>
      </c>
    </row>
    <row r="195" spans="1:12" x14ac:dyDescent="0.35">
      <c r="A195" s="1">
        <v>193</v>
      </c>
      <c r="B195" s="1">
        <v>10.2256944444444</v>
      </c>
      <c r="C195" s="1">
        <v>11.1000003814697</v>
      </c>
      <c r="D195" s="1">
        <v>366.5</v>
      </c>
      <c r="E195" s="1">
        <v>62.7451171875</v>
      </c>
      <c r="F195" s="1">
        <v>85.74</v>
      </c>
      <c r="G195" s="1">
        <v>85.740213604696507</v>
      </c>
      <c r="H195">
        <v>3.7220422509817226E-4</v>
      </c>
      <c r="I195" s="1">
        <v>2199</v>
      </c>
      <c r="J195" s="1">
        <v>1111</v>
      </c>
      <c r="K195" s="1">
        <v>20</v>
      </c>
      <c r="L195">
        <v>22.874264930555501</v>
      </c>
    </row>
    <row r="196" spans="1:12" x14ac:dyDescent="0.35">
      <c r="A196" s="1">
        <v>194</v>
      </c>
      <c r="B196" s="1">
        <v>10.1736124025353</v>
      </c>
      <c r="C196" s="1">
        <v>-10.3500736231057</v>
      </c>
      <c r="D196" s="1">
        <v>365.37499523166503</v>
      </c>
      <c r="E196" s="1">
        <v>62.7451171875</v>
      </c>
      <c r="F196" s="1">
        <v>85.74</v>
      </c>
      <c r="G196" s="1">
        <v>85.744023046733204</v>
      </c>
      <c r="H196">
        <v>3.7444341055956212E-4</v>
      </c>
      <c r="I196" s="1">
        <v>2199</v>
      </c>
      <c r="J196" s="1">
        <v>1111</v>
      </c>
      <c r="K196" s="1">
        <v>20</v>
      </c>
      <c r="L196">
        <v>22.757760527727299</v>
      </c>
    </row>
    <row r="197" spans="1:12" x14ac:dyDescent="0.35">
      <c r="A197" s="1">
        <v>195</v>
      </c>
      <c r="B197" s="1">
        <v>10.3428819444444</v>
      </c>
      <c r="C197" s="1">
        <v>-19.950000762939499</v>
      </c>
      <c r="D197" s="1">
        <v>364.75</v>
      </c>
      <c r="E197" s="1">
        <v>62.7451171875</v>
      </c>
      <c r="F197" s="1">
        <v>85.74</v>
      </c>
      <c r="G197" s="1">
        <v>85.747896438886002</v>
      </c>
      <c r="H197">
        <v>3.7449835202056772E-4</v>
      </c>
      <c r="I197" s="1">
        <v>2199</v>
      </c>
      <c r="J197" s="1">
        <v>1111</v>
      </c>
      <c r="K197" s="1">
        <v>20</v>
      </c>
      <c r="L197">
        <v>23.1364063368055</v>
      </c>
    </row>
    <row r="198" spans="1:12" x14ac:dyDescent="0.35">
      <c r="A198" s="1">
        <v>196</v>
      </c>
      <c r="B198" s="1">
        <v>10.6032986111111</v>
      </c>
      <c r="C198" s="1">
        <v>-24.900001525878899</v>
      </c>
      <c r="D198" s="1">
        <v>364.5</v>
      </c>
      <c r="E198" s="1">
        <v>62.7451171875</v>
      </c>
      <c r="F198" s="1">
        <v>85.74</v>
      </c>
      <c r="G198" s="1">
        <v>85.751895352370198</v>
      </c>
      <c r="H198">
        <v>3.7713863634871098E-4</v>
      </c>
      <c r="I198" s="1">
        <v>2199</v>
      </c>
      <c r="J198" s="1">
        <v>1111</v>
      </c>
      <c r="K198" s="1">
        <v>20</v>
      </c>
      <c r="L198">
        <v>23.718942795138901</v>
      </c>
    </row>
    <row r="199" spans="1:12" x14ac:dyDescent="0.35">
      <c r="A199" s="1">
        <v>197</v>
      </c>
      <c r="B199" s="1">
        <v>10.915796226943399</v>
      </c>
      <c r="C199" s="1">
        <v>-24.600002670279501</v>
      </c>
      <c r="D199" s="1">
        <v>364.5</v>
      </c>
      <c r="E199" s="1">
        <v>62.7451171875</v>
      </c>
      <c r="F199" s="1">
        <v>85.74</v>
      </c>
      <c r="G199" s="1">
        <v>85.756083353681205</v>
      </c>
      <c r="H199">
        <v>3.8366430873953213E-4</v>
      </c>
      <c r="I199" s="1">
        <v>2199</v>
      </c>
      <c r="J199" s="1">
        <v>1111</v>
      </c>
      <c r="K199" s="1">
        <v>20</v>
      </c>
      <c r="L199">
        <v>24.417981211898699</v>
      </c>
    </row>
    <row r="200" spans="1:12" x14ac:dyDescent="0.35">
      <c r="A200" s="1">
        <v>198</v>
      </c>
      <c r="B200" s="1">
        <v>10.7291666666667</v>
      </c>
      <c r="C200" s="1">
        <v>16.350000381469702</v>
      </c>
      <c r="D200" s="1">
        <v>366.625</v>
      </c>
      <c r="E200" s="1">
        <v>62.7451171875</v>
      </c>
      <c r="F200" s="1">
        <v>85.74</v>
      </c>
      <c r="G200" s="1">
        <v>85.760527015043394</v>
      </c>
      <c r="H200">
        <v>4.1416650773387832E-4</v>
      </c>
      <c r="I200" s="1">
        <v>2199</v>
      </c>
      <c r="J200" s="1">
        <v>1111</v>
      </c>
      <c r="K200" s="1">
        <v>20</v>
      </c>
      <c r="L200">
        <v>24.000502083333402</v>
      </c>
    </row>
    <row r="201" spans="1:12" x14ac:dyDescent="0.35">
      <c r="A201" s="1">
        <v>199</v>
      </c>
      <c r="B201" s="1">
        <v>10.2213580409393</v>
      </c>
      <c r="C201" s="1">
        <v>14.700013351342299</v>
      </c>
      <c r="D201" s="1">
        <v>366.625</v>
      </c>
      <c r="E201" s="1">
        <v>62.7451171875</v>
      </c>
      <c r="F201" s="1">
        <v>85.74</v>
      </c>
      <c r="G201" s="1">
        <v>85.765296972638396</v>
      </c>
      <c r="H201">
        <v>4.6666575508148096E-4</v>
      </c>
      <c r="I201" s="1">
        <v>2199</v>
      </c>
      <c r="J201" s="1">
        <v>1111</v>
      </c>
      <c r="K201" s="1">
        <v>20</v>
      </c>
      <c r="L201">
        <v>22.8645646560987</v>
      </c>
    </row>
    <row r="202" spans="1:12" x14ac:dyDescent="0.35">
      <c r="A202" s="1">
        <v>200</v>
      </c>
      <c r="B202" s="1">
        <v>9.6657986111111107</v>
      </c>
      <c r="C202" s="1">
        <v>13.200000762939499</v>
      </c>
      <c r="D202" s="1">
        <v>366.625</v>
      </c>
      <c r="E202" s="1">
        <v>62.7451171875</v>
      </c>
      <c r="F202" s="1">
        <v>85.74</v>
      </c>
      <c r="G202" s="1">
        <v>85.770469049433501</v>
      </c>
      <c r="H202">
        <v>5.350905031243871E-4</v>
      </c>
      <c r="I202" s="1">
        <v>2199</v>
      </c>
      <c r="J202" s="1">
        <v>1111</v>
      </c>
      <c r="K202" s="1">
        <v>20</v>
      </c>
      <c r="L202">
        <v>21.6218115451389</v>
      </c>
    </row>
    <row r="203" spans="1:12" x14ac:dyDescent="0.35">
      <c r="A203" s="1">
        <v>201</v>
      </c>
      <c r="B203" s="1">
        <v>9.12760022619727</v>
      </c>
      <c r="C203" s="1">
        <v>12.449987030236599</v>
      </c>
      <c r="D203" s="1">
        <v>366.62499904634001</v>
      </c>
      <c r="E203" s="1">
        <v>62.7451171875</v>
      </c>
      <c r="F203" s="1">
        <v>85.740000511161696</v>
      </c>
      <c r="G203" s="1">
        <v>85.776125458428197</v>
      </c>
      <c r="H203">
        <v>6.1970388892610144E-4</v>
      </c>
      <c r="I203" s="1">
        <v>2199</v>
      </c>
      <c r="J203" s="1">
        <v>1111</v>
      </c>
      <c r="K203" s="1">
        <v>20</v>
      </c>
      <c r="L203">
        <v>20.417894049989702</v>
      </c>
    </row>
    <row r="204" spans="1:12" x14ac:dyDescent="0.35">
      <c r="A204" s="1">
        <v>202</v>
      </c>
      <c r="B204" s="1">
        <v>8.6111150515805104</v>
      </c>
      <c r="C204" s="1">
        <v>10.650014304907501</v>
      </c>
      <c r="D204" s="1">
        <v>366.50000095365999</v>
      </c>
      <c r="E204" s="1">
        <v>62.7451171875</v>
      </c>
      <c r="F204" s="1">
        <v>85.806999488838301</v>
      </c>
      <c r="G204" s="1">
        <v>85.7820898565476</v>
      </c>
      <c r="H204">
        <v>6.9263952003649064E-4</v>
      </c>
      <c r="I204" s="1">
        <v>2199</v>
      </c>
      <c r="J204" s="1">
        <v>1111</v>
      </c>
      <c r="K204" s="1">
        <v>20</v>
      </c>
      <c r="L204">
        <v>19.2625477034825</v>
      </c>
    </row>
    <row r="205" spans="1:12" x14ac:dyDescent="0.35">
      <c r="A205" s="1">
        <v>203</v>
      </c>
      <c r="B205" s="1">
        <v>8.0338541666666696</v>
      </c>
      <c r="C205" s="1">
        <v>10.050000190734901</v>
      </c>
      <c r="D205" s="1">
        <v>366.5</v>
      </c>
      <c r="E205" s="1">
        <v>62.7451171875</v>
      </c>
      <c r="F205" s="1">
        <v>85.807000000000002</v>
      </c>
      <c r="G205" s="1">
        <v>85.787924543534402</v>
      </c>
      <c r="H205">
        <v>7.2626256074391797E-4</v>
      </c>
      <c r="I205" s="1">
        <v>2199</v>
      </c>
      <c r="J205" s="1">
        <v>1111</v>
      </c>
      <c r="K205" s="1">
        <v>20</v>
      </c>
      <c r="L205">
        <v>17.9712497395833</v>
      </c>
    </row>
    <row r="206" spans="1:12" x14ac:dyDescent="0.35">
      <c r="A206" s="1">
        <v>204</v>
      </c>
      <c r="B206" s="1">
        <v>7.8211849596432002</v>
      </c>
      <c r="C206" s="1">
        <v>-28.9500888817735</v>
      </c>
      <c r="D206" s="1">
        <v>364.49999427799702</v>
      </c>
      <c r="E206" s="1">
        <v>62.7451171875</v>
      </c>
      <c r="F206" s="1">
        <v>85.807000000000002</v>
      </c>
      <c r="G206" s="1">
        <v>85.793456010210306</v>
      </c>
      <c r="H206">
        <v>7.0724157088444795E-4</v>
      </c>
      <c r="I206" s="1">
        <v>2199</v>
      </c>
      <c r="J206" s="1">
        <v>1111</v>
      </c>
      <c r="K206" s="1">
        <v>20</v>
      </c>
      <c r="L206">
        <v>17.495521483624302</v>
      </c>
    </row>
    <row r="207" spans="1:12" x14ac:dyDescent="0.35">
      <c r="A207" s="1">
        <v>205</v>
      </c>
      <c r="B207" s="1">
        <v>8.3984375</v>
      </c>
      <c r="C207" s="1">
        <v>-40.5</v>
      </c>
      <c r="D207" s="1">
        <v>363.75</v>
      </c>
      <c r="E207" s="1">
        <v>62.7451171875</v>
      </c>
      <c r="F207" s="1">
        <v>85.807000000000002</v>
      </c>
      <c r="G207" s="1">
        <v>85.798772182415107</v>
      </c>
      <c r="H207">
        <v>6.3299543037822689E-4</v>
      </c>
      <c r="I207" s="1">
        <v>2199</v>
      </c>
      <c r="J207" s="1">
        <v>1111</v>
      </c>
      <c r="K207" s="1">
        <v>20</v>
      </c>
      <c r="L207">
        <v>18.786800781250001</v>
      </c>
    </row>
    <row r="208" spans="1:12" x14ac:dyDescent="0.35">
      <c r="A208" s="1">
        <v>206</v>
      </c>
      <c r="B208" s="1">
        <v>8.7565104166666607</v>
      </c>
      <c r="C208" s="1">
        <v>-50.400001525878899</v>
      </c>
      <c r="D208" s="1">
        <v>363.125</v>
      </c>
      <c r="E208" s="1">
        <v>62.7451171875</v>
      </c>
      <c r="F208" s="1">
        <v>85.807000000000002</v>
      </c>
      <c r="G208" s="1">
        <v>85.803957565711997</v>
      </c>
      <c r="H208">
        <v>5.9217466241815982E-4</v>
      </c>
      <c r="I208" s="1">
        <v>2199</v>
      </c>
      <c r="J208" s="1">
        <v>1111</v>
      </c>
      <c r="K208" s="1">
        <v>20</v>
      </c>
      <c r="L208">
        <v>19.587788411458298</v>
      </c>
    </row>
    <row r="209" spans="1:12" x14ac:dyDescent="0.35">
      <c r="A209" s="1">
        <v>207</v>
      </c>
      <c r="B209" s="1">
        <v>9.1145833333333304</v>
      </c>
      <c r="C209" s="1">
        <v>-60.300003051757798</v>
      </c>
      <c r="D209" s="1">
        <v>362.5</v>
      </c>
      <c r="E209" s="1">
        <v>62.7451171875</v>
      </c>
      <c r="F209" s="1">
        <v>85.807000000000002</v>
      </c>
      <c r="G209" s="1">
        <v>85.809094586651099</v>
      </c>
      <c r="H209">
        <v>5.6360461287113112E-4</v>
      </c>
      <c r="I209" s="1">
        <v>2199</v>
      </c>
      <c r="J209" s="1">
        <v>1111</v>
      </c>
      <c r="K209" s="1">
        <v>20</v>
      </c>
      <c r="L209">
        <v>20.388776041666699</v>
      </c>
    </row>
    <row r="210" spans="1:12" x14ac:dyDescent="0.35">
      <c r="A210" s="1">
        <v>208</v>
      </c>
      <c r="B210" s="1">
        <v>10.0086805555556</v>
      </c>
      <c r="C210" s="1">
        <v>-64.650001525878906</v>
      </c>
      <c r="D210" s="1">
        <v>362</v>
      </c>
      <c r="E210" s="1">
        <v>62.7451171875</v>
      </c>
      <c r="F210" s="1">
        <v>85.807000000000002</v>
      </c>
      <c r="G210" s="1">
        <v>85.814264903017303</v>
      </c>
      <c r="H210">
        <v>5.1658323666759637E-4</v>
      </c>
      <c r="I210" s="1">
        <v>2199</v>
      </c>
      <c r="J210" s="1">
        <v>1111</v>
      </c>
      <c r="K210" s="1">
        <v>20</v>
      </c>
      <c r="L210">
        <v>22.388817881944501</v>
      </c>
    </row>
    <row r="211" spans="1:12" x14ac:dyDescent="0.35">
      <c r="A211" s="1">
        <v>209</v>
      </c>
      <c r="B211" s="1">
        <v>10.8854099777516</v>
      </c>
      <c r="C211" s="1">
        <v>-49.650115965930603</v>
      </c>
      <c r="D211" s="1">
        <v>362.87499332432998</v>
      </c>
      <c r="E211" s="1">
        <v>62.7451171875</v>
      </c>
      <c r="F211" s="1">
        <v>85.807000000000002</v>
      </c>
      <c r="G211" s="1">
        <v>85.819550701857693</v>
      </c>
      <c r="H211">
        <v>4.8558566548431964E-4</v>
      </c>
      <c r="I211" s="1">
        <v>2199</v>
      </c>
      <c r="J211" s="1">
        <v>1111</v>
      </c>
      <c r="K211" s="1">
        <v>20</v>
      </c>
      <c r="L211">
        <v>24.3500089956318</v>
      </c>
    </row>
    <row r="212" spans="1:12" x14ac:dyDescent="0.35">
      <c r="A212" s="1">
        <v>210</v>
      </c>
      <c r="B212" s="1">
        <v>11.870661179202401</v>
      </c>
      <c r="C212" s="1">
        <v>-41.849501045213003</v>
      </c>
      <c r="D212" s="1">
        <v>363.25002670247301</v>
      </c>
      <c r="E212" s="1">
        <v>62.7451171875</v>
      </c>
      <c r="F212" s="1">
        <v>85.807000000000002</v>
      </c>
      <c r="G212" s="1">
        <v>85.825036005922101</v>
      </c>
      <c r="H212">
        <v>4.6208919425882734E-4</v>
      </c>
      <c r="I212" s="1">
        <v>2199</v>
      </c>
      <c r="J212" s="1">
        <v>1111</v>
      </c>
      <c r="K212" s="1">
        <v>20</v>
      </c>
      <c r="L212">
        <v>26.553956818204998</v>
      </c>
    </row>
    <row r="213" spans="1:12" x14ac:dyDescent="0.35">
      <c r="A213" s="1">
        <v>211</v>
      </c>
      <c r="B213" s="1">
        <v>11.9661458333333</v>
      </c>
      <c r="C213" s="1">
        <v>-9</v>
      </c>
      <c r="D213" s="1">
        <v>365</v>
      </c>
      <c r="E213" s="1">
        <v>62.7451171875</v>
      </c>
      <c r="F213" s="1">
        <v>85.807000000000002</v>
      </c>
      <c r="G213" s="1">
        <v>85.8308080092837</v>
      </c>
      <c r="H213">
        <v>4.8236112661701738E-4</v>
      </c>
      <c r="I213" s="1">
        <v>2199</v>
      </c>
      <c r="J213" s="1">
        <v>1111</v>
      </c>
      <c r="K213" s="1">
        <v>20</v>
      </c>
      <c r="L213">
        <v>26.767550260416598</v>
      </c>
    </row>
    <row r="214" spans="1:12" x14ac:dyDescent="0.35">
      <c r="A214" s="1">
        <v>212</v>
      </c>
      <c r="B214" s="1">
        <v>11.9097226526969</v>
      </c>
      <c r="C214" s="1">
        <v>-10.499988555994801</v>
      </c>
      <c r="D214" s="1">
        <v>364.87500095366698</v>
      </c>
      <c r="E214" s="1">
        <v>62.7451171875</v>
      </c>
      <c r="F214" s="1">
        <v>85.800000053405398</v>
      </c>
      <c r="G214" s="1">
        <v>85.836986281056497</v>
      </c>
      <c r="H214">
        <v>5.1875868398193567E-4</v>
      </c>
      <c r="I214" s="1">
        <v>2199</v>
      </c>
      <c r="J214" s="1">
        <v>1111</v>
      </c>
      <c r="K214" s="1">
        <v>20</v>
      </c>
      <c r="L214">
        <v>26.641334990723902</v>
      </c>
    </row>
    <row r="215" spans="1:12" x14ac:dyDescent="0.35">
      <c r="A215" s="1">
        <v>213</v>
      </c>
      <c r="B215" s="1">
        <v>11.3237847222222</v>
      </c>
      <c r="C215" s="1">
        <v>18.150001525878899</v>
      </c>
      <c r="D215" s="1">
        <v>366.5</v>
      </c>
      <c r="E215" s="1">
        <v>62.7451171875</v>
      </c>
      <c r="F215" s="1">
        <v>85.8</v>
      </c>
      <c r="G215" s="1">
        <v>85.843724666271399</v>
      </c>
      <c r="H215">
        <v>5.950647930773428E-4</v>
      </c>
      <c r="I215" s="1">
        <v>2199</v>
      </c>
      <c r="J215" s="1">
        <v>1111</v>
      </c>
      <c r="K215" s="1">
        <v>20</v>
      </c>
      <c r="L215">
        <v>25.330626996527698</v>
      </c>
    </row>
    <row r="216" spans="1:12" x14ac:dyDescent="0.35">
      <c r="A216" s="1">
        <v>214</v>
      </c>
      <c r="B216" s="1">
        <v>10.590283373949299</v>
      </c>
      <c r="C216" s="1">
        <v>16.650012969884099</v>
      </c>
      <c r="D216" s="1">
        <v>366.5</v>
      </c>
      <c r="E216" s="1">
        <v>62.7451171875</v>
      </c>
      <c r="F216" s="1">
        <v>85.8</v>
      </c>
      <c r="G216" s="1">
        <v>85.851158096016405</v>
      </c>
      <c r="H216">
        <v>7.0191042986378577E-4</v>
      </c>
      <c r="I216" s="1">
        <v>2199</v>
      </c>
      <c r="J216" s="1">
        <v>1111</v>
      </c>
      <c r="K216" s="1">
        <v>20</v>
      </c>
      <c r="L216">
        <v>23.689828490522199</v>
      </c>
    </row>
    <row r="217" spans="1:12" x14ac:dyDescent="0.35">
      <c r="A217" s="1">
        <v>215</v>
      </c>
      <c r="B217" s="1">
        <v>10.1909722222222</v>
      </c>
      <c r="C217" s="1">
        <v>-4.2000002861022896</v>
      </c>
      <c r="D217" s="1">
        <v>365.5</v>
      </c>
      <c r="E217" s="1">
        <v>62.7451171875</v>
      </c>
      <c r="F217" s="1">
        <v>85.8</v>
      </c>
      <c r="G217" s="1">
        <v>85.859404731869006</v>
      </c>
      <c r="H217">
        <v>8.0921001184064629E-4</v>
      </c>
      <c r="I217" s="1">
        <v>1800</v>
      </c>
      <c r="J217" s="1">
        <v>800</v>
      </c>
      <c r="K217" s="1">
        <v>20</v>
      </c>
      <c r="L217">
        <v>22.796593402777699</v>
      </c>
    </row>
    <row r="218" spans="1:12" x14ac:dyDescent="0.35">
      <c r="A218" s="1">
        <v>216</v>
      </c>
      <c r="B218" s="1">
        <v>9.4661513632779606</v>
      </c>
      <c r="C218" s="1">
        <v>19.649819566182899</v>
      </c>
      <c r="D218" s="1">
        <v>366.87498950966199</v>
      </c>
      <c r="E218" s="1">
        <v>62.7451171875</v>
      </c>
      <c r="F218" s="1">
        <v>85.8</v>
      </c>
      <c r="G218" s="1">
        <v>85.868595661871296</v>
      </c>
      <c r="H218">
        <v>9.7092589095806154E-4</v>
      </c>
      <c r="I218" s="1">
        <v>1800</v>
      </c>
      <c r="J218" s="1">
        <v>800</v>
      </c>
      <c r="K218" s="1">
        <v>20</v>
      </c>
      <c r="L218">
        <v>21.175212630571</v>
      </c>
    </row>
    <row r="219" spans="1:12" x14ac:dyDescent="0.35">
      <c r="A219" s="1">
        <v>217</v>
      </c>
      <c r="B219" s="1">
        <v>7.8645854194801101</v>
      </c>
      <c r="C219" s="1">
        <v>9.5995952636838702</v>
      </c>
      <c r="D219" s="1">
        <v>366.49997615832302</v>
      </c>
      <c r="E219" s="1">
        <v>62.7451171875</v>
      </c>
      <c r="F219" s="1">
        <v>85.8</v>
      </c>
      <c r="G219" s="1">
        <v>85.878876984509901</v>
      </c>
      <c r="H219">
        <v>1.307294029972992E-3</v>
      </c>
      <c r="I219" s="1">
        <v>1800</v>
      </c>
      <c r="J219" s="1">
        <v>800</v>
      </c>
      <c r="K219" s="1">
        <v>20</v>
      </c>
      <c r="L219">
        <v>17.592605708251799</v>
      </c>
    </row>
    <row r="220" spans="1:12" x14ac:dyDescent="0.35">
      <c r="A220" s="1">
        <v>218</v>
      </c>
      <c r="B220" s="1">
        <v>8.1380208333333304</v>
      </c>
      <c r="C220" s="1">
        <v>-43.5</v>
      </c>
      <c r="D220" s="1">
        <v>363.375</v>
      </c>
      <c r="E220" s="1">
        <v>62.7451171875</v>
      </c>
      <c r="F220" s="1">
        <v>85.8</v>
      </c>
      <c r="G220" s="1">
        <v>85.890412131089406</v>
      </c>
      <c r="H220">
        <v>1.4174392863270597E-3</v>
      </c>
      <c r="I220" s="1">
        <v>1800</v>
      </c>
      <c r="J220" s="1">
        <v>800</v>
      </c>
      <c r="K220" s="1">
        <v>20</v>
      </c>
      <c r="L220">
        <v>18.2042643229167</v>
      </c>
    </row>
    <row r="221" spans="1:12" x14ac:dyDescent="0.35">
      <c r="A221" s="1">
        <v>219</v>
      </c>
      <c r="B221" s="1">
        <v>8.8628529177340507</v>
      </c>
      <c r="C221" s="1">
        <v>-52.800008773760403</v>
      </c>
      <c r="D221" s="1">
        <v>362.87499809266598</v>
      </c>
      <c r="E221" s="1">
        <v>62.7451171875</v>
      </c>
      <c r="F221" s="1">
        <v>85.8</v>
      </c>
      <c r="G221" s="1">
        <v>85.903384463626296</v>
      </c>
      <c r="H221">
        <v>1.4636751042999363E-3</v>
      </c>
      <c r="I221" s="1">
        <v>1800</v>
      </c>
      <c r="J221" s="1">
        <v>800</v>
      </c>
      <c r="K221" s="1">
        <v>20</v>
      </c>
      <c r="L221">
        <v>19.825670205796001</v>
      </c>
    </row>
    <row r="222" spans="1:12" x14ac:dyDescent="0.35">
      <c r="A222" s="1">
        <v>220</v>
      </c>
      <c r="B222" s="1">
        <v>9.609375</v>
      </c>
      <c r="C222" s="1">
        <v>-53.550003051757798</v>
      </c>
      <c r="D222" s="1">
        <v>362.625</v>
      </c>
      <c r="E222" s="1">
        <v>62.7451171875</v>
      </c>
      <c r="F222" s="1">
        <v>85.8</v>
      </c>
      <c r="G222" s="1">
        <v>85.918000189561198</v>
      </c>
      <c r="H222">
        <v>1.5209866999926663E-3</v>
      </c>
      <c r="I222" s="1">
        <v>1800</v>
      </c>
      <c r="J222" s="1">
        <v>800</v>
      </c>
      <c r="K222" s="1">
        <v>20</v>
      </c>
      <c r="L222">
        <v>21.495595312500001</v>
      </c>
    </row>
    <row r="223" spans="1:12" x14ac:dyDescent="0.35">
      <c r="A223" s="1">
        <v>221</v>
      </c>
      <c r="B223" s="1">
        <v>9.9262164367482093</v>
      </c>
      <c r="C223" s="1">
        <v>-26.399757768555698</v>
      </c>
      <c r="D223" s="1">
        <v>364.00001335133902</v>
      </c>
      <c r="E223" s="1">
        <v>62.7451171875</v>
      </c>
      <c r="F223" s="1">
        <v>85.800000762933706</v>
      </c>
      <c r="G223" s="1">
        <v>85.934491636588504</v>
      </c>
      <c r="H223">
        <v>1.6614038913198711E-3</v>
      </c>
      <c r="I223" s="1">
        <v>1800</v>
      </c>
      <c r="J223" s="1">
        <v>800</v>
      </c>
      <c r="K223" s="1">
        <v>20</v>
      </c>
      <c r="L223">
        <v>22.204350596019498</v>
      </c>
    </row>
    <row r="224" spans="1:12" x14ac:dyDescent="0.35">
      <c r="A224" s="1">
        <v>222</v>
      </c>
      <c r="B224" s="1">
        <v>10.078125</v>
      </c>
      <c r="C224" s="1">
        <v>5.5500001907348597</v>
      </c>
      <c r="D224" s="1">
        <v>365.75</v>
      </c>
      <c r="E224" s="1">
        <v>62.7451171875</v>
      </c>
      <c r="F224" s="1">
        <v>85.9</v>
      </c>
      <c r="G224" s="1">
        <v>85.952723550214998</v>
      </c>
      <c r="H224">
        <v>1.8090590830217783E-3</v>
      </c>
      <c r="I224" s="1">
        <v>1800</v>
      </c>
      <c r="J224" s="1">
        <v>800</v>
      </c>
      <c r="K224" s="1">
        <v>20</v>
      </c>
      <c r="L224">
        <v>22.544160937499999</v>
      </c>
    </row>
    <row r="225" spans="1:12" x14ac:dyDescent="0.35">
      <c r="A225" s="1">
        <v>223</v>
      </c>
      <c r="B225" s="1">
        <v>9.7352482874389707</v>
      </c>
      <c r="C225" s="1">
        <v>-9.1497762714171191</v>
      </c>
      <c r="D225" s="1">
        <v>365.12500953659799</v>
      </c>
      <c r="E225" s="1">
        <v>62.7451171875</v>
      </c>
      <c r="F225" s="1">
        <v>85.9</v>
      </c>
      <c r="G225" s="1">
        <v>85.972190949826199</v>
      </c>
      <c r="H225">
        <v>1.9996832140872175E-3</v>
      </c>
      <c r="I225" s="1">
        <v>1800</v>
      </c>
      <c r="J225" s="1">
        <v>800</v>
      </c>
      <c r="K225" s="1">
        <v>20</v>
      </c>
      <c r="L225">
        <v>21.777166304103702</v>
      </c>
    </row>
    <row r="226" spans="1:12" x14ac:dyDescent="0.35">
      <c r="A226" s="1">
        <v>224</v>
      </c>
      <c r="B226" s="1">
        <v>9.4444399741299208</v>
      </c>
      <c r="C226" s="1">
        <v>10.6500097274073</v>
      </c>
      <c r="D226" s="1">
        <v>366.12500095366698</v>
      </c>
      <c r="E226" s="1">
        <v>62.7451171875</v>
      </c>
      <c r="F226" s="1">
        <v>85.9</v>
      </c>
      <c r="G226" s="1">
        <v>85.992805892561194</v>
      </c>
      <c r="H226">
        <v>2.1827614089636989E-3</v>
      </c>
      <c r="I226" s="1">
        <v>1800</v>
      </c>
      <c r="J226" s="1">
        <v>800</v>
      </c>
      <c r="K226" s="1">
        <v>20</v>
      </c>
      <c r="L226">
        <v>21.1266455557302</v>
      </c>
    </row>
    <row r="227" spans="1:12" x14ac:dyDescent="0.35">
      <c r="A227" s="1">
        <v>225</v>
      </c>
      <c r="B227" s="1">
        <v>8.8585069444444393</v>
      </c>
      <c r="C227" s="1">
        <v>11.8500003814697</v>
      </c>
      <c r="D227" s="1">
        <v>366.25</v>
      </c>
      <c r="E227" s="1">
        <v>62.7451171875</v>
      </c>
      <c r="F227" s="1">
        <v>85.9</v>
      </c>
      <c r="G227" s="1">
        <v>86.014896072346303</v>
      </c>
      <c r="H227">
        <v>2.4936710912921967E-3</v>
      </c>
      <c r="I227" s="1">
        <v>1800</v>
      </c>
      <c r="J227" s="1">
        <v>800</v>
      </c>
      <c r="K227" s="1">
        <v>20</v>
      </c>
      <c r="L227">
        <v>19.815948524305501</v>
      </c>
    </row>
    <row r="228" spans="1:12" x14ac:dyDescent="0.35">
      <c r="A228" s="1">
        <v>226</v>
      </c>
      <c r="B228" s="1">
        <v>8.8411458333333304</v>
      </c>
      <c r="C228" s="1">
        <v>-48.300003051757798</v>
      </c>
      <c r="D228" s="1">
        <v>363.125</v>
      </c>
      <c r="E228" s="1">
        <v>62.7451171875</v>
      </c>
      <c r="F228" s="1">
        <v>85.9</v>
      </c>
      <c r="G228" s="1">
        <v>86.038812633389497</v>
      </c>
      <c r="H228">
        <v>2.7051459916588565E-3</v>
      </c>
      <c r="I228" s="1">
        <v>1800</v>
      </c>
      <c r="J228" s="1">
        <v>800</v>
      </c>
      <c r="K228" s="1">
        <v>20</v>
      </c>
      <c r="L228">
        <v>19.777112760416699</v>
      </c>
    </row>
    <row r="229" spans="1:12" x14ac:dyDescent="0.35">
      <c r="A229" s="1">
        <v>227</v>
      </c>
      <c r="B229" s="1">
        <v>9.2013861404732999</v>
      </c>
      <c r="C229" s="1">
        <v>-13.5002664546102</v>
      </c>
      <c r="D229" s="1">
        <v>364.74998760232802</v>
      </c>
      <c r="E229" s="1">
        <v>62.7451171875</v>
      </c>
      <c r="F229" s="1">
        <v>85.9</v>
      </c>
      <c r="G229" s="1">
        <v>86.064935751949093</v>
      </c>
      <c r="H229">
        <v>2.8390454713730136E-3</v>
      </c>
      <c r="I229" s="1">
        <v>1800</v>
      </c>
      <c r="J229" s="1">
        <v>800</v>
      </c>
      <c r="K229" s="1">
        <v>20</v>
      </c>
      <c r="L229">
        <v>20.582948713070301</v>
      </c>
    </row>
    <row r="230" spans="1:12" x14ac:dyDescent="0.35">
      <c r="A230" s="1">
        <v>228</v>
      </c>
      <c r="B230" s="1">
        <v>9.4444444444444393</v>
      </c>
      <c r="C230" s="1">
        <v>-25.350000381469702</v>
      </c>
      <c r="D230" s="1">
        <v>364.25</v>
      </c>
      <c r="E230" s="1">
        <v>62.7451171875</v>
      </c>
      <c r="F230" s="1">
        <v>85.9</v>
      </c>
      <c r="G230" s="1">
        <v>86.093680679592396</v>
      </c>
      <c r="H230">
        <v>3.0435852729915787E-3</v>
      </c>
      <c r="I230" s="1">
        <v>1800</v>
      </c>
      <c r="J230" s="1">
        <v>800</v>
      </c>
      <c r="K230" s="1">
        <v>20</v>
      </c>
      <c r="L230">
        <v>21.126655555555502</v>
      </c>
    </row>
    <row r="231" spans="1:12" x14ac:dyDescent="0.35">
      <c r="A231" s="1">
        <v>229</v>
      </c>
      <c r="B231" s="1">
        <v>9.4878468910878109</v>
      </c>
      <c r="C231" s="1">
        <v>-11.7001049033836</v>
      </c>
      <c r="D231" s="1">
        <v>364.74999618533201</v>
      </c>
      <c r="E231" s="1">
        <v>62.7451171875</v>
      </c>
      <c r="F231" s="1">
        <v>85.9</v>
      </c>
      <c r="G231" s="1">
        <v>86.125504344011205</v>
      </c>
      <c r="H231">
        <v>3.3541565810989438E-3</v>
      </c>
      <c r="I231" s="1">
        <v>1800</v>
      </c>
      <c r="J231" s="1">
        <v>800</v>
      </c>
      <c r="K231" s="1">
        <v>20</v>
      </c>
      <c r="L231">
        <v>21.22374422455</v>
      </c>
    </row>
    <row r="232" spans="1:12" x14ac:dyDescent="0.35">
      <c r="A232" s="1">
        <v>230</v>
      </c>
      <c r="B232" s="1">
        <v>9.4292534722222197</v>
      </c>
      <c r="C232" s="1">
        <v>-13.200000762939499</v>
      </c>
      <c r="D232" s="1">
        <v>364.8125</v>
      </c>
      <c r="E232" s="1">
        <v>62.7451171875</v>
      </c>
      <c r="F232" s="1">
        <v>85.9</v>
      </c>
      <c r="G232" s="1">
        <v>86.160912612317205</v>
      </c>
      <c r="H232">
        <v>3.755159581519112E-3</v>
      </c>
      <c r="I232" s="1">
        <v>1800</v>
      </c>
      <c r="J232" s="1">
        <v>800</v>
      </c>
      <c r="K232" s="1">
        <v>20</v>
      </c>
      <c r="L232">
        <v>21.092674262152801</v>
      </c>
    </row>
    <row r="233" spans="1:12" x14ac:dyDescent="0.35">
      <c r="A233" s="1">
        <v>231</v>
      </c>
      <c r="B233" s="1">
        <v>9.3706577023177395</v>
      </c>
      <c r="C233" s="1">
        <v>-14.699714664978501</v>
      </c>
      <c r="D233" s="1">
        <v>364.87501621221702</v>
      </c>
      <c r="E233" s="1">
        <v>62.7451171875</v>
      </c>
      <c r="F233" s="1">
        <v>85.900004615713499</v>
      </c>
      <c r="G233" s="1">
        <v>86.2004683139332</v>
      </c>
      <c r="H233">
        <v>4.221242557986473E-3</v>
      </c>
      <c r="I233" s="1">
        <v>1800</v>
      </c>
      <c r="J233" s="1">
        <v>800</v>
      </c>
      <c r="K233" s="1">
        <v>20</v>
      </c>
      <c r="L233">
        <v>20.961599040622598</v>
      </c>
    </row>
    <row r="234" spans="1:12" x14ac:dyDescent="0.35">
      <c r="A234" s="1">
        <v>232</v>
      </c>
      <c r="B234" s="1">
        <v>9.1059047976822605</v>
      </c>
      <c r="C234" s="1">
        <v>22.799715046448199</v>
      </c>
      <c r="D234" s="1">
        <v>366.99998378778298</v>
      </c>
      <c r="E234" s="1">
        <v>62.7451171875</v>
      </c>
      <c r="F234" s="1">
        <v>86.504995384286502</v>
      </c>
      <c r="G234" s="1">
        <v>86.242395962813305</v>
      </c>
      <c r="H234">
        <v>4.6044624849375564E-3</v>
      </c>
      <c r="I234" s="1">
        <v>1800</v>
      </c>
      <c r="J234" s="1">
        <v>800</v>
      </c>
      <c r="K234" s="1">
        <v>20</v>
      </c>
      <c r="L234">
        <v>20.369362678127398</v>
      </c>
    </row>
    <row r="235" spans="1:12" x14ac:dyDescent="0.35">
      <c r="A235" s="1">
        <v>233</v>
      </c>
      <c r="B235" s="1">
        <v>7.8645833333333304</v>
      </c>
      <c r="C235" s="1">
        <v>28.500001907348601</v>
      </c>
      <c r="D235" s="1">
        <v>367.375</v>
      </c>
      <c r="E235" s="1">
        <v>62.7451171875</v>
      </c>
      <c r="F235" s="1">
        <v>86.504999999999995</v>
      </c>
      <c r="G235" s="1">
        <v>86.282553552761996</v>
      </c>
      <c r="H235">
        <v>5.1061528310678414E-3</v>
      </c>
      <c r="I235" s="1">
        <v>1800</v>
      </c>
      <c r="J235" s="1">
        <v>800</v>
      </c>
      <c r="K235" s="1">
        <v>20</v>
      </c>
      <c r="L235">
        <v>17.5926010416667</v>
      </c>
    </row>
    <row r="236" spans="1:12" x14ac:dyDescent="0.35">
      <c r="A236" s="1">
        <v>234</v>
      </c>
      <c r="B236" s="1">
        <v>5.1909657319878102</v>
      </c>
      <c r="C236" s="1">
        <v>11.700003051734701</v>
      </c>
      <c r="D236" s="1">
        <v>366.37500095366698</v>
      </c>
      <c r="E236" s="1">
        <v>62.7451171875</v>
      </c>
      <c r="F236" s="1">
        <v>86.504999999999995</v>
      </c>
      <c r="G236" s="1">
        <v>86.319175165314903</v>
      </c>
      <c r="H236">
        <v>7.0549331732210991E-3</v>
      </c>
      <c r="I236" s="1">
        <v>1800</v>
      </c>
      <c r="J236" s="1">
        <v>800</v>
      </c>
      <c r="K236" s="1">
        <v>20</v>
      </c>
      <c r="L236">
        <v>11.6118788845128</v>
      </c>
    </row>
    <row r="237" spans="1:12" x14ac:dyDescent="0.35">
      <c r="A237" s="1">
        <v>235</v>
      </c>
      <c r="B237" s="1">
        <v>4.3402777777777803</v>
      </c>
      <c r="C237" s="1">
        <v>12</v>
      </c>
      <c r="D237" s="1">
        <v>366.5</v>
      </c>
      <c r="E237" s="1">
        <v>62.7451171875</v>
      </c>
      <c r="F237" s="1">
        <v>86.504999999999995</v>
      </c>
      <c r="G237" s="1">
        <v>86.352842917144301</v>
      </c>
      <c r="H237">
        <v>7.7571278162426099E-3</v>
      </c>
      <c r="I237" s="1">
        <v>1800</v>
      </c>
      <c r="J237" s="1">
        <v>800</v>
      </c>
      <c r="K237" s="1">
        <v>20</v>
      </c>
      <c r="L237">
        <v>9.70894097222223</v>
      </c>
    </row>
    <row r="238" spans="1:12" x14ac:dyDescent="0.35">
      <c r="A238" s="1">
        <v>236</v>
      </c>
      <c r="B238" s="1">
        <v>3.0989501543134299</v>
      </c>
      <c r="C238" s="1">
        <v>4.1999430660728096</v>
      </c>
      <c r="D238" s="1">
        <v>366.12499713899899</v>
      </c>
      <c r="E238" s="1">
        <v>62.7451171875</v>
      </c>
      <c r="F238" s="1">
        <v>86.504999999999995</v>
      </c>
      <c r="G238" s="1">
        <v>86.384091988867894</v>
      </c>
      <c r="H238">
        <v>1.0083931580359253E-2</v>
      </c>
      <c r="I238" s="1">
        <v>1800</v>
      </c>
      <c r="J238" s="1">
        <v>800</v>
      </c>
      <c r="K238" s="1">
        <v>20</v>
      </c>
      <c r="L238">
        <v>6.9321655581898902</v>
      </c>
    </row>
    <row r="239" spans="1:12" x14ac:dyDescent="0.35">
      <c r="A239" s="1">
        <v>237</v>
      </c>
      <c r="B239" s="1">
        <v>2.0269097222222201</v>
      </c>
      <c r="C239" s="1">
        <v>-3.3000001907348602</v>
      </c>
      <c r="D239" s="1">
        <v>365.75</v>
      </c>
      <c r="E239" s="1">
        <v>62.7451171875</v>
      </c>
      <c r="F239" s="1">
        <v>86.504999999999995</v>
      </c>
      <c r="G239" s="1">
        <v>86.413419113905306</v>
      </c>
      <c r="H239">
        <v>1.4469390559414493E-2</v>
      </c>
      <c r="I239" s="1">
        <v>1800</v>
      </c>
      <c r="J239" s="1">
        <v>800</v>
      </c>
      <c r="K239" s="1">
        <v>20</v>
      </c>
      <c r="L239">
        <v>4.5340754340277698</v>
      </c>
    </row>
    <row r="240" spans="1:12" x14ac:dyDescent="0.35">
      <c r="A240" s="1">
        <v>238</v>
      </c>
      <c r="B240" s="1">
        <v>1.67100694444444</v>
      </c>
      <c r="C240" s="1">
        <v>-6</v>
      </c>
      <c r="D240" s="1">
        <v>365.5</v>
      </c>
      <c r="E240" s="1">
        <v>62.7451171875</v>
      </c>
      <c r="F240" s="1">
        <v>86.504999999999995</v>
      </c>
      <c r="G240" s="1">
        <v>86.441290474523896</v>
      </c>
      <c r="H240">
        <v>1.668015395340465E-2</v>
      </c>
      <c r="I240" s="1">
        <v>1800</v>
      </c>
      <c r="J240" s="1">
        <v>800</v>
      </c>
      <c r="K240" s="1">
        <v>20</v>
      </c>
      <c r="L240">
        <v>3.7379422743055501</v>
      </c>
    </row>
    <row r="241" spans="1:12" x14ac:dyDescent="0.35">
      <c r="A241" s="1">
        <v>239</v>
      </c>
      <c r="B241" s="1">
        <v>2.1310728788641602</v>
      </c>
      <c r="C241" s="1">
        <v>-21.599881363813001</v>
      </c>
      <c r="D241" s="1">
        <v>364.75000572200298</v>
      </c>
      <c r="E241" s="1">
        <v>62.7451171875</v>
      </c>
      <c r="F241" s="1">
        <v>86.504999999999995</v>
      </c>
      <c r="G241" s="1">
        <v>86.468149112245001</v>
      </c>
      <c r="H241">
        <v>1.2603674465941772E-2</v>
      </c>
      <c r="I241" s="1">
        <v>1800</v>
      </c>
      <c r="J241" s="1">
        <v>800</v>
      </c>
      <c r="K241" s="1">
        <v>20</v>
      </c>
      <c r="L241">
        <v>4.7670821656463902</v>
      </c>
    </row>
    <row r="242" spans="1:12" x14ac:dyDescent="0.35">
      <c r="A242" s="1">
        <v>240</v>
      </c>
      <c r="B242" s="1">
        <v>2.9210069444444402</v>
      </c>
      <c r="C242" s="1">
        <v>-19.800001144409201</v>
      </c>
      <c r="D242" s="1">
        <v>364.5</v>
      </c>
      <c r="E242" s="1">
        <v>62.7451171875</v>
      </c>
      <c r="F242" s="1">
        <v>86.504999999999995</v>
      </c>
      <c r="G242" s="1">
        <v>86.494421970405796</v>
      </c>
      <c r="H242">
        <v>8.9945737616727809E-3</v>
      </c>
      <c r="I242" s="1">
        <v>1800</v>
      </c>
      <c r="J242" s="1">
        <v>800</v>
      </c>
      <c r="K242" s="1">
        <v>20</v>
      </c>
      <c r="L242">
        <v>6.53411727430555</v>
      </c>
    </row>
    <row r="243" spans="1:12" x14ac:dyDescent="0.35">
      <c r="A243" s="1">
        <v>241</v>
      </c>
      <c r="B243" s="1">
        <v>2.2005208333333299</v>
      </c>
      <c r="C243" s="1">
        <v>-1.6500000953674301</v>
      </c>
      <c r="D243" s="1">
        <v>365.625</v>
      </c>
      <c r="E243" s="1">
        <v>62.7451171875</v>
      </c>
      <c r="F243" s="1">
        <v>86.504999999999995</v>
      </c>
      <c r="G243" s="1">
        <v>86.520526680825597</v>
      </c>
      <c r="H243">
        <v>1.1863247259133557E-2</v>
      </c>
      <c r="I243" s="1">
        <v>1800</v>
      </c>
      <c r="J243" s="1">
        <v>800</v>
      </c>
      <c r="K243" s="1">
        <v>20</v>
      </c>
      <c r="L243">
        <v>4.9224330729166601</v>
      </c>
    </row>
    <row r="244" spans="1:12" x14ac:dyDescent="0.35">
      <c r="A244" s="1">
        <v>242</v>
      </c>
      <c r="B244" s="1">
        <v>1.4453182617387099</v>
      </c>
      <c r="C244" s="1">
        <v>-5.9999668123857397</v>
      </c>
      <c r="D244" s="1">
        <v>365.50000095366698</v>
      </c>
      <c r="E244" s="1">
        <v>62.7451171875</v>
      </c>
      <c r="F244" s="1">
        <v>86.699998512279294</v>
      </c>
      <c r="G244" s="1">
        <v>86.546103281215693</v>
      </c>
      <c r="H244">
        <v>1.7697095622425073E-2</v>
      </c>
      <c r="I244" s="1">
        <v>1800</v>
      </c>
      <c r="J244" s="1">
        <v>800</v>
      </c>
      <c r="K244" s="1">
        <v>20</v>
      </c>
      <c r="L244">
        <v>3.2330902324138</v>
      </c>
    </row>
    <row r="245" spans="1:12" x14ac:dyDescent="0.35">
      <c r="A245" s="1">
        <v>243</v>
      </c>
      <c r="B245" s="1">
        <v>2.0095486111111098</v>
      </c>
      <c r="C245" s="1">
        <v>-29.700000762939499</v>
      </c>
      <c r="D245" s="1">
        <v>364.125</v>
      </c>
      <c r="E245" s="1">
        <v>62.7451171875</v>
      </c>
      <c r="F245" s="1">
        <v>86.7</v>
      </c>
      <c r="G245" s="1">
        <v>86.570008487327001</v>
      </c>
      <c r="H245">
        <v>1.189608941052157E-2</v>
      </c>
      <c r="I245" s="1">
        <v>1800</v>
      </c>
      <c r="J245" s="1">
        <v>800</v>
      </c>
      <c r="K245" s="1">
        <v>20</v>
      </c>
      <c r="L245">
        <v>4.4952396701388899</v>
      </c>
    </row>
    <row r="246" spans="1:12" x14ac:dyDescent="0.35">
      <c r="A246" s="1">
        <v>244</v>
      </c>
      <c r="B246" s="1">
        <v>3.3463541666666701</v>
      </c>
      <c r="C246" s="1">
        <v>-38.100002288818402</v>
      </c>
      <c r="D246" s="1">
        <v>363.625</v>
      </c>
      <c r="E246" s="1">
        <v>62.7451171875</v>
      </c>
      <c r="F246" s="1">
        <v>86.7</v>
      </c>
      <c r="G246" s="1">
        <v>86.591847361854093</v>
      </c>
      <c r="H246">
        <v>6.5262158352657317E-3</v>
      </c>
      <c r="I246" s="1">
        <v>1800</v>
      </c>
      <c r="J246" s="1">
        <v>800</v>
      </c>
      <c r="K246" s="1">
        <v>20</v>
      </c>
      <c r="L246">
        <v>7.4855934895833398</v>
      </c>
    </row>
    <row r="247" spans="1:12" x14ac:dyDescent="0.35">
      <c r="A247" s="1">
        <v>245</v>
      </c>
      <c r="B247" s="1">
        <v>4.5486111111111098</v>
      </c>
      <c r="C247" s="1">
        <v>-43.350002288818402</v>
      </c>
      <c r="D247" s="1">
        <v>363.125</v>
      </c>
      <c r="E247" s="1">
        <v>62.7451171875</v>
      </c>
      <c r="F247" s="1">
        <v>86.7</v>
      </c>
      <c r="G247" s="1">
        <v>86.611967048359304</v>
      </c>
      <c r="H247">
        <v>4.4232737470859219E-3</v>
      </c>
      <c r="I247" s="1">
        <v>1800</v>
      </c>
      <c r="J247" s="1">
        <v>800</v>
      </c>
      <c r="K247" s="1">
        <v>20</v>
      </c>
      <c r="L247">
        <v>10.1749701388889</v>
      </c>
    </row>
    <row r="248" spans="1:12" x14ac:dyDescent="0.35">
      <c r="A248" s="1">
        <v>246</v>
      </c>
      <c r="B248" s="1">
        <v>5.70311619182473</v>
      </c>
      <c r="C248" s="1">
        <v>-45.449984741343897</v>
      </c>
      <c r="D248" s="1">
        <v>363.00000095366698</v>
      </c>
      <c r="E248" s="1">
        <v>62.7451171875</v>
      </c>
      <c r="F248" s="1">
        <v>86.7</v>
      </c>
      <c r="G248" s="1">
        <v>86.630687368204804</v>
      </c>
      <c r="H248">
        <v>3.2824780056026669E-3</v>
      </c>
      <c r="I248" s="1">
        <v>1800</v>
      </c>
      <c r="J248" s="1">
        <v>800</v>
      </c>
      <c r="K248" s="1">
        <v>20</v>
      </c>
      <c r="L248">
        <v>12.757528734140401</v>
      </c>
    </row>
    <row r="249" spans="1:12" x14ac:dyDescent="0.35">
      <c r="A249" s="1">
        <v>247</v>
      </c>
      <c r="B249" s="1">
        <v>6.7621622151084297</v>
      </c>
      <c r="C249" s="1">
        <v>-49.8001232138121</v>
      </c>
      <c r="D249" s="1">
        <v>362.62499237066299</v>
      </c>
      <c r="E249" s="1">
        <v>62.7451171875</v>
      </c>
      <c r="F249" s="1">
        <v>86.7</v>
      </c>
      <c r="G249" s="1">
        <v>86.648305898501704</v>
      </c>
      <c r="H249">
        <v>2.605461044876575E-3</v>
      </c>
      <c r="I249" s="1">
        <v>1800</v>
      </c>
      <c r="J249" s="1">
        <v>800</v>
      </c>
      <c r="K249" s="1">
        <v>20</v>
      </c>
      <c r="L249">
        <v>15.126551145464701</v>
      </c>
    </row>
    <row r="250" spans="1:12" x14ac:dyDescent="0.35">
      <c r="A250" s="1">
        <v>248</v>
      </c>
      <c r="B250" s="1">
        <v>7.9991319444444402</v>
      </c>
      <c r="C250" s="1">
        <v>-65.550003051757798</v>
      </c>
      <c r="D250" s="1">
        <v>361.625</v>
      </c>
      <c r="E250" s="1">
        <v>62.7451171875</v>
      </c>
      <c r="F250" s="1">
        <v>86.7</v>
      </c>
      <c r="G250" s="1">
        <v>86.665102702379301</v>
      </c>
      <c r="H250">
        <v>2.0998298737801738E-3</v>
      </c>
      <c r="I250" s="1">
        <v>1800</v>
      </c>
      <c r="J250" s="1">
        <v>800</v>
      </c>
      <c r="K250" s="1">
        <v>20</v>
      </c>
      <c r="L250">
        <v>17.893578211805501</v>
      </c>
    </row>
    <row r="251" spans="1:12" x14ac:dyDescent="0.35">
      <c r="A251" s="1">
        <v>249</v>
      </c>
      <c r="B251" s="1">
        <v>9.4097114603539307</v>
      </c>
      <c r="C251" s="1">
        <v>-78.299905777713903</v>
      </c>
      <c r="D251" s="1">
        <v>360.87500572200298</v>
      </c>
      <c r="E251" s="1">
        <v>62.7451171875</v>
      </c>
      <c r="F251" s="1">
        <v>86.7</v>
      </c>
      <c r="G251" s="1">
        <v>86.681344780851205</v>
      </c>
      <c r="H251">
        <v>1.7260982555794952E-3</v>
      </c>
      <c r="I251" s="1">
        <v>1800</v>
      </c>
      <c r="J251" s="1">
        <v>800</v>
      </c>
      <c r="K251" s="1">
        <v>20</v>
      </c>
      <c r="L251">
        <v>21.048959954124101</v>
      </c>
    </row>
    <row r="252" spans="1:12" x14ac:dyDescent="0.35">
      <c r="A252" s="1">
        <v>250</v>
      </c>
      <c r="B252" s="1">
        <v>10.5251736111111</v>
      </c>
      <c r="C252" s="1">
        <v>-56.400001525878899</v>
      </c>
      <c r="D252" s="1">
        <v>362.125</v>
      </c>
      <c r="E252" s="1">
        <v>62.7451171875</v>
      </c>
      <c r="F252" s="1">
        <v>86.7</v>
      </c>
      <c r="G252" s="1">
        <v>86.697290317048697</v>
      </c>
      <c r="H252">
        <v>1.5149909052666645E-3</v>
      </c>
      <c r="I252" s="1">
        <v>1800</v>
      </c>
      <c r="J252" s="1">
        <v>800</v>
      </c>
      <c r="K252" s="1">
        <v>20</v>
      </c>
      <c r="L252">
        <v>23.5441818576389</v>
      </c>
    </row>
    <row r="253" spans="1:12" x14ac:dyDescent="0.35">
      <c r="A253" s="1">
        <v>251</v>
      </c>
      <c r="B253" s="1">
        <v>10.776907801642601</v>
      </c>
      <c r="C253" s="1">
        <v>-13.500328252226501</v>
      </c>
      <c r="D253" s="1">
        <v>364.37498283399202</v>
      </c>
      <c r="E253" s="1">
        <v>62.7451171875</v>
      </c>
      <c r="F253" s="1">
        <v>86.7</v>
      </c>
      <c r="G253" s="1">
        <v>86.713192780284203</v>
      </c>
      <c r="H253">
        <v>1.4756059251171457E-3</v>
      </c>
      <c r="I253" s="1">
        <v>1800</v>
      </c>
      <c r="J253" s="1">
        <v>800</v>
      </c>
      <c r="K253" s="1">
        <v>20</v>
      </c>
      <c r="L253">
        <v>24.1072961378065</v>
      </c>
    </row>
    <row r="254" spans="1:12" x14ac:dyDescent="0.35">
      <c r="A254" s="1">
        <v>252</v>
      </c>
      <c r="B254" s="1">
        <v>11.1848958333333</v>
      </c>
      <c r="C254" s="1">
        <v>-39.450000762939503</v>
      </c>
      <c r="D254" s="1">
        <v>363.125</v>
      </c>
      <c r="E254" s="1">
        <v>62.7451171875</v>
      </c>
      <c r="F254" s="1">
        <v>86.742999999999995</v>
      </c>
      <c r="G254" s="1">
        <v>86.729134073812403</v>
      </c>
      <c r="H254">
        <v>1.4252523369717896E-3</v>
      </c>
      <c r="I254" s="1">
        <v>1800</v>
      </c>
      <c r="J254" s="1">
        <v>800</v>
      </c>
      <c r="K254" s="1">
        <v>20</v>
      </c>
      <c r="L254">
        <v>25.019940885416599</v>
      </c>
    </row>
    <row r="255" spans="1:12" x14ac:dyDescent="0.35">
      <c r="A255" s="1">
        <v>253</v>
      </c>
      <c r="B255" s="1">
        <v>11.3541673123861</v>
      </c>
      <c r="C255" s="1">
        <v>-11.0998922343818</v>
      </c>
      <c r="D255" s="1">
        <v>364.62500572206801</v>
      </c>
      <c r="E255" s="1">
        <v>62.7451171875</v>
      </c>
      <c r="F255" s="1">
        <v>86.742999999999995</v>
      </c>
      <c r="G255" s="1">
        <v>86.745025836759893</v>
      </c>
      <c r="H255">
        <v>1.3996418846857015E-3</v>
      </c>
      <c r="I255" s="1">
        <v>1800</v>
      </c>
      <c r="J255" s="1">
        <v>800</v>
      </c>
      <c r="K255" s="1">
        <v>20</v>
      </c>
      <c r="L255">
        <v>25.398591027769001</v>
      </c>
    </row>
    <row r="256" spans="1:12" x14ac:dyDescent="0.35">
      <c r="A256" s="1">
        <v>254</v>
      </c>
      <c r="B256" s="1">
        <v>11.523436374142999</v>
      </c>
      <c r="C256" s="1">
        <v>17.249715044268399</v>
      </c>
      <c r="D256" s="1">
        <v>366.124985694994</v>
      </c>
      <c r="E256" s="1">
        <v>62.7451171875</v>
      </c>
      <c r="F256" s="1">
        <v>86.742999999999995</v>
      </c>
      <c r="G256" s="1">
        <v>86.760949802290199</v>
      </c>
      <c r="H256">
        <v>1.3818769055784525E-3</v>
      </c>
      <c r="I256" s="1">
        <v>1800</v>
      </c>
      <c r="J256" s="1">
        <v>800</v>
      </c>
      <c r="K256" s="1">
        <v>20</v>
      </c>
      <c r="L256">
        <v>25.777235762775501</v>
      </c>
    </row>
    <row r="257" spans="1:12" x14ac:dyDescent="0.35">
      <c r="A257" s="1">
        <v>255</v>
      </c>
      <c r="B257" s="1">
        <v>11.3758680555556</v>
      </c>
      <c r="C257" s="1">
        <v>-20.100000381469702</v>
      </c>
      <c r="D257" s="1">
        <v>364.25</v>
      </c>
      <c r="E257" s="1">
        <v>62.7451171875</v>
      </c>
      <c r="F257" s="1">
        <v>86.742999999999995</v>
      </c>
      <c r="G257" s="1">
        <v>86.777159096829806</v>
      </c>
      <c r="H257">
        <v>1.4248846721316578E-3</v>
      </c>
      <c r="I257" s="1">
        <v>1800</v>
      </c>
      <c r="J257" s="1">
        <v>800</v>
      </c>
      <c r="K257" s="1">
        <v>20</v>
      </c>
      <c r="L257">
        <v>25.447134288194501</v>
      </c>
    </row>
    <row r="258" spans="1:12" x14ac:dyDescent="0.35">
      <c r="A258" s="1">
        <v>256</v>
      </c>
      <c r="B258" s="1">
        <v>11.558161278542</v>
      </c>
      <c r="C258" s="1">
        <v>-29.249876024244902</v>
      </c>
      <c r="D258" s="1">
        <v>363.75000667561898</v>
      </c>
      <c r="E258" s="1">
        <v>62.7451171875</v>
      </c>
      <c r="F258" s="1">
        <v>86.742999999999995</v>
      </c>
      <c r="G258" s="1">
        <v>86.793911382378397</v>
      </c>
      <c r="H258">
        <v>1.4493906954769161E-3</v>
      </c>
      <c r="I258" s="1">
        <v>1800</v>
      </c>
      <c r="J258" s="1">
        <v>800</v>
      </c>
      <c r="K258" s="1">
        <v>20</v>
      </c>
      <c r="L258">
        <v>25.854913290421798</v>
      </c>
    </row>
    <row r="259" spans="1:12" x14ac:dyDescent="0.35">
      <c r="A259" s="1">
        <v>257</v>
      </c>
      <c r="B259" s="1">
        <v>11.762151221458</v>
      </c>
      <c r="C259" s="1">
        <v>-12.750126836778</v>
      </c>
      <c r="D259" s="1">
        <v>364.62499332438102</v>
      </c>
      <c r="E259" s="1">
        <v>62.7451171875</v>
      </c>
      <c r="F259" s="1">
        <v>86.742999999999995</v>
      </c>
      <c r="G259" s="1">
        <v>86.811472952288895</v>
      </c>
      <c r="H259">
        <v>1.4930582088790955E-3</v>
      </c>
      <c r="I259" s="1">
        <v>1800</v>
      </c>
      <c r="J259" s="1">
        <v>800</v>
      </c>
      <c r="K259" s="1">
        <v>20</v>
      </c>
      <c r="L259">
        <v>26.311226553328201</v>
      </c>
    </row>
    <row r="260" spans="1:12" x14ac:dyDescent="0.35">
      <c r="A260" s="1">
        <v>258</v>
      </c>
      <c r="B260" s="1">
        <v>11.6927083333333</v>
      </c>
      <c r="C260" s="1">
        <v>-12.300000190734901</v>
      </c>
      <c r="D260" s="1">
        <v>364.5</v>
      </c>
      <c r="E260" s="1">
        <v>62.7451171875</v>
      </c>
      <c r="F260" s="1">
        <v>86.742999999999995</v>
      </c>
      <c r="G260" s="1">
        <v>86.830122964251501</v>
      </c>
      <c r="H260">
        <v>1.5950128352429204E-3</v>
      </c>
      <c r="I260" s="1">
        <v>1800</v>
      </c>
      <c r="J260" s="1">
        <v>800</v>
      </c>
      <c r="K260" s="1">
        <v>20</v>
      </c>
      <c r="L260">
        <v>26.155886979166599</v>
      </c>
    </row>
    <row r="261" spans="1:12" x14ac:dyDescent="0.35">
      <c r="A261" s="1">
        <v>259</v>
      </c>
      <c r="B261" s="1">
        <v>11.8055555555556</v>
      </c>
      <c r="C261" s="1">
        <v>-31.200000762939499</v>
      </c>
      <c r="D261" s="1">
        <v>363.625</v>
      </c>
      <c r="E261" s="1">
        <v>62.7451171875</v>
      </c>
      <c r="F261" s="1">
        <v>86.742999999999995</v>
      </c>
      <c r="G261" s="1">
        <v>86.850157877767501</v>
      </c>
      <c r="H261">
        <v>1.6970758418526799E-3</v>
      </c>
      <c r="I261" s="1">
        <v>1800</v>
      </c>
      <c r="J261" s="1">
        <v>800</v>
      </c>
      <c r="K261" s="1">
        <v>20</v>
      </c>
      <c r="L261">
        <v>26.408319444444501</v>
      </c>
    </row>
    <row r="262" spans="1:12" x14ac:dyDescent="0.35">
      <c r="A262" s="1">
        <v>260</v>
      </c>
      <c r="B262" s="1">
        <v>11.9921875</v>
      </c>
      <c r="C262" s="1">
        <v>-32.550003051757798</v>
      </c>
      <c r="D262" s="1">
        <v>363.375</v>
      </c>
      <c r="E262" s="1">
        <v>62.7451171875</v>
      </c>
      <c r="F262" s="1">
        <v>86.742999999999995</v>
      </c>
      <c r="G262" s="1">
        <v>86.871896166652505</v>
      </c>
      <c r="H262">
        <v>1.8127052124546172E-3</v>
      </c>
      <c r="I262" s="1">
        <v>1800</v>
      </c>
      <c r="J262" s="1">
        <v>800</v>
      </c>
      <c r="K262" s="1">
        <v>20</v>
      </c>
      <c r="L262">
        <v>26.825803906250002</v>
      </c>
    </row>
    <row r="263" spans="1:12" x14ac:dyDescent="0.35">
      <c r="A263" s="1">
        <v>261</v>
      </c>
      <c r="B263" s="1">
        <v>12.243924074699301</v>
      </c>
      <c r="C263" s="1">
        <v>-32.099901581567103</v>
      </c>
      <c r="D263" s="1">
        <v>363.500004768336</v>
      </c>
      <c r="E263" s="1">
        <v>62.7451171875</v>
      </c>
      <c r="F263" s="1">
        <v>86.743001960739605</v>
      </c>
      <c r="G263" s="1">
        <v>86.8956833736855</v>
      </c>
      <c r="H263">
        <v>1.9427776464111994E-3</v>
      </c>
      <c r="I263" s="1">
        <v>1800</v>
      </c>
      <c r="J263" s="1">
        <v>800</v>
      </c>
      <c r="K263" s="1">
        <v>20</v>
      </c>
      <c r="L263">
        <v>27.388923519657801</v>
      </c>
    </row>
    <row r="264" spans="1:12" x14ac:dyDescent="0.35">
      <c r="A264" s="1">
        <v>262</v>
      </c>
      <c r="B264" s="1">
        <v>12.3046875</v>
      </c>
      <c r="C264" s="1">
        <v>-18.900001525878899</v>
      </c>
      <c r="D264" s="1">
        <v>364.125</v>
      </c>
      <c r="E264" s="1">
        <v>62.7451171875</v>
      </c>
      <c r="F264" s="1">
        <v>87</v>
      </c>
      <c r="G264" s="1">
        <v>86.920876296879797</v>
      </c>
      <c r="H264">
        <v>2.0474262995764585E-3</v>
      </c>
      <c r="I264" s="1">
        <v>1800</v>
      </c>
      <c r="J264" s="1">
        <v>800</v>
      </c>
      <c r="K264" s="1">
        <v>20</v>
      </c>
      <c r="L264">
        <v>27.52484765625</v>
      </c>
    </row>
    <row r="265" spans="1:12" x14ac:dyDescent="0.35">
      <c r="A265" s="1">
        <v>263</v>
      </c>
      <c r="B265" s="1">
        <v>12.3480902777778</v>
      </c>
      <c r="C265" s="1">
        <v>-14.2500009536743</v>
      </c>
      <c r="D265" s="1">
        <v>364.375</v>
      </c>
      <c r="E265" s="1">
        <v>62.7451171875</v>
      </c>
      <c r="F265" s="1">
        <v>87</v>
      </c>
      <c r="G265" s="1">
        <v>86.945832780765699</v>
      </c>
      <c r="H265">
        <v>2.0210818284248609E-3</v>
      </c>
      <c r="I265" s="1">
        <v>1800</v>
      </c>
      <c r="J265" s="1">
        <v>800</v>
      </c>
      <c r="K265" s="1">
        <v>20</v>
      </c>
      <c r="L265">
        <v>27.6219370659723</v>
      </c>
    </row>
    <row r="266" spans="1:12" x14ac:dyDescent="0.35">
      <c r="A266" s="1">
        <v>264</v>
      </c>
      <c r="B266" s="1">
        <v>12.0269121726168</v>
      </c>
      <c r="C266" s="1">
        <v>-7.3500530238978703</v>
      </c>
      <c r="D266" s="1">
        <v>364.99999523166503</v>
      </c>
      <c r="E266" s="1">
        <v>62.7451171875</v>
      </c>
      <c r="F266" s="1">
        <v>87</v>
      </c>
      <c r="G266" s="1">
        <v>86.969928225697004</v>
      </c>
      <c r="H266">
        <v>2.0034619613722307E-3</v>
      </c>
      <c r="I266" s="1">
        <v>1800</v>
      </c>
      <c r="J266" s="1">
        <v>800</v>
      </c>
      <c r="K266" s="1">
        <v>20</v>
      </c>
      <c r="L266">
        <v>26.9034809154135</v>
      </c>
    </row>
    <row r="267" spans="1:12" x14ac:dyDescent="0.35">
      <c r="A267" s="1">
        <v>265</v>
      </c>
      <c r="B267" s="1">
        <v>12.2395833333333</v>
      </c>
      <c r="C267" s="1">
        <v>-30.750001907348601</v>
      </c>
      <c r="D267" s="1">
        <v>363.5</v>
      </c>
      <c r="E267" s="1">
        <v>62.7451171875</v>
      </c>
      <c r="F267" s="1">
        <v>87</v>
      </c>
      <c r="G267" s="1">
        <v>86.993545651459598</v>
      </c>
      <c r="H267">
        <v>1.929595132068099E-3</v>
      </c>
      <c r="I267" s="1">
        <v>1800</v>
      </c>
      <c r="J267" s="1">
        <v>800</v>
      </c>
      <c r="K267" s="1">
        <v>20</v>
      </c>
      <c r="L267">
        <v>27.379213541666601</v>
      </c>
    </row>
    <row r="268" spans="1:12" x14ac:dyDescent="0.35">
      <c r="A268" s="1">
        <v>266</v>
      </c>
      <c r="B268" s="1">
        <v>12.5694444444444</v>
      </c>
      <c r="C268" s="1">
        <v>-38.850002288818402</v>
      </c>
      <c r="D268" s="1">
        <v>363</v>
      </c>
      <c r="E268" s="1">
        <v>62.7451171875</v>
      </c>
      <c r="F268" s="1">
        <v>87</v>
      </c>
      <c r="G268" s="1">
        <v>87.017060479274605</v>
      </c>
      <c r="H268">
        <v>1.8707940223945073E-3</v>
      </c>
      <c r="I268" s="1">
        <v>1800</v>
      </c>
      <c r="J268" s="1">
        <v>800</v>
      </c>
      <c r="K268" s="1">
        <v>20</v>
      </c>
      <c r="L268">
        <v>28.1170930555555</v>
      </c>
    </row>
    <row r="269" spans="1:12" x14ac:dyDescent="0.35">
      <c r="A269" s="1">
        <v>267</v>
      </c>
      <c r="B269" s="1">
        <v>12.8602430555556</v>
      </c>
      <c r="C269" s="1">
        <v>-40.350002288818402</v>
      </c>
      <c r="D269" s="1">
        <v>363</v>
      </c>
      <c r="E269" s="1">
        <v>62.7451171875</v>
      </c>
      <c r="F269" s="1">
        <v>87</v>
      </c>
      <c r="G269" s="1">
        <v>87.040846499472195</v>
      </c>
      <c r="H269">
        <v>1.8495788653921515E-3</v>
      </c>
      <c r="I269" s="1">
        <v>1800</v>
      </c>
      <c r="J269" s="1">
        <v>800</v>
      </c>
      <c r="K269" s="1">
        <v>20</v>
      </c>
      <c r="L269">
        <v>28.7675921006945</v>
      </c>
    </row>
    <row r="270" spans="1:12" x14ac:dyDescent="0.35">
      <c r="A270" s="1">
        <v>268</v>
      </c>
      <c r="B270" s="1">
        <v>13.0729135871167</v>
      </c>
      <c r="C270" s="1">
        <v>-26.399768068159599</v>
      </c>
      <c r="D270" s="1">
        <v>363.75001335133902</v>
      </c>
      <c r="E270" s="1">
        <v>62.7451171875</v>
      </c>
      <c r="F270" s="1">
        <v>87</v>
      </c>
      <c r="G270" s="1">
        <v>87.065281813240702</v>
      </c>
      <c r="H270">
        <v>1.8691570042247111E-3</v>
      </c>
      <c r="I270" s="1">
        <v>1800</v>
      </c>
      <c r="J270" s="1">
        <v>800</v>
      </c>
      <c r="K270" s="1">
        <v>20</v>
      </c>
      <c r="L270">
        <v>29.243323319564801</v>
      </c>
    </row>
    <row r="271" spans="1:12" x14ac:dyDescent="0.35">
      <c r="A271" s="1">
        <v>269</v>
      </c>
      <c r="B271" s="1">
        <v>12.6692708333333</v>
      </c>
      <c r="C271" s="1">
        <v>4.2000002861022896</v>
      </c>
      <c r="D271" s="1">
        <v>365.5</v>
      </c>
      <c r="E271" s="1">
        <v>62.7451171875</v>
      </c>
      <c r="F271" s="1">
        <v>87</v>
      </c>
      <c r="G271" s="1">
        <v>87.090754842901305</v>
      </c>
      <c r="H271">
        <v>2.0106166454647656E-3</v>
      </c>
      <c r="I271" s="1">
        <v>1800</v>
      </c>
      <c r="J271" s="1">
        <v>800</v>
      </c>
      <c r="K271" s="1">
        <v>20</v>
      </c>
      <c r="L271">
        <v>28.340398697916601</v>
      </c>
    </row>
    <row r="272" spans="1:12" x14ac:dyDescent="0.35">
      <c r="A272" s="1">
        <v>270</v>
      </c>
      <c r="B272" s="1">
        <v>12.6432291666667</v>
      </c>
      <c r="C272" s="1">
        <v>-20.400001525878899</v>
      </c>
      <c r="D272" s="1">
        <v>364.125</v>
      </c>
      <c r="E272" s="1">
        <v>62.7451171875</v>
      </c>
      <c r="F272" s="1">
        <v>87</v>
      </c>
      <c r="G272" s="1">
        <v>87.117670506246199</v>
      </c>
      <c r="H272">
        <v>2.1288614894677915E-3</v>
      </c>
      <c r="I272" s="1">
        <v>1800</v>
      </c>
      <c r="J272" s="1">
        <v>800</v>
      </c>
      <c r="K272" s="1">
        <v>20</v>
      </c>
      <c r="L272">
        <v>28.282145052083401</v>
      </c>
    </row>
    <row r="273" spans="1:12" x14ac:dyDescent="0.35">
      <c r="A273" s="1">
        <v>271</v>
      </c>
      <c r="B273" s="1">
        <v>12.7256951729401</v>
      </c>
      <c r="C273" s="1">
        <v>-22.800006866411799</v>
      </c>
      <c r="D273" s="1">
        <v>364</v>
      </c>
      <c r="E273" s="1">
        <v>62.7451171875</v>
      </c>
      <c r="F273" s="1">
        <v>87.000000442501502</v>
      </c>
      <c r="G273" s="1">
        <v>87.146456651330098</v>
      </c>
      <c r="H273">
        <v>2.2620508539528961E-3</v>
      </c>
      <c r="I273" s="1">
        <v>1800</v>
      </c>
      <c r="J273" s="1">
        <v>800</v>
      </c>
      <c r="K273" s="1">
        <v>20</v>
      </c>
      <c r="L273">
        <v>28.466616560156599</v>
      </c>
    </row>
    <row r="274" spans="1:12" x14ac:dyDescent="0.35">
      <c r="A274" s="1">
        <v>272</v>
      </c>
      <c r="B274" s="1">
        <v>12.8211805555556</v>
      </c>
      <c r="C274" s="1">
        <v>-23.550001144409201</v>
      </c>
      <c r="D274" s="1">
        <v>364</v>
      </c>
      <c r="E274" s="1">
        <v>62.7451171875</v>
      </c>
      <c r="F274" s="1">
        <v>87.058000000000007</v>
      </c>
      <c r="G274" s="1">
        <v>87.177340368122799</v>
      </c>
      <c r="H274">
        <v>2.4088067807215342E-3</v>
      </c>
      <c r="I274" s="1">
        <v>1800</v>
      </c>
      <c r="J274" s="1">
        <v>800</v>
      </c>
      <c r="K274" s="1">
        <v>20</v>
      </c>
      <c r="L274">
        <v>28.680211631944498</v>
      </c>
    </row>
    <row r="275" spans="1:12" x14ac:dyDescent="0.35">
      <c r="A275" s="1">
        <v>273</v>
      </c>
      <c r="B275" s="1">
        <v>12.8776041666667</v>
      </c>
      <c r="C275" s="1">
        <v>-22.350000381469702</v>
      </c>
      <c r="D275" s="1">
        <v>363.875</v>
      </c>
      <c r="E275" s="1">
        <v>62.7451171875</v>
      </c>
      <c r="F275" s="1">
        <v>87.058000000000007</v>
      </c>
      <c r="G275" s="1">
        <v>87.210351601834802</v>
      </c>
      <c r="H275">
        <v>2.5634636256474091E-3</v>
      </c>
      <c r="I275" s="1">
        <v>1800</v>
      </c>
      <c r="J275" s="1">
        <v>800</v>
      </c>
      <c r="K275" s="1">
        <v>20</v>
      </c>
      <c r="L275">
        <v>28.806427864583402</v>
      </c>
    </row>
    <row r="276" spans="1:12" x14ac:dyDescent="0.35">
      <c r="A276" s="1">
        <v>274</v>
      </c>
      <c r="B276" s="1">
        <v>13.0598958333333</v>
      </c>
      <c r="C276" s="1">
        <v>-28.200000762939499</v>
      </c>
      <c r="D276" s="1">
        <v>363.625</v>
      </c>
      <c r="E276" s="1">
        <v>62.7451171875</v>
      </c>
      <c r="F276" s="1">
        <v>87.058000000000007</v>
      </c>
      <c r="G276" s="1">
        <v>87.245784607715194</v>
      </c>
      <c r="H276">
        <v>2.7131188336484897E-3</v>
      </c>
      <c r="I276" s="1">
        <v>1800</v>
      </c>
      <c r="J276" s="1">
        <v>990</v>
      </c>
      <c r="K276" s="1">
        <v>20</v>
      </c>
      <c r="L276">
        <v>29.214203385416599</v>
      </c>
    </row>
    <row r="277" spans="1:12" x14ac:dyDescent="0.35">
      <c r="A277" s="1">
        <v>275</v>
      </c>
      <c r="B277" s="1">
        <v>13.168403870513</v>
      </c>
      <c r="C277" s="1">
        <v>-31.199965286796999</v>
      </c>
      <c r="D277" s="1">
        <v>363.37500286097901</v>
      </c>
      <c r="E277" s="1">
        <v>62.7451171875</v>
      </c>
      <c r="F277" s="1">
        <v>87.058000000000007</v>
      </c>
      <c r="G277" s="1">
        <v>87.284202626756596</v>
      </c>
      <c r="H277">
        <v>2.9174434440374063E-3</v>
      </c>
      <c r="I277" s="1">
        <v>2100</v>
      </c>
      <c r="J277" s="1">
        <v>990</v>
      </c>
      <c r="K277" s="1">
        <v>20</v>
      </c>
      <c r="L277">
        <v>29.456929354105402</v>
      </c>
    </row>
    <row r="278" spans="1:12" x14ac:dyDescent="0.35">
      <c r="A278" s="1">
        <v>276</v>
      </c>
      <c r="B278" s="1">
        <v>13.3116308517092</v>
      </c>
      <c r="C278" s="1">
        <v>-26.550036620551701</v>
      </c>
      <c r="D278" s="1">
        <v>363.74999713902099</v>
      </c>
      <c r="E278" s="1">
        <v>62.7451171875</v>
      </c>
      <c r="F278" s="1">
        <v>87.058000000000007</v>
      </c>
      <c r="G278" s="1">
        <v>87.326216349546996</v>
      </c>
      <c r="H278">
        <v>3.1561716976105016E-3</v>
      </c>
      <c r="I278" s="1">
        <v>2100</v>
      </c>
      <c r="J278" s="1">
        <v>990</v>
      </c>
      <c r="K278" s="1">
        <v>20</v>
      </c>
      <c r="L278">
        <v>29.777319517422399</v>
      </c>
    </row>
    <row r="279" spans="1:12" x14ac:dyDescent="0.35">
      <c r="A279" s="1">
        <v>277</v>
      </c>
      <c r="B279" s="1">
        <v>13.0859375</v>
      </c>
      <c r="C279" s="1">
        <v>-11.700000762939499</v>
      </c>
      <c r="D279" s="1">
        <v>364.5</v>
      </c>
      <c r="E279" s="1">
        <v>62.7451171875</v>
      </c>
      <c r="F279" s="1">
        <v>87.058000000000007</v>
      </c>
      <c r="G279" s="1">
        <v>87.372493623770893</v>
      </c>
      <c r="H279">
        <v>3.5364199686385425E-3</v>
      </c>
      <c r="I279" s="1">
        <v>2100</v>
      </c>
      <c r="J279" s="1">
        <v>990</v>
      </c>
      <c r="K279" s="1">
        <v>20</v>
      </c>
      <c r="L279">
        <v>29.272457031249999</v>
      </c>
    </row>
    <row r="280" spans="1:12" x14ac:dyDescent="0.35">
      <c r="A280" s="1">
        <v>278</v>
      </c>
      <c r="B280" s="1">
        <v>13.328995737723799</v>
      </c>
      <c r="C280" s="1">
        <v>-35.850029754209601</v>
      </c>
      <c r="D280" s="1">
        <v>363.12499809268002</v>
      </c>
      <c r="E280" s="1">
        <v>62.7451171875</v>
      </c>
      <c r="F280" s="1">
        <v>87.058000000000007</v>
      </c>
      <c r="G280" s="1">
        <v>87.423770070277598</v>
      </c>
      <c r="H280">
        <v>3.8469944767322304E-3</v>
      </c>
      <c r="I280" s="1">
        <v>2100</v>
      </c>
      <c r="J280" s="1">
        <v>990</v>
      </c>
      <c r="K280" s="1">
        <v>20</v>
      </c>
      <c r="L280">
        <v>29.816163725544001</v>
      </c>
    </row>
    <row r="281" spans="1:12" x14ac:dyDescent="0.35">
      <c r="A281" s="1">
        <v>279</v>
      </c>
      <c r="B281" s="1">
        <v>13.6805528733874</v>
      </c>
      <c r="C281" s="1">
        <v>-39.449973297548297</v>
      </c>
      <c r="D281" s="1">
        <v>362.87500190731998</v>
      </c>
      <c r="E281" s="1">
        <v>62.7451171875</v>
      </c>
      <c r="F281" s="1">
        <v>87.058000000000007</v>
      </c>
      <c r="G281" s="1">
        <v>87.480860776467395</v>
      </c>
      <c r="H281">
        <v>4.1731406928698636E-3</v>
      </c>
      <c r="I281" s="1">
        <v>2100</v>
      </c>
      <c r="J281" s="1">
        <v>990</v>
      </c>
      <c r="K281" s="1">
        <v>20</v>
      </c>
      <c r="L281">
        <v>30.602575944595099</v>
      </c>
    </row>
    <row r="282" spans="1:12" x14ac:dyDescent="0.35">
      <c r="A282" s="1">
        <v>280</v>
      </c>
      <c r="B282" s="1">
        <v>13.7543399963103</v>
      </c>
      <c r="C282" s="1">
        <v>-36.525012683908798</v>
      </c>
      <c r="D282" s="1">
        <v>363.06249928474199</v>
      </c>
      <c r="E282" s="1">
        <v>62.7451171875</v>
      </c>
      <c r="F282" s="1">
        <v>87.058000000000007</v>
      </c>
      <c r="G282" s="1">
        <v>87.544673252872698</v>
      </c>
      <c r="H282">
        <v>4.6394596429817766E-3</v>
      </c>
      <c r="I282" s="1">
        <v>2100</v>
      </c>
      <c r="J282" s="1">
        <v>990</v>
      </c>
      <c r="K282" s="1">
        <v>20</v>
      </c>
      <c r="L282">
        <v>30.767633311346401</v>
      </c>
    </row>
    <row r="283" spans="1:12" x14ac:dyDescent="0.35">
      <c r="A283" s="1">
        <v>281</v>
      </c>
      <c r="B283" s="1">
        <v>13.828125</v>
      </c>
      <c r="C283" s="1">
        <v>-33.600002288818402</v>
      </c>
      <c r="D283" s="1">
        <v>363.25</v>
      </c>
      <c r="E283" s="1">
        <v>62.7451171875</v>
      </c>
      <c r="F283" s="1">
        <v>87.058000000000007</v>
      </c>
      <c r="G283" s="1">
        <v>87.616221858892899</v>
      </c>
      <c r="H283">
        <v>5.1741595675632466E-3</v>
      </c>
      <c r="I283" s="1">
        <v>2100</v>
      </c>
      <c r="J283" s="1">
        <v>990</v>
      </c>
      <c r="K283" s="1">
        <v>20</v>
      </c>
      <c r="L283">
        <v>30.932685937500001</v>
      </c>
    </row>
    <row r="284" spans="1:12" x14ac:dyDescent="0.35">
      <c r="A284" s="1">
        <v>282</v>
      </c>
      <c r="B284" s="1">
        <v>13.6588541666667</v>
      </c>
      <c r="C284" s="1">
        <v>-19.5</v>
      </c>
      <c r="D284" s="1">
        <v>363.875</v>
      </c>
      <c r="E284" s="1">
        <v>62.7451171875</v>
      </c>
      <c r="F284" s="1">
        <v>87.834000000000003</v>
      </c>
      <c r="G284" s="1">
        <v>87.693560114318302</v>
      </c>
      <c r="H284">
        <v>5.6621637312030092E-3</v>
      </c>
      <c r="I284" s="1">
        <v>2100</v>
      </c>
      <c r="J284" s="1">
        <v>990</v>
      </c>
      <c r="K284" s="1">
        <v>20</v>
      </c>
      <c r="L284">
        <v>30.554037239583401</v>
      </c>
    </row>
    <row r="285" spans="1:12" x14ac:dyDescent="0.35">
      <c r="A285" s="1">
        <v>283</v>
      </c>
      <c r="B285" s="1">
        <v>13.563368784051301</v>
      </c>
      <c r="C285" s="1">
        <v>-19.799998855599402</v>
      </c>
      <c r="D285" s="1">
        <v>363.875</v>
      </c>
      <c r="E285" s="1">
        <v>62.7451171875</v>
      </c>
      <c r="F285" s="1">
        <v>87.834000000000003</v>
      </c>
      <c r="G285" s="1">
        <v>87.771749758194105</v>
      </c>
      <c r="H285">
        <v>5.7647976841435954E-3</v>
      </c>
      <c r="I285" s="1">
        <v>2100</v>
      </c>
      <c r="J285" s="1">
        <v>990</v>
      </c>
      <c r="K285" s="1">
        <v>20</v>
      </c>
      <c r="L285">
        <v>30.3404421677957</v>
      </c>
    </row>
    <row r="286" spans="1:12" x14ac:dyDescent="0.35">
      <c r="A286" s="1">
        <v>284</v>
      </c>
      <c r="B286" s="1">
        <v>13.2421863079253</v>
      </c>
      <c r="C286" s="1">
        <v>-21.300127027497702</v>
      </c>
      <c r="D286" s="1">
        <v>363.99999046340201</v>
      </c>
      <c r="E286" s="1">
        <v>62.7451171875</v>
      </c>
      <c r="F286" s="1">
        <v>87.834000000000003</v>
      </c>
      <c r="G286" s="1">
        <v>87.848949875860299</v>
      </c>
      <c r="H286">
        <v>5.8298949419309147E-3</v>
      </c>
      <c r="I286" s="1">
        <v>2100</v>
      </c>
      <c r="J286" s="1">
        <v>990</v>
      </c>
      <c r="K286" s="1">
        <v>20</v>
      </c>
      <c r="L286">
        <v>29.621976239650401</v>
      </c>
    </row>
    <row r="287" spans="1:12" x14ac:dyDescent="0.35">
      <c r="A287" s="1">
        <v>285</v>
      </c>
      <c r="B287" s="1">
        <v>13.1640625</v>
      </c>
      <c r="C287" s="1">
        <v>-29.550001144409201</v>
      </c>
      <c r="D287" s="1">
        <v>363.375</v>
      </c>
      <c r="E287" s="1">
        <v>62.7451171875</v>
      </c>
      <c r="F287" s="1">
        <v>87.834000000000003</v>
      </c>
      <c r="G287" s="1">
        <v>87.926387635880403</v>
      </c>
      <c r="H287">
        <v>5.8825462607614452E-3</v>
      </c>
      <c r="I287" s="1">
        <v>2100</v>
      </c>
      <c r="J287" s="1">
        <v>990</v>
      </c>
      <c r="K287" s="1">
        <v>20</v>
      </c>
      <c r="L287">
        <v>29.44721796875</v>
      </c>
    </row>
    <row r="288" spans="1:12" x14ac:dyDescent="0.35">
      <c r="A288" s="1">
        <v>286</v>
      </c>
      <c r="B288" s="1">
        <v>13.0598955684258</v>
      </c>
      <c r="C288" s="1">
        <v>-29.850035857882801</v>
      </c>
      <c r="D288" s="1">
        <v>363.37499713899899</v>
      </c>
      <c r="E288" s="1">
        <v>62.7451171875</v>
      </c>
      <c r="F288" s="1">
        <v>87.834000000000003</v>
      </c>
      <c r="G288" s="1">
        <v>88.005293984366801</v>
      </c>
      <c r="H288">
        <v>6.0419188003103816E-3</v>
      </c>
      <c r="I288" s="1">
        <v>2100</v>
      </c>
      <c r="J288" s="1">
        <v>990</v>
      </c>
      <c r="K288" s="1">
        <v>20</v>
      </c>
      <c r="L288">
        <v>29.214202792834399</v>
      </c>
    </row>
    <row r="289" spans="1:12" x14ac:dyDescent="0.35">
      <c r="A289" s="1">
        <v>287</v>
      </c>
      <c r="B289" s="1">
        <v>13.0251736111111</v>
      </c>
      <c r="C289" s="1">
        <v>-34.5</v>
      </c>
      <c r="D289" s="1">
        <v>363</v>
      </c>
      <c r="E289" s="1">
        <v>62.7451171875</v>
      </c>
      <c r="F289" s="1">
        <v>87.834000000000003</v>
      </c>
      <c r="G289" s="1">
        <v>88.086923212028296</v>
      </c>
      <c r="H289">
        <v>6.2670766969769075E-3</v>
      </c>
      <c r="I289" s="1">
        <v>2100</v>
      </c>
      <c r="J289" s="1">
        <v>990</v>
      </c>
      <c r="K289" s="1">
        <v>20</v>
      </c>
      <c r="L289">
        <v>29.1365318576389</v>
      </c>
    </row>
    <row r="290" spans="1:12" x14ac:dyDescent="0.35">
      <c r="A290" s="1">
        <v>288</v>
      </c>
      <c r="B290" s="1">
        <v>13.194443153020201</v>
      </c>
      <c r="C290" s="1">
        <v>-43.499931335969002</v>
      </c>
      <c r="D290" s="1">
        <v>362.375004768336</v>
      </c>
      <c r="E290" s="1">
        <v>62.7451171875</v>
      </c>
      <c r="F290" s="1">
        <v>87.834000000000003</v>
      </c>
      <c r="G290" s="1">
        <v>88.172572892302099</v>
      </c>
      <c r="H290">
        <v>6.4913904136222784E-3</v>
      </c>
      <c r="I290" s="1">
        <v>2100</v>
      </c>
      <c r="J290" s="1">
        <v>990</v>
      </c>
      <c r="K290" s="1">
        <v>20</v>
      </c>
      <c r="L290">
        <v>29.515177666717001</v>
      </c>
    </row>
    <row r="291" spans="1:12" x14ac:dyDescent="0.35">
      <c r="A291" s="1">
        <v>289</v>
      </c>
      <c r="B291" s="1">
        <v>13.0555555555556</v>
      </c>
      <c r="C291" s="1">
        <v>-8.4000005722045898</v>
      </c>
      <c r="D291" s="1">
        <v>364.5</v>
      </c>
      <c r="E291" s="1">
        <v>62.7451171875</v>
      </c>
      <c r="F291" s="1">
        <v>87.834000000000003</v>
      </c>
      <c r="G291" s="1">
        <v>88.263604507505605</v>
      </c>
      <c r="H291">
        <v>6.9726908560752941E-3</v>
      </c>
      <c r="I291" s="1">
        <v>2100</v>
      </c>
      <c r="J291" s="1">
        <v>990</v>
      </c>
      <c r="K291" s="1">
        <v>20</v>
      </c>
      <c r="L291">
        <v>29.204494444444499</v>
      </c>
    </row>
    <row r="292" spans="1:12" x14ac:dyDescent="0.35">
      <c r="A292" s="1">
        <v>290</v>
      </c>
      <c r="B292" s="1">
        <v>12.8862860136464</v>
      </c>
      <c r="C292" s="1">
        <v>-16.499938202376502</v>
      </c>
      <c r="D292" s="1">
        <v>364.12500286100101</v>
      </c>
      <c r="E292" s="1">
        <v>62.7451171875</v>
      </c>
      <c r="F292" s="1">
        <v>87.834000000000003</v>
      </c>
      <c r="G292" s="1">
        <v>88.361465090879605</v>
      </c>
      <c r="H292">
        <v>7.5942380853565358E-3</v>
      </c>
      <c r="I292" s="1">
        <v>2100</v>
      </c>
      <c r="J292" s="1">
        <v>990</v>
      </c>
      <c r="K292" s="1">
        <v>20</v>
      </c>
      <c r="L292">
        <v>28.825848635366199</v>
      </c>
    </row>
    <row r="293" spans="1:12" x14ac:dyDescent="0.35">
      <c r="A293" s="1">
        <v>291</v>
      </c>
      <c r="B293" s="1">
        <v>12.916666501099501</v>
      </c>
      <c r="C293" s="1">
        <v>-20.3999992370691</v>
      </c>
      <c r="D293" s="1">
        <v>363.875</v>
      </c>
      <c r="E293" s="1">
        <v>62.7451171875</v>
      </c>
      <c r="F293" s="1">
        <v>87.834010757364894</v>
      </c>
      <c r="G293" s="1">
        <v>88.467710185794303</v>
      </c>
      <c r="H293">
        <v>8.2255195635012393E-3</v>
      </c>
      <c r="I293" s="1">
        <v>2100</v>
      </c>
      <c r="J293" s="1">
        <v>990</v>
      </c>
      <c r="K293" s="1">
        <v>20</v>
      </c>
      <c r="L293">
        <v>28.8938079629695</v>
      </c>
    </row>
    <row r="294" spans="1:12" x14ac:dyDescent="0.35">
      <c r="A294" s="1">
        <v>292</v>
      </c>
      <c r="B294" s="1">
        <v>12.8949652777778</v>
      </c>
      <c r="C294" s="1">
        <v>-20.100000381469702</v>
      </c>
      <c r="D294" s="1">
        <v>363.875</v>
      </c>
      <c r="E294" s="1">
        <v>62.7451171875</v>
      </c>
      <c r="F294" s="1">
        <v>89.244</v>
      </c>
      <c r="G294" s="1">
        <v>88.578425295905802</v>
      </c>
      <c r="H294">
        <v>8.5860231535360206E-3</v>
      </c>
      <c r="I294" s="1">
        <v>2100</v>
      </c>
      <c r="J294" s="1">
        <v>990</v>
      </c>
      <c r="K294" s="1">
        <v>20</v>
      </c>
      <c r="L294">
        <v>28.845263628472299</v>
      </c>
    </row>
    <row r="295" spans="1:12" x14ac:dyDescent="0.35">
      <c r="A295" s="1">
        <v>293</v>
      </c>
      <c r="B295" s="1">
        <v>12.9817714624839</v>
      </c>
      <c r="C295" s="1">
        <v>-22.199984741451601</v>
      </c>
      <c r="D295" s="1">
        <v>363.75000095365999</v>
      </c>
      <c r="E295" s="1">
        <v>62.7451171875</v>
      </c>
      <c r="F295" s="1">
        <v>89.244</v>
      </c>
      <c r="G295" s="1">
        <v>88.684163746049194</v>
      </c>
      <c r="H295">
        <v>8.1452380870538996E-3</v>
      </c>
      <c r="I295" s="1">
        <v>2100</v>
      </c>
      <c r="J295" s="1">
        <v>990</v>
      </c>
      <c r="K295" s="1">
        <v>20</v>
      </c>
      <c r="L295">
        <v>29.039443855288699</v>
      </c>
    </row>
    <row r="296" spans="1:12" x14ac:dyDescent="0.35">
      <c r="A296" s="1">
        <v>294</v>
      </c>
      <c r="B296" s="1">
        <v>13.0642354819605</v>
      </c>
      <c r="C296" s="1">
        <v>-20.1000164029576</v>
      </c>
      <c r="D296" s="1">
        <v>363.87499904634001</v>
      </c>
      <c r="E296" s="1">
        <v>62.7451171875</v>
      </c>
      <c r="F296" s="1">
        <v>89.244</v>
      </c>
      <c r="G296" s="1">
        <v>88.781003071783701</v>
      </c>
      <c r="H296">
        <v>7.4126199509539394E-3</v>
      </c>
      <c r="I296" s="1">
        <v>2100</v>
      </c>
      <c r="J296" s="1">
        <v>990</v>
      </c>
      <c r="K296" s="1">
        <v>20</v>
      </c>
      <c r="L296">
        <v>29.223910919016799</v>
      </c>
    </row>
    <row r="297" spans="1:12" x14ac:dyDescent="0.35">
      <c r="A297" s="1">
        <v>295</v>
      </c>
      <c r="B297" s="1">
        <v>13.1510416666667</v>
      </c>
      <c r="C297" s="1">
        <v>-20.25</v>
      </c>
      <c r="D297" s="1">
        <v>363.75</v>
      </c>
      <c r="E297" s="1">
        <v>62.7451171875</v>
      </c>
      <c r="F297" s="1">
        <v>89.244</v>
      </c>
      <c r="G297" s="1">
        <v>88.870482625377804</v>
      </c>
      <c r="H297">
        <v>6.8040423165743359E-3</v>
      </c>
      <c r="I297" s="1">
        <v>2100</v>
      </c>
      <c r="J297" s="1">
        <v>990</v>
      </c>
      <c r="K297" s="1">
        <v>20</v>
      </c>
      <c r="L297">
        <v>29.418091145833401</v>
      </c>
    </row>
    <row r="298" spans="1:12" x14ac:dyDescent="0.35">
      <c r="A298" s="1">
        <v>296</v>
      </c>
      <c r="B298" s="1">
        <v>13.2335069444444</v>
      </c>
      <c r="C298" s="1">
        <v>-21.150001525878899</v>
      </c>
      <c r="D298" s="1">
        <v>363.75</v>
      </c>
      <c r="E298" s="1">
        <v>62.7451171875</v>
      </c>
      <c r="F298" s="1">
        <v>89.244</v>
      </c>
      <c r="G298" s="1">
        <v>88.954024768591296</v>
      </c>
      <c r="H298">
        <v>6.3129674148655742E-3</v>
      </c>
      <c r="I298" s="1">
        <v>2100</v>
      </c>
      <c r="J298" s="1">
        <v>990</v>
      </c>
      <c r="K298" s="1">
        <v>20</v>
      </c>
      <c r="L298">
        <v>29.602561024305501</v>
      </c>
    </row>
    <row r="299" spans="1:12" x14ac:dyDescent="0.35">
      <c r="A299" s="1">
        <v>297</v>
      </c>
      <c r="B299" s="1">
        <v>13.2725694444444</v>
      </c>
      <c r="C299" s="1">
        <v>-18.600000381469702</v>
      </c>
      <c r="D299" s="1">
        <v>363.875</v>
      </c>
      <c r="E299" s="1">
        <v>62.7451171875</v>
      </c>
      <c r="F299" s="1">
        <v>89.244</v>
      </c>
      <c r="G299" s="1">
        <v>89.0329574824556</v>
      </c>
      <c r="H299">
        <v>5.9470910645626597E-3</v>
      </c>
      <c r="I299" s="1">
        <v>2100</v>
      </c>
      <c r="J299" s="1">
        <v>990</v>
      </c>
      <c r="K299" s="1">
        <v>20</v>
      </c>
      <c r="L299">
        <v>29.6899414930555</v>
      </c>
    </row>
    <row r="300" spans="1:12" x14ac:dyDescent="0.35">
      <c r="A300" s="1">
        <v>298</v>
      </c>
      <c r="B300" s="1">
        <v>13.263889054456101</v>
      </c>
      <c r="C300" s="1">
        <v>-17.400016403076901</v>
      </c>
      <c r="D300" s="1">
        <v>363.87500095366698</v>
      </c>
      <c r="E300" s="1">
        <v>62.7451171875</v>
      </c>
      <c r="F300" s="1">
        <v>89.244</v>
      </c>
      <c r="G300" s="1">
        <v>89.108535476781896</v>
      </c>
      <c r="H300">
        <v>5.69805756015496E-3</v>
      </c>
      <c r="I300" s="1">
        <v>2100</v>
      </c>
      <c r="J300" s="1">
        <v>990</v>
      </c>
      <c r="K300" s="1">
        <v>20</v>
      </c>
      <c r="L300">
        <v>29.670523981475</v>
      </c>
    </row>
    <row r="301" spans="1:12" x14ac:dyDescent="0.35">
      <c r="A301" s="1">
        <v>299</v>
      </c>
      <c r="B301" s="1">
        <v>13.2855902777778</v>
      </c>
      <c r="C301" s="1">
        <v>-19.350000381469702</v>
      </c>
      <c r="D301" s="1">
        <v>364</v>
      </c>
      <c r="E301" s="1">
        <v>62.7451171875</v>
      </c>
      <c r="F301" s="1">
        <v>89.244</v>
      </c>
      <c r="G301" s="1">
        <v>89.181960134955702</v>
      </c>
      <c r="H301">
        <v>5.5266668940549416E-3</v>
      </c>
      <c r="I301" s="1">
        <v>2100</v>
      </c>
      <c r="J301" s="1">
        <v>990</v>
      </c>
      <c r="K301" s="1">
        <v>20</v>
      </c>
      <c r="L301">
        <v>29.719068315972301</v>
      </c>
    </row>
    <row r="302" spans="1:12" x14ac:dyDescent="0.35">
      <c r="A302" s="1">
        <v>300</v>
      </c>
      <c r="B302" s="1">
        <v>13.2855902777778</v>
      </c>
      <c r="C302" s="1">
        <v>-19.350000381469702</v>
      </c>
      <c r="D302" s="1">
        <v>364</v>
      </c>
      <c r="E302" s="1">
        <v>62.7451171875</v>
      </c>
      <c r="F302" s="1">
        <v>89.244</v>
      </c>
      <c r="G302" s="1">
        <v>89.2543986110567</v>
      </c>
      <c r="H302">
        <v>5.4524363245441673E-3</v>
      </c>
      <c r="I302" s="1">
        <v>2100</v>
      </c>
      <c r="J302" s="1">
        <v>990</v>
      </c>
      <c r="K302" s="1">
        <v>19</v>
      </c>
      <c r="L302">
        <v>29.719068315972301</v>
      </c>
    </row>
    <row r="303" spans="1:12" x14ac:dyDescent="0.35">
      <c r="A303" s="1">
        <v>301</v>
      </c>
      <c r="B303" s="1">
        <v>13.4548598196869</v>
      </c>
      <c r="C303" s="1">
        <v>-23.399970627056199</v>
      </c>
      <c r="D303" s="1">
        <v>363.75000190733402</v>
      </c>
      <c r="E303" s="1">
        <v>62.7451171875</v>
      </c>
      <c r="F303" s="1">
        <v>89.864995262181907</v>
      </c>
      <c r="G303" s="1">
        <v>89.324534556763794</v>
      </c>
      <c r="H303">
        <v>5.2127085881389116E-3</v>
      </c>
      <c r="I303" s="1">
        <v>2100</v>
      </c>
      <c r="J303" s="1">
        <v>990</v>
      </c>
      <c r="K303" s="1">
        <v>19</v>
      </c>
      <c r="L303">
        <v>30.097714125050398</v>
      </c>
    </row>
    <row r="304" spans="1:12" x14ac:dyDescent="0.35">
      <c r="A304" s="1">
        <v>302</v>
      </c>
      <c r="B304" s="1">
        <v>13.6241306530104</v>
      </c>
      <c r="C304" s="1">
        <v>-23.175002861026002</v>
      </c>
      <c r="D304" s="1">
        <v>363.68750047683699</v>
      </c>
      <c r="E304" s="1">
        <v>62.7451171875</v>
      </c>
      <c r="F304" s="1">
        <v>89.864999999999995</v>
      </c>
      <c r="G304" s="1">
        <v>89.388547177930604</v>
      </c>
      <c r="H304">
        <v>4.6984911052000838E-3</v>
      </c>
      <c r="I304" s="1">
        <v>2100</v>
      </c>
      <c r="J304" s="1">
        <v>990</v>
      </c>
      <c r="K304" s="1">
        <v>19</v>
      </c>
      <c r="L304">
        <v>30.476362822945099</v>
      </c>
    </row>
    <row r="305" spans="1:12" x14ac:dyDescent="0.35">
      <c r="A305" s="1">
        <v>303</v>
      </c>
      <c r="B305" s="1">
        <v>13.7934014863438</v>
      </c>
      <c r="C305" s="1">
        <v>-22.9500024795563</v>
      </c>
      <c r="D305" s="1">
        <v>363.62500047683699</v>
      </c>
      <c r="E305" s="1">
        <v>62.7451171875</v>
      </c>
      <c r="F305" s="1">
        <v>89.864999999999995</v>
      </c>
      <c r="G305" s="1">
        <v>89.444986151681903</v>
      </c>
      <c r="H305">
        <v>4.0917486013046312E-3</v>
      </c>
      <c r="I305" s="1">
        <v>2100</v>
      </c>
      <c r="J305" s="1">
        <v>990</v>
      </c>
      <c r="K305" s="1">
        <v>19</v>
      </c>
      <c r="L305">
        <v>30.855011520861801</v>
      </c>
    </row>
    <row r="306" spans="1:12" x14ac:dyDescent="0.35">
      <c r="A306" s="1">
        <v>304</v>
      </c>
      <c r="B306" s="1">
        <v>13.9322916666667</v>
      </c>
      <c r="C306" s="1">
        <v>20.700000762939499</v>
      </c>
      <c r="D306" s="1">
        <v>366</v>
      </c>
      <c r="E306" s="1">
        <v>62.7451171875</v>
      </c>
      <c r="F306" s="1">
        <v>89.864999999999995</v>
      </c>
      <c r="G306" s="1">
        <v>89.494748609821201</v>
      </c>
      <c r="H306">
        <v>3.5717429074984689E-3</v>
      </c>
      <c r="I306" s="1">
        <v>2100</v>
      </c>
      <c r="J306" s="1">
        <v>990</v>
      </c>
      <c r="K306" s="1">
        <v>19</v>
      </c>
      <c r="L306">
        <v>31.165700520833401</v>
      </c>
    </row>
    <row r="307" spans="1:12" x14ac:dyDescent="0.35">
      <c r="A307" s="1">
        <v>305</v>
      </c>
      <c r="B307" s="1">
        <v>13.615451355775701</v>
      </c>
      <c r="C307" s="1">
        <v>-16.5000389093236</v>
      </c>
      <c r="D307" s="1">
        <v>364.124996185361</v>
      </c>
      <c r="E307" s="1">
        <v>62.7451171875</v>
      </c>
      <c r="F307" s="1">
        <v>89.864999999999995</v>
      </c>
      <c r="G307" s="1">
        <v>89.5386255734781</v>
      </c>
      <c r="H307">
        <v>3.2225916317344711E-3</v>
      </c>
      <c r="I307" s="1">
        <v>2100</v>
      </c>
      <c r="J307" s="1">
        <v>990</v>
      </c>
      <c r="K307" s="1">
        <v>19</v>
      </c>
      <c r="L307">
        <v>30.456947755788899</v>
      </c>
    </row>
    <row r="308" spans="1:12" x14ac:dyDescent="0.35">
      <c r="A308" s="1">
        <v>306</v>
      </c>
      <c r="B308" s="1">
        <v>13.611111144224299</v>
      </c>
      <c r="C308" s="1">
        <v>-21.599961472146099</v>
      </c>
      <c r="D308" s="1">
        <v>363.625003814639</v>
      </c>
      <c r="E308" s="1">
        <v>62.7451171875</v>
      </c>
      <c r="F308" s="1">
        <v>89.864999999999995</v>
      </c>
      <c r="G308" s="1">
        <v>89.577314508305193</v>
      </c>
      <c r="H308">
        <v>2.8424561753580295E-3</v>
      </c>
      <c r="I308" s="1">
        <v>2100</v>
      </c>
      <c r="J308" s="1">
        <v>990</v>
      </c>
      <c r="K308" s="1">
        <v>19</v>
      </c>
      <c r="L308">
        <v>30.447238962961102</v>
      </c>
    </row>
    <row r="309" spans="1:12" x14ac:dyDescent="0.35">
      <c r="A309" s="1">
        <v>307</v>
      </c>
      <c r="B309" s="1">
        <v>13.8628472222222</v>
      </c>
      <c r="C309" s="1">
        <v>-26.100000381469702</v>
      </c>
      <c r="D309" s="1">
        <v>363.375</v>
      </c>
      <c r="E309" s="1">
        <v>62.7451171875</v>
      </c>
      <c r="F309" s="1">
        <v>89.864999999999995</v>
      </c>
      <c r="G309" s="1">
        <v>89.611430411351705</v>
      </c>
      <c r="H309">
        <v>2.4609618021368658E-3</v>
      </c>
      <c r="I309" s="1">
        <v>2100</v>
      </c>
      <c r="J309" s="1">
        <v>990</v>
      </c>
      <c r="K309" s="1">
        <v>19</v>
      </c>
      <c r="L309">
        <v>31.0103574652777</v>
      </c>
    </row>
    <row r="310" spans="1:12" x14ac:dyDescent="0.35">
      <c r="A310" s="1">
        <v>308</v>
      </c>
      <c r="B310" s="1">
        <v>14.0668406089097</v>
      </c>
      <c r="C310" s="1">
        <v>-26.249926377479099</v>
      </c>
      <c r="D310" s="1">
        <v>363.50000286097901</v>
      </c>
      <c r="E310" s="1">
        <v>62.7451171875</v>
      </c>
      <c r="F310" s="1">
        <v>89.864999999999995</v>
      </c>
      <c r="G310" s="1">
        <v>89.641515587020905</v>
      </c>
      <c r="H310">
        <v>2.1387317480485789E-3</v>
      </c>
      <c r="I310" s="1">
        <v>2100</v>
      </c>
      <c r="J310" s="1">
        <v>990</v>
      </c>
      <c r="K310" s="1">
        <v>19</v>
      </c>
      <c r="L310">
        <v>31.466678431694401</v>
      </c>
    </row>
    <row r="311" spans="1:12" x14ac:dyDescent="0.35">
      <c r="A311" s="1">
        <v>309</v>
      </c>
      <c r="B311" s="1">
        <v>14.110242724423699</v>
      </c>
      <c r="C311" s="1">
        <v>-16.3500759113392</v>
      </c>
      <c r="D311" s="1">
        <v>363.87499713902099</v>
      </c>
      <c r="E311" s="1">
        <v>62.7451171875</v>
      </c>
      <c r="F311" s="1">
        <v>89.864999999999995</v>
      </c>
      <c r="G311" s="1">
        <v>89.668048267508695</v>
      </c>
      <c r="H311">
        <v>1.8803855214906422E-3</v>
      </c>
      <c r="I311" s="1">
        <v>2100</v>
      </c>
      <c r="J311" s="1">
        <v>990</v>
      </c>
      <c r="K311" s="1">
        <v>19</v>
      </c>
      <c r="L311">
        <v>31.563766359972401</v>
      </c>
    </row>
    <row r="312" spans="1:12" x14ac:dyDescent="0.35">
      <c r="A312" s="1">
        <v>310</v>
      </c>
      <c r="B312" s="1">
        <v>14.0407986111111</v>
      </c>
      <c r="C312" s="1">
        <v>-14.550000190734901</v>
      </c>
      <c r="D312" s="1">
        <v>364.125</v>
      </c>
      <c r="E312" s="1">
        <v>62.7451171875</v>
      </c>
      <c r="F312" s="1">
        <v>89.864999999999995</v>
      </c>
      <c r="G312" s="1">
        <v>89.691450214755093</v>
      </c>
      <c r="H312">
        <v>1.666711326711746E-3</v>
      </c>
      <c r="I312" s="1">
        <v>2100</v>
      </c>
      <c r="J312" s="1">
        <v>990</v>
      </c>
      <c r="K312" s="1">
        <v>19</v>
      </c>
      <c r="L312">
        <v>31.408424045138901</v>
      </c>
    </row>
    <row r="313" spans="1:12" x14ac:dyDescent="0.35">
      <c r="A313" s="1">
        <v>311</v>
      </c>
      <c r="B313" s="1">
        <v>13.9583333333333</v>
      </c>
      <c r="C313" s="1">
        <v>-14.700000762939499</v>
      </c>
      <c r="D313" s="1">
        <v>364</v>
      </c>
      <c r="E313" s="1">
        <v>62.7451171875</v>
      </c>
      <c r="F313" s="1">
        <v>89.864999999999995</v>
      </c>
      <c r="G313" s="1">
        <v>89.712093424747394</v>
      </c>
      <c r="H313">
        <v>1.4789170758752964E-3</v>
      </c>
      <c r="I313" s="1">
        <v>2100</v>
      </c>
      <c r="J313" s="1">
        <v>990</v>
      </c>
      <c r="K313" s="1">
        <v>19</v>
      </c>
      <c r="L313">
        <v>31.223954166666601</v>
      </c>
    </row>
    <row r="314" spans="1:12" x14ac:dyDescent="0.35">
      <c r="A314" s="1">
        <v>312</v>
      </c>
      <c r="B314" s="1">
        <v>13.8628472222222</v>
      </c>
      <c r="C314" s="1">
        <v>-15.300000190734901</v>
      </c>
      <c r="D314" s="1">
        <v>364.125</v>
      </c>
      <c r="E314" s="1">
        <v>62.7451171875</v>
      </c>
      <c r="F314" s="1">
        <v>89.9</v>
      </c>
      <c r="G314" s="1">
        <v>89.730166951257203</v>
      </c>
      <c r="H314">
        <v>1.303738787575479E-3</v>
      </c>
      <c r="I314" s="1">
        <v>2100</v>
      </c>
      <c r="J314" s="1">
        <v>990</v>
      </c>
      <c r="K314" s="1">
        <v>19</v>
      </c>
      <c r="L314">
        <v>31.0103574652777</v>
      </c>
    </row>
    <row r="315" spans="1:12" x14ac:dyDescent="0.35">
      <c r="A315" s="1">
        <v>313</v>
      </c>
      <c r="B315" s="1">
        <v>13.9539923601733</v>
      </c>
      <c r="C315" s="1">
        <v>-34.049860001671398</v>
      </c>
      <c r="D315" s="1">
        <v>363.00000858300399</v>
      </c>
      <c r="E315" s="1">
        <v>62.7451171875</v>
      </c>
      <c r="F315" s="1">
        <v>89.9</v>
      </c>
      <c r="G315" s="1">
        <v>89.745679911028404</v>
      </c>
      <c r="H315">
        <v>1.1117221914895236E-3</v>
      </c>
      <c r="I315" s="1">
        <v>2100</v>
      </c>
      <c r="J315" s="1">
        <v>990</v>
      </c>
      <c r="K315" s="1">
        <v>19</v>
      </c>
      <c r="L315">
        <v>31.214243670166201</v>
      </c>
    </row>
    <row r="316" spans="1:12" x14ac:dyDescent="0.35">
      <c r="A316" s="1">
        <v>314</v>
      </c>
      <c r="B316" s="1">
        <v>14.1276041666667</v>
      </c>
      <c r="C316" s="1">
        <v>-33.600002288818402</v>
      </c>
      <c r="D316" s="1">
        <v>362.875</v>
      </c>
      <c r="E316" s="1">
        <v>62.7451171875</v>
      </c>
      <c r="F316" s="1">
        <v>89.9</v>
      </c>
      <c r="G316" s="1">
        <v>89.7587398076748</v>
      </c>
      <c r="H316">
        <v>9.2442415234766169E-4</v>
      </c>
      <c r="I316" s="1">
        <v>2100</v>
      </c>
      <c r="J316" s="1">
        <v>990</v>
      </c>
      <c r="K316" s="1">
        <v>19</v>
      </c>
      <c r="L316">
        <v>31.6026028645834</v>
      </c>
    </row>
    <row r="317" spans="1:12" x14ac:dyDescent="0.35">
      <c r="A317" s="1">
        <v>315</v>
      </c>
      <c r="B317" s="1">
        <v>14.296875</v>
      </c>
      <c r="C317" s="1">
        <v>-34.200000762939503</v>
      </c>
      <c r="D317" s="1">
        <v>363</v>
      </c>
      <c r="E317" s="1">
        <v>62.7451171875</v>
      </c>
      <c r="F317" s="1">
        <v>89.9</v>
      </c>
      <c r="G317" s="1">
        <v>89.769554240550903</v>
      </c>
      <c r="H317">
        <v>7.5641942084447595E-4</v>
      </c>
      <c r="I317" s="1">
        <v>2100</v>
      </c>
      <c r="J317" s="1">
        <v>990</v>
      </c>
      <c r="K317" s="1">
        <v>19</v>
      </c>
      <c r="L317">
        <v>31.981251562499999</v>
      </c>
    </row>
    <row r="318" spans="1:12" x14ac:dyDescent="0.35">
      <c r="A318" s="1">
        <v>316</v>
      </c>
      <c r="B318" s="1">
        <v>14.162327415405599</v>
      </c>
      <c r="C318" s="1">
        <v>-12.7501646029468</v>
      </c>
      <c r="D318" s="1">
        <v>364.12499141699601</v>
      </c>
      <c r="E318" s="1">
        <v>62.7451171875</v>
      </c>
      <c r="F318" s="1">
        <v>89.9</v>
      </c>
      <c r="G318" s="1">
        <v>89.778295115250501</v>
      </c>
      <c r="H318">
        <v>6.1719200510977601E-4</v>
      </c>
      <c r="I318" s="1">
        <v>2100</v>
      </c>
      <c r="J318" s="1">
        <v>990</v>
      </c>
      <c r="K318" s="1">
        <v>19</v>
      </c>
      <c r="L318">
        <v>31.680276688617301</v>
      </c>
    </row>
    <row r="319" spans="1:12" x14ac:dyDescent="0.35">
      <c r="A319" s="1">
        <v>317</v>
      </c>
      <c r="B319" s="1">
        <v>14.0625</v>
      </c>
      <c r="C319" s="1">
        <v>-17.100000381469702</v>
      </c>
      <c r="D319" s="1">
        <v>363.875</v>
      </c>
      <c r="E319" s="1">
        <v>62.7451171875</v>
      </c>
      <c r="F319" s="1">
        <v>89.9</v>
      </c>
      <c r="G319" s="1">
        <v>89.785101376207294</v>
      </c>
      <c r="H319">
        <v>4.8400079804647927E-4</v>
      </c>
      <c r="I319" s="1">
        <v>2100</v>
      </c>
      <c r="J319" s="1">
        <v>990</v>
      </c>
      <c r="K319" s="1">
        <v>19</v>
      </c>
      <c r="L319">
        <v>31.456968750000001</v>
      </c>
    </row>
    <row r="320" spans="1:12" x14ac:dyDescent="0.35">
      <c r="A320" s="1">
        <v>318</v>
      </c>
      <c r="B320" s="1">
        <v>14.3185763888889</v>
      </c>
      <c r="C320" s="1">
        <v>-44.700000762939503</v>
      </c>
      <c r="D320" s="1">
        <v>362.25</v>
      </c>
      <c r="E320" s="1">
        <v>62.7451171875</v>
      </c>
      <c r="F320" s="1">
        <v>89.9</v>
      </c>
      <c r="G320" s="1">
        <v>89.790081215348295</v>
      </c>
      <c r="H320">
        <v>3.4778871209962782E-4</v>
      </c>
      <c r="I320" s="1">
        <v>2100</v>
      </c>
      <c r="J320" s="1">
        <v>990</v>
      </c>
      <c r="K320" s="1">
        <v>19</v>
      </c>
      <c r="L320">
        <v>32.0297962673611</v>
      </c>
    </row>
    <row r="321" spans="1:12" x14ac:dyDescent="0.35">
      <c r="A321" s="1">
        <v>319</v>
      </c>
      <c r="B321" s="1">
        <v>14.5355902777778</v>
      </c>
      <c r="C321" s="1">
        <v>-39.600002288818402</v>
      </c>
      <c r="D321" s="1">
        <v>362.625</v>
      </c>
      <c r="E321" s="1">
        <v>62.7451171875</v>
      </c>
      <c r="F321" s="1">
        <v>89.9</v>
      </c>
      <c r="G321" s="1">
        <v>89.793313791905703</v>
      </c>
      <c r="H321">
        <v>2.2239045833566726E-4</v>
      </c>
      <c r="I321" s="1">
        <v>2100</v>
      </c>
      <c r="J321" s="1">
        <v>990</v>
      </c>
      <c r="K321" s="1">
        <v>19</v>
      </c>
      <c r="L321">
        <v>32.515243315972299</v>
      </c>
    </row>
    <row r="322" spans="1:12" x14ac:dyDescent="0.35">
      <c r="A322" s="1">
        <v>320</v>
      </c>
      <c r="B322" s="1">
        <v>14.6354159050576</v>
      </c>
      <c r="C322" s="1">
        <v>-20.550146483283601</v>
      </c>
      <c r="D322" s="1">
        <v>363.49999332432998</v>
      </c>
      <c r="E322" s="1">
        <v>62.7451171875</v>
      </c>
      <c r="F322" s="1">
        <v>89.9</v>
      </c>
      <c r="G322" s="1">
        <v>89.794850490727697</v>
      </c>
      <c r="H322">
        <v>1.0499864402803744E-4</v>
      </c>
      <c r="I322" s="1">
        <v>2100</v>
      </c>
      <c r="J322" s="1">
        <v>990</v>
      </c>
      <c r="K322" s="1">
        <v>19</v>
      </c>
      <c r="L322">
        <v>32.738547254659501</v>
      </c>
    </row>
    <row r="323" spans="1:12" x14ac:dyDescent="0.35">
      <c r="A323" s="1">
        <v>321</v>
      </c>
      <c r="B323" s="1">
        <v>14.479166799120501</v>
      </c>
      <c r="C323" s="1">
        <v>-7.6501442898405498</v>
      </c>
      <c r="D323" s="1">
        <v>364.37499141699601</v>
      </c>
      <c r="E323" s="1">
        <v>62.7451171875</v>
      </c>
      <c r="F323" s="1">
        <v>89.899999237066297</v>
      </c>
      <c r="G323" s="1">
        <v>89.794715742120999</v>
      </c>
      <c r="H323">
        <v>-9.306378507064989E-6</v>
      </c>
      <c r="I323" s="1">
        <v>2100</v>
      </c>
      <c r="J323" s="1">
        <v>990</v>
      </c>
      <c r="K323" s="1">
        <v>19</v>
      </c>
      <c r="L323">
        <v>32.389027379624501</v>
      </c>
    </row>
    <row r="324" spans="1:12" x14ac:dyDescent="0.35">
      <c r="A324" s="1">
        <v>322</v>
      </c>
      <c r="B324" s="1">
        <v>14.4965277777778</v>
      </c>
      <c r="C324" s="1">
        <v>-26.550001144409201</v>
      </c>
      <c r="D324" s="1">
        <v>363.25</v>
      </c>
      <c r="E324" s="1">
        <v>62.7451171875</v>
      </c>
      <c r="F324" s="1">
        <v>89.8</v>
      </c>
      <c r="G324" s="1">
        <v>89.793304805701894</v>
      </c>
      <c r="H324">
        <v>-9.7329266908743794E-5</v>
      </c>
      <c r="I324" s="1">
        <v>2100</v>
      </c>
      <c r="J324" s="1">
        <v>990</v>
      </c>
      <c r="K324" s="1">
        <v>19</v>
      </c>
      <c r="L324">
        <v>32.427862847222301</v>
      </c>
    </row>
    <row r="325" spans="1:12" x14ac:dyDescent="0.35">
      <c r="A325" s="1">
        <v>323</v>
      </c>
      <c r="B325" s="1">
        <v>14.4748272498384</v>
      </c>
      <c r="C325" s="1">
        <v>-28.1999538425212</v>
      </c>
      <c r="D325" s="1">
        <v>363.12500190733402</v>
      </c>
      <c r="E325" s="1">
        <v>62.7451171875</v>
      </c>
      <c r="F325" s="1">
        <v>89.8</v>
      </c>
      <c r="G325" s="1">
        <v>89.791390047356501</v>
      </c>
      <c r="H325">
        <v>-1.3228194837340885E-4</v>
      </c>
      <c r="I325" s="1">
        <v>2100</v>
      </c>
      <c r="J325" s="1">
        <v>990</v>
      </c>
      <c r="K325" s="1">
        <v>19</v>
      </c>
      <c r="L325">
        <v>32.379320068253399</v>
      </c>
    </row>
    <row r="326" spans="1:12" x14ac:dyDescent="0.35">
      <c r="A326" s="1">
        <v>324</v>
      </c>
      <c r="B326" s="1">
        <v>14.5876736111111</v>
      </c>
      <c r="C326" s="1">
        <v>-22.050001144409201</v>
      </c>
      <c r="D326" s="1">
        <v>363.375</v>
      </c>
      <c r="E326" s="1">
        <v>62.7451171875</v>
      </c>
      <c r="F326" s="1">
        <v>89.8</v>
      </c>
      <c r="G326" s="1">
        <v>89.789338425706603</v>
      </c>
      <c r="H326">
        <v>-1.4064077051315183E-4</v>
      </c>
      <c r="I326" s="1">
        <v>2100</v>
      </c>
      <c r="J326" s="1">
        <v>990</v>
      </c>
      <c r="K326" s="1">
        <v>19</v>
      </c>
      <c r="L326">
        <v>32.631750607638899</v>
      </c>
    </row>
    <row r="327" spans="1:12" x14ac:dyDescent="0.35">
      <c r="A327" s="1">
        <v>325</v>
      </c>
      <c r="B327" s="1">
        <v>14.6788194444444</v>
      </c>
      <c r="C327" s="1">
        <v>-17.100000381469702</v>
      </c>
      <c r="D327" s="1">
        <v>363.875</v>
      </c>
      <c r="E327" s="1">
        <v>62.7451171875</v>
      </c>
      <c r="F327" s="1">
        <v>89.8</v>
      </c>
      <c r="G327" s="1">
        <v>89.787117328294102</v>
      </c>
      <c r="H327">
        <v>-1.5131308273008711E-4</v>
      </c>
      <c r="I327" s="1">
        <v>2100</v>
      </c>
      <c r="J327" s="1">
        <v>990</v>
      </c>
      <c r="K327" s="1">
        <v>19</v>
      </c>
      <c r="L327">
        <v>32.835638368055498</v>
      </c>
    </row>
    <row r="328" spans="1:12" x14ac:dyDescent="0.35">
      <c r="A328" s="1">
        <v>326</v>
      </c>
      <c r="B328" s="1">
        <v>14.659288268949901</v>
      </c>
      <c r="C328" s="1">
        <v>-13.8000127791893</v>
      </c>
      <c r="D328" s="1">
        <v>363.999999523165</v>
      </c>
      <c r="E328" s="1">
        <v>62.7451171875</v>
      </c>
      <c r="F328" s="1">
        <v>89.8</v>
      </c>
      <c r="G328" s="1">
        <v>89.784691448684399</v>
      </c>
      <c r="H328">
        <v>-1.6548413376339636E-4</v>
      </c>
      <c r="I328" s="1">
        <v>2100</v>
      </c>
      <c r="J328" s="1">
        <v>990</v>
      </c>
      <c r="K328" s="1">
        <v>19</v>
      </c>
      <c r="L328">
        <v>32.791948300344899</v>
      </c>
    </row>
    <row r="329" spans="1:12" x14ac:dyDescent="0.35">
      <c r="A329" s="1">
        <v>327</v>
      </c>
      <c r="B329" s="1">
        <v>14.639757093455501</v>
      </c>
      <c r="C329" s="1">
        <v>-10.500025176908901</v>
      </c>
      <c r="D329" s="1">
        <v>364.12499904632898</v>
      </c>
      <c r="E329" s="1">
        <v>62.7451171875</v>
      </c>
      <c r="F329" s="1">
        <v>89.8</v>
      </c>
      <c r="G329" s="1">
        <v>89.782022225236602</v>
      </c>
      <c r="H329">
        <v>-1.8232703217312504E-4</v>
      </c>
      <c r="I329" s="1">
        <v>2100</v>
      </c>
      <c r="J329" s="1">
        <v>990</v>
      </c>
      <c r="K329" s="1">
        <v>19</v>
      </c>
      <c r="L329">
        <v>32.7482582326342</v>
      </c>
    </row>
    <row r="330" spans="1:12" x14ac:dyDescent="0.35">
      <c r="A330" s="1">
        <v>328</v>
      </c>
      <c r="B330" s="1">
        <v>14.5963540673264</v>
      </c>
      <c r="C330" s="1">
        <v>-14.399994850202001</v>
      </c>
      <c r="D330" s="1">
        <v>364.00000095366698</v>
      </c>
      <c r="E330" s="1">
        <v>62.7451171875</v>
      </c>
      <c r="F330" s="1">
        <v>89.8</v>
      </c>
      <c r="G330" s="1">
        <v>89.779067228130799</v>
      </c>
      <c r="H330">
        <v>-2.0244761892991914E-4</v>
      </c>
      <c r="I330" s="1">
        <v>2100</v>
      </c>
      <c r="J330" s="1">
        <v>990</v>
      </c>
      <c r="K330" s="1">
        <v>19</v>
      </c>
      <c r="L330">
        <v>32.651168267365101</v>
      </c>
    </row>
    <row r="331" spans="1:12" x14ac:dyDescent="0.35">
      <c r="A331" s="1">
        <v>329</v>
      </c>
      <c r="B331" s="1">
        <v>14.5833333333333</v>
      </c>
      <c r="C331" s="1">
        <v>-13.650000572204601</v>
      </c>
      <c r="D331" s="1">
        <v>364.125</v>
      </c>
      <c r="E331" s="1">
        <v>62.7451171875</v>
      </c>
      <c r="F331" s="1">
        <v>89.8</v>
      </c>
      <c r="G331" s="1">
        <v>89.775779484905399</v>
      </c>
      <c r="H331">
        <v>-2.2544525165142505E-4</v>
      </c>
      <c r="I331" s="1">
        <v>2100</v>
      </c>
      <c r="J331" s="1">
        <v>990</v>
      </c>
      <c r="K331" s="1">
        <v>19</v>
      </c>
      <c r="L331">
        <v>32.622041666666597</v>
      </c>
    </row>
    <row r="332" spans="1:12" x14ac:dyDescent="0.35">
      <c r="A332" s="1">
        <v>330</v>
      </c>
      <c r="B332" s="1">
        <v>14.609375430471401</v>
      </c>
      <c r="C332" s="1">
        <v>-38.099890138417599</v>
      </c>
      <c r="D332" s="1">
        <v>362.62500667561898</v>
      </c>
      <c r="E332" s="1">
        <v>62.7451171875</v>
      </c>
      <c r="F332" s="1">
        <v>89.8</v>
      </c>
      <c r="G332" s="1">
        <v>89.772106733786103</v>
      </c>
      <c r="H332">
        <v>-2.5139686329934187E-4</v>
      </c>
      <c r="I332" s="1">
        <v>2100</v>
      </c>
      <c r="J332" s="1">
        <v>990</v>
      </c>
      <c r="K332" s="1">
        <v>19</v>
      </c>
      <c r="L332">
        <v>32.680296275438799</v>
      </c>
    </row>
    <row r="333" spans="1:12" x14ac:dyDescent="0.35">
      <c r="A333" s="1">
        <v>331</v>
      </c>
      <c r="B333" s="1">
        <v>14.665798180639699</v>
      </c>
      <c r="C333" s="1">
        <v>-23.400113676279702</v>
      </c>
      <c r="D333" s="1">
        <v>363.49999332438102</v>
      </c>
      <c r="E333" s="1">
        <v>62.7451171875</v>
      </c>
      <c r="F333" s="1">
        <v>89.8</v>
      </c>
      <c r="G333" s="1">
        <v>89.767990592935504</v>
      </c>
      <c r="H333">
        <v>-2.8066259019378365E-4</v>
      </c>
      <c r="I333" s="1">
        <v>2100</v>
      </c>
      <c r="J333" s="1">
        <v>990</v>
      </c>
      <c r="K333" s="1">
        <v>19</v>
      </c>
      <c r="L333">
        <v>32.806510582200097</v>
      </c>
    </row>
    <row r="334" spans="1:12" x14ac:dyDescent="0.35">
      <c r="A334" s="1">
        <v>332</v>
      </c>
      <c r="B334" s="1">
        <v>14.7178819444444</v>
      </c>
      <c r="C334" s="1">
        <v>-23.400001525878899</v>
      </c>
      <c r="D334" s="1">
        <v>363.5</v>
      </c>
      <c r="E334" s="1">
        <v>62.7451171875</v>
      </c>
      <c r="F334" s="1">
        <v>89.8</v>
      </c>
      <c r="G334" s="1">
        <v>89.763365632418996</v>
      </c>
      <c r="H334">
        <v>-3.142409084461798E-4</v>
      </c>
      <c r="I334" s="1">
        <v>2100</v>
      </c>
      <c r="J334" s="1">
        <v>990</v>
      </c>
      <c r="K334" s="1">
        <v>19</v>
      </c>
      <c r="L334">
        <v>32.923018836805497</v>
      </c>
    </row>
    <row r="335" spans="1:12" x14ac:dyDescent="0.35">
      <c r="A335" s="1">
        <v>333</v>
      </c>
      <c r="B335" s="1">
        <v>14.7178819444444</v>
      </c>
      <c r="C335" s="1">
        <v>-23.400001525878899</v>
      </c>
      <c r="D335" s="1">
        <v>363.5</v>
      </c>
      <c r="E335" s="1">
        <v>62.7451171875</v>
      </c>
      <c r="F335" s="1">
        <v>89.8</v>
      </c>
      <c r="G335" s="1">
        <v>89.758158334134194</v>
      </c>
      <c r="H335">
        <v>-3.5380759358575795E-4</v>
      </c>
      <c r="I335" s="1">
        <v>2100</v>
      </c>
      <c r="J335" s="1">
        <v>990</v>
      </c>
      <c r="K335" s="1">
        <v>19</v>
      </c>
      <c r="L335">
        <v>32.923018836805497</v>
      </c>
    </row>
    <row r="336" spans="1:12" x14ac:dyDescent="0.35">
      <c r="A336" s="1">
        <v>334</v>
      </c>
      <c r="B336" s="1">
        <v>14.5920138888889</v>
      </c>
      <c r="C336" s="1">
        <v>-14.8500003814697</v>
      </c>
      <c r="D336" s="1">
        <v>363.875</v>
      </c>
      <c r="E336" s="1">
        <v>62.7451171875</v>
      </c>
      <c r="F336" s="1">
        <v>89.8</v>
      </c>
      <c r="G336" s="1">
        <v>89.752285923171499</v>
      </c>
      <c r="H336">
        <v>-4.0244007207810022E-4</v>
      </c>
      <c r="I336" s="1">
        <v>2100</v>
      </c>
      <c r="J336" s="1">
        <v>990</v>
      </c>
      <c r="K336" s="1">
        <v>19</v>
      </c>
      <c r="L336">
        <v>32.641459548611103</v>
      </c>
    </row>
    <row r="337" spans="1:12" x14ac:dyDescent="0.35">
      <c r="A337" s="1">
        <v>335</v>
      </c>
      <c r="B337" s="1">
        <v>14.314230746733701</v>
      </c>
      <c r="C337" s="1">
        <v>17.1000335690876</v>
      </c>
      <c r="D337" s="1">
        <v>365.75000190733402</v>
      </c>
      <c r="E337" s="1">
        <v>62.7451171875</v>
      </c>
      <c r="F337" s="1">
        <v>89.8</v>
      </c>
      <c r="G337" s="1">
        <v>89.745655052029207</v>
      </c>
      <c r="H337">
        <v>-4.6323630635588484E-4</v>
      </c>
      <c r="I337" s="1">
        <v>1699</v>
      </c>
      <c r="J337" s="1">
        <v>985</v>
      </c>
      <c r="K337" s="1">
        <v>19</v>
      </c>
      <c r="L337">
        <v>32.020075326598402</v>
      </c>
    </row>
    <row r="338" spans="1:12" x14ac:dyDescent="0.35">
      <c r="A338" s="1">
        <v>336</v>
      </c>
      <c r="B338" s="1">
        <v>13.6111111111111</v>
      </c>
      <c r="C338" s="1">
        <v>21.450000762939499</v>
      </c>
      <c r="D338" s="1">
        <v>366</v>
      </c>
      <c r="E338" s="1">
        <v>62.7451171875</v>
      </c>
      <c r="F338" s="1">
        <v>89.8</v>
      </c>
      <c r="G338" s="1">
        <v>89.738160316766695</v>
      </c>
      <c r="H338">
        <v>-5.5063363894842024E-4</v>
      </c>
      <c r="I338" s="1">
        <v>1699</v>
      </c>
      <c r="J338" s="1">
        <v>985</v>
      </c>
      <c r="K338" s="1">
        <v>19</v>
      </c>
      <c r="L338">
        <v>30.447238888888901</v>
      </c>
    </row>
    <row r="339" spans="1:12" x14ac:dyDescent="0.35">
      <c r="A339" s="1">
        <v>337</v>
      </c>
      <c r="B339" s="1">
        <v>13.0946180555556</v>
      </c>
      <c r="C339" s="1">
        <v>-3.6000001430511501</v>
      </c>
      <c r="D339" s="1">
        <v>364.75</v>
      </c>
      <c r="E339" s="1">
        <v>62.7451171875</v>
      </c>
      <c r="F339" s="1">
        <v>89.8</v>
      </c>
      <c r="G339" s="1">
        <v>89.729682581509806</v>
      </c>
      <c r="H339">
        <v>-6.4742139199235288E-4</v>
      </c>
      <c r="I339" s="1">
        <v>1699</v>
      </c>
      <c r="J339" s="1">
        <v>985</v>
      </c>
      <c r="K339" s="1">
        <v>19</v>
      </c>
      <c r="L339">
        <v>29.291874913194501</v>
      </c>
    </row>
    <row r="340" spans="1:12" x14ac:dyDescent="0.35">
      <c r="A340" s="1">
        <v>338</v>
      </c>
      <c r="B340" s="1">
        <v>12.9991326729401</v>
      </c>
      <c r="C340" s="1">
        <v>-20.399873353010499</v>
      </c>
      <c r="D340" s="1">
        <v>363.75000762933701</v>
      </c>
      <c r="E340" s="1">
        <v>62.7451171875</v>
      </c>
      <c r="F340" s="1">
        <v>89.8</v>
      </c>
      <c r="G340" s="1">
        <v>89.720087084673807</v>
      </c>
      <c r="H340">
        <v>-7.3816445672437927E-4</v>
      </c>
      <c r="I340" s="1">
        <v>1699</v>
      </c>
      <c r="J340" s="1">
        <v>985</v>
      </c>
      <c r="K340" s="1">
        <v>19</v>
      </c>
      <c r="L340">
        <v>29.078279841406601</v>
      </c>
    </row>
    <row r="341" spans="1:12" x14ac:dyDescent="0.35">
      <c r="A341" s="1">
        <v>339</v>
      </c>
      <c r="B341" s="1">
        <v>13.1076388888889</v>
      </c>
      <c r="C341" s="1">
        <v>-23.400001525878899</v>
      </c>
      <c r="D341" s="1">
        <v>363.625</v>
      </c>
      <c r="E341" s="1">
        <v>62.7451171875</v>
      </c>
      <c r="F341" s="1">
        <v>89.8</v>
      </c>
      <c r="G341" s="1">
        <v>89.709221296801303</v>
      </c>
      <c r="H341">
        <v>-8.2896616309611744E-4</v>
      </c>
      <c r="I341" s="1">
        <v>1699</v>
      </c>
      <c r="J341" s="1">
        <v>985</v>
      </c>
      <c r="K341" s="1">
        <v>19</v>
      </c>
      <c r="L341">
        <v>29.3210017361111</v>
      </c>
    </row>
    <row r="342" spans="1:12" x14ac:dyDescent="0.35">
      <c r="A342" s="1">
        <v>340</v>
      </c>
      <c r="B342" s="1">
        <v>13.2378472222222</v>
      </c>
      <c r="C342" s="1">
        <v>-23.100000381469702</v>
      </c>
      <c r="D342" s="1">
        <v>363.625</v>
      </c>
      <c r="E342" s="1">
        <v>62.7451171875</v>
      </c>
      <c r="F342" s="1">
        <v>89.8</v>
      </c>
      <c r="G342" s="1">
        <v>89.696912495962394</v>
      </c>
      <c r="H342">
        <v>-9.2981905636966265E-4</v>
      </c>
      <c r="I342" s="1">
        <v>1699</v>
      </c>
      <c r="J342" s="1">
        <v>985</v>
      </c>
      <c r="K342" s="1">
        <v>19</v>
      </c>
      <c r="L342">
        <v>29.612269965277701</v>
      </c>
    </row>
    <row r="343" spans="1:12" x14ac:dyDescent="0.35">
      <c r="A343" s="1">
        <v>341</v>
      </c>
      <c r="B343" s="1">
        <v>13.3116319444444</v>
      </c>
      <c r="C343" s="1">
        <v>-23.400001525878899</v>
      </c>
      <c r="D343" s="1">
        <v>363.5</v>
      </c>
      <c r="E343" s="1">
        <v>62.7451171875</v>
      </c>
      <c r="F343" s="1">
        <v>89.8</v>
      </c>
      <c r="G343" s="1">
        <v>89.682965022177797</v>
      </c>
      <c r="H343">
        <v>-1.0477660736686232E-3</v>
      </c>
      <c r="I343" s="1">
        <v>1699</v>
      </c>
      <c r="J343" s="1">
        <v>985</v>
      </c>
      <c r="K343" s="1">
        <v>19</v>
      </c>
      <c r="L343">
        <v>29.777321961805502</v>
      </c>
    </row>
    <row r="344" spans="1:12" x14ac:dyDescent="0.35">
      <c r="A344" s="1">
        <v>342</v>
      </c>
      <c r="B344" s="1">
        <v>13.2465277777778</v>
      </c>
      <c r="C344" s="1">
        <v>-6</v>
      </c>
      <c r="D344" s="1">
        <v>364.5</v>
      </c>
      <c r="E344" s="1">
        <v>62.7451171875</v>
      </c>
      <c r="F344" s="1">
        <v>89.799992599543302</v>
      </c>
      <c r="G344" s="1">
        <v>89.667157196627699</v>
      </c>
      <c r="H344">
        <v>-1.1933564453474497E-3</v>
      </c>
      <c r="I344" s="1">
        <v>1699</v>
      </c>
      <c r="J344" s="1">
        <v>985</v>
      </c>
      <c r="K344" s="1">
        <v>19</v>
      </c>
      <c r="L344">
        <v>29.631687847222299</v>
      </c>
    </row>
    <row r="345" spans="1:12" x14ac:dyDescent="0.35">
      <c r="A345" s="1">
        <v>343</v>
      </c>
      <c r="B345" s="1">
        <v>13.2465277777778</v>
      </c>
      <c r="C345" s="1">
        <v>-6</v>
      </c>
      <c r="D345" s="1">
        <v>364.5</v>
      </c>
      <c r="E345" s="1">
        <v>62.7451171875</v>
      </c>
      <c r="F345" s="1">
        <v>88.83</v>
      </c>
      <c r="G345" s="1">
        <v>89.653092534291901</v>
      </c>
      <c r="H345">
        <v>-1.0617623889334258E-3</v>
      </c>
      <c r="I345" s="1">
        <v>1699</v>
      </c>
      <c r="J345" s="1">
        <v>985</v>
      </c>
      <c r="K345" s="1">
        <v>19</v>
      </c>
      <c r="L345">
        <v>29.631687847222299</v>
      </c>
    </row>
    <row r="346" spans="1:12" x14ac:dyDescent="0.35">
      <c r="A346" s="1">
        <v>344</v>
      </c>
      <c r="B346" s="1">
        <v>13.1119791666667</v>
      </c>
      <c r="C346" s="1">
        <v>-19.050001144409201</v>
      </c>
      <c r="D346" s="1">
        <v>363.875</v>
      </c>
      <c r="E346" s="1">
        <v>62.7451171875</v>
      </c>
      <c r="F346" s="1">
        <v>88.83</v>
      </c>
      <c r="G346" s="1">
        <v>89.648256966394598</v>
      </c>
      <c r="H346">
        <v>-3.68790092284968E-4</v>
      </c>
      <c r="I346" s="1">
        <v>1699</v>
      </c>
      <c r="J346" s="1">
        <v>985</v>
      </c>
      <c r="K346" s="1">
        <v>19</v>
      </c>
      <c r="L346">
        <v>29.330710677083399</v>
      </c>
    </row>
    <row r="347" spans="1:12" x14ac:dyDescent="0.35">
      <c r="A347" s="1">
        <v>345</v>
      </c>
      <c r="B347" s="1">
        <v>13.094620539063699</v>
      </c>
      <c r="C347" s="1">
        <v>-46.499991989202201</v>
      </c>
      <c r="D347" s="1">
        <v>362.24999904633302</v>
      </c>
      <c r="E347" s="1">
        <v>62.7451171875</v>
      </c>
      <c r="F347" s="1">
        <v>88.83</v>
      </c>
      <c r="G347" s="1">
        <v>89.656428363464201</v>
      </c>
      <c r="H347">
        <v>6.2402706329390037E-4</v>
      </c>
      <c r="I347" s="1">
        <v>1699</v>
      </c>
      <c r="J347" s="1">
        <v>985</v>
      </c>
      <c r="K347" s="1">
        <v>19</v>
      </c>
      <c r="L347">
        <v>29.291880468653101</v>
      </c>
    </row>
    <row r="348" spans="1:12" x14ac:dyDescent="0.35">
      <c r="A348" s="1">
        <v>346</v>
      </c>
      <c r="B348" s="1">
        <v>13.4201388888889</v>
      </c>
      <c r="C348" s="1">
        <v>-45.450000762939503</v>
      </c>
      <c r="D348" s="1">
        <v>362.125</v>
      </c>
      <c r="E348" s="1">
        <v>62.7451171875</v>
      </c>
      <c r="F348" s="1">
        <v>88.83</v>
      </c>
      <c r="G348" s="1">
        <v>89.677736617551304</v>
      </c>
      <c r="H348">
        <v>1.5877826017103185E-3</v>
      </c>
      <c r="I348" s="1">
        <v>1699</v>
      </c>
      <c r="J348" s="1">
        <v>985</v>
      </c>
      <c r="K348" s="1">
        <v>19</v>
      </c>
      <c r="L348">
        <v>30.020045486111101</v>
      </c>
    </row>
    <row r="349" spans="1:12" x14ac:dyDescent="0.35">
      <c r="A349" s="1">
        <v>347</v>
      </c>
      <c r="B349" s="1">
        <v>13.6414930555556</v>
      </c>
      <c r="C349" s="1">
        <v>-28.800001144409201</v>
      </c>
      <c r="D349" s="1">
        <v>363.125</v>
      </c>
      <c r="E349" s="1">
        <v>62.7451171875</v>
      </c>
      <c r="F349" s="1">
        <v>88.83</v>
      </c>
      <c r="G349" s="1">
        <v>89.712520443418995</v>
      </c>
      <c r="H349">
        <v>2.5498575133103035E-3</v>
      </c>
      <c r="I349" s="1">
        <v>1699</v>
      </c>
      <c r="J349" s="1">
        <v>985</v>
      </c>
      <c r="K349" s="1">
        <v>19</v>
      </c>
      <c r="L349">
        <v>30.5152014756945</v>
      </c>
    </row>
    <row r="350" spans="1:12" x14ac:dyDescent="0.35">
      <c r="A350" s="1">
        <v>348</v>
      </c>
      <c r="B350" s="1">
        <v>13.4331597222222</v>
      </c>
      <c r="C350" s="1">
        <v>-15.150000572204601</v>
      </c>
      <c r="D350" s="1">
        <v>363.875</v>
      </c>
      <c r="E350" s="1">
        <v>62.7451171875</v>
      </c>
      <c r="F350" s="1">
        <v>88.83</v>
      </c>
      <c r="G350" s="1">
        <v>89.761332762732494</v>
      </c>
      <c r="H350">
        <v>3.6337263713385761E-3</v>
      </c>
      <c r="I350" s="1">
        <v>1699</v>
      </c>
      <c r="J350" s="1">
        <v>985</v>
      </c>
      <c r="K350" s="1">
        <v>19</v>
      </c>
      <c r="L350">
        <v>30.0491723090277</v>
      </c>
    </row>
    <row r="351" spans="1:12" x14ac:dyDescent="0.35">
      <c r="A351" s="1">
        <v>349</v>
      </c>
      <c r="B351" s="1">
        <v>13.177081942579401</v>
      </c>
      <c r="C351" s="1">
        <v>-12.150082968414599</v>
      </c>
      <c r="D351" s="1">
        <v>363.99999523170101</v>
      </c>
      <c r="E351" s="1">
        <v>62.7451171875</v>
      </c>
      <c r="F351" s="1">
        <v>88.83</v>
      </c>
      <c r="G351" s="1">
        <v>89.824949493269898</v>
      </c>
      <c r="H351">
        <v>4.8278501982870993E-3</v>
      </c>
      <c r="I351" s="1">
        <v>1699</v>
      </c>
      <c r="J351" s="1">
        <v>985</v>
      </c>
      <c r="K351" s="1">
        <v>19</v>
      </c>
      <c r="L351">
        <v>29.476341680633599</v>
      </c>
    </row>
    <row r="352" spans="1:12" x14ac:dyDescent="0.35">
      <c r="A352" s="1">
        <v>350</v>
      </c>
      <c r="B352" s="1">
        <v>12.994793057420599</v>
      </c>
      <c r="C352" s="1">
        <v>-22.949918366729499</v>
      </c>
      <c r="D352" s="1">
        <v>363.37500476829899</v>
      </c>
      <c r="E352" s="1">
        <v>62.7451171875</v>
      </c>
      <c r="F352" s="1">
        <v>88.83</v>
      </c>
      <c r="G352" s="1">
        <v>89.904381882865707</v>
      </c>
      <c r="H352">
        <v>6.1126701986476961E-3</v>
      </c>
      <c r="I352" s="1">
        <v>1699</v>
      </c>
      <c r="J352" s="1">
        <v>985</v>
      </c>
      <c r="K352" s="1">
        <v>19</v>
      </c>
      <c r="L352">
        <v>29.068572381866499</v>
      </c>
    </row>
    <row r="353" spans="1:12" x14ac:dyDescent="0.35">
      <c r="A353" s="1">
        <v>351</v>
      </c>
      <c r="B353" s="1">
        <v>12.9036458333333</v>
      </c>
      <c r="C353" s="1">
        <v>-18.300001144409201</v>
      </c>
      <c r="D353" s="1">
        <v>363.75</v>
      </c>
      <c r="E353" s="1">
        <v>62.7451171875</v>
      </c>
      <c r="F353" s="1">
        <v>88.83</v>
      </c>
      <c r="G353" s="1">
        <v>90.000892584147707</v>
      </c>
      <c r="H353">
        <v>7.4794056160670469E-3</v>
      </c>
      <c r="I353" s="1">
        <v>1699</v>
      </c>
      <c r="J353" s="1">
        <v>985</v>
      </c>
      <c r="K353" s="1">
        <v>19</v>
      </c>
      <c r="L353">
        <v>28.864681510416599</v>
      </c>
    </row>
    <row r="354" spans="1:12" x14ac:dyDescent="0.35">
      <c r="A354" s="1">
        <v>352</v>
      </c>
      <c r="B354" s="1">
        <v>12.903644243900301</v>
      </c>
      <c r="C354" s="1">
        <v>-18.300008010757001</v>
      </c>
      <c r="D354" s="1">
        <v>363.74999809268002</v>
      </c>
      <c r="E354" s="1">
        <v>62.7451171875</v>
      </c>
      <c r="F354" s="1">
        <v>90.308000000000007</v>
      </c>
      <c r="G354" s="1">
        <v>90.110142175160803</v>
      </c>
      <c r="H354">
        <v>8.4666698964538985E-3</v>
      </c>
      <c r="I354" s="1">
        <v>1699</v>
      </c>
      <c r="J354" s="1">
        <v>985</v>
      </c>
      <c r="K354" s="1">
        <v>19</v>
      </c>
      <c r="L354">
        <v>28.864677954950299</v>
      </c>
    </row>
    <row r="355" spans="1:12" x14ac:dyDescent="0.35">
      <c r="A355" s="1">
        <v>353</v>
      </c>
      <c r="B355" s="1">
        <v>12.695314089432999</v>
      </c>
      <c r="C355" s="1">
        <v>-19.1999938965917</v>
      </c>
      <c r="D355" s="1">
        <v>363.50000190731998</v>
      </c>
      <c r="E355" s="1">
        <v>62.7451171875</v>
      </c>
      <c r="F355" s="1">
        <v>90.308000000000007</v>
      </c>
      <c r="G355" s="1">
        <v>90.222120180169597</v>
      </c>
      <c r="H355">
        <v>8.8205345884909345E-3</v>
      </c>
      <c r="I355" s="1">
        <v>1699</v>
      </c>
      <c r="J355" s="1">
        <v>985</v>
      </c>
      <c r="K355" s="1">
        <v>19</v>
      </c>
      <c r="L355">
        <v>28.398655899216301</v>
      </c>
    </row>
    <row r="356" spans="1:12" x14ac:dyDescent="0.35">
      <c r="A356" s="1">
        <v>354</v>
      </c>
      <c r="B356" s="1">
        <v>12.6388888888889</v>
      </c>
      <c r="C356" s="1">
        <v>-31.050001144409201</v>
      </c>
      <c r="D356" s="1">
        <v>363</v>
      </c>
      <c r="E356" s="1">
        <v>62.7451171875</v>
      </c>
      <c r="F356" s="1">
        <v>90.308000000000007</v>
      </c>
      <c r="G356" s="1">
        <v>90.332733044576102</v>
      </c>
      <c r="H356">
        <v>8.7518987998434356E-3</v>
      </c>
      <c r="I356" s="1">
        <v>1699</v>
      </c>
      <c r="J356" s="1">
        <v>985</v>
      </c>
      <c r="K356" s="1">
        <v>19</v>
      </c>
      <c r="L356">
        <v>28.272436111111102</v>
      </c>
    </row>
    <row r="357" spans="1:12" x14ac:dyDescent="0.35">
      <c r="A357" s="1">
        <v>355</v>
      </c>
      <c r="B357" s="1">
        <v>12.0920138888889</v>
      </c>
      <c r="C357" s="1">
        <v>18.450000762939499</v>
      </c>
      <c r="D357" s="1">
        <v>365.75</v>
      </c>
      <c r="E357" s="1">
        <v>62.7451171875</v>
      </c>
      <c r="F357" s="1">
        <v>90.308000000000007</v>
      </c>
      <c r="G357" s="1">
        <v>90.443739064015304</v>
      </c>
      <c r="H357">
        <v>9.1802390966237365E-3</v>
      </c>
      <c r="I357" s="1">
        <v>1699</v>
      </c>
      <c r="J357" s="1">
        <v>985</v>
      </c>
      <c r="K357" s="1">
        <v>19</v>
      </c>
      <c r="L357">
        <v>27.049109548611099</v>
      </c>
    </row>
    <row r="358" spans="1:12" x14ac:dyDescent="0.35">
      <c r="A358" s="1">
        <v>356</v>
      </c>
      <c r="B358" s="1">
        <v>11.4149305555556</v>
      </c>
      <c r="C358" s="1">
        <v>21.600000381469702</v>
      </c>
      <c r="D358" s="1">
        <v>366.125</v>
      </c>
      <c r="E358" s="1">
        <v>62.7451171875</v>
      </c>
      <c r="F358" s="1">
        <v>90.308000000000007</v>
      </c>
      <c r="G358" s="1">
        <v>90.556902783691399</v>
      </c>
      <c r="H358">
        <v>9.913820573914529E-3</v>
      </c>
      <c r="I358" s="1">
        <v>1699</v>
      </c>
      <c r="J358" s="1">
        <v>985</v>
      </c>
      <c r="K358" s="1">
        <v>19</v>
      </c>
      <c r="L358">
        <v>25.5345147569445</v>
      </c>
    </row>
    <row r="359" spans="1:12" x14ac:dyDescent="0.35">
      <c r="A359" s="1">
        <v>357</v>
      </c>
      <c r="B359" s="1">
        <v>10.742192632583301</v>
      </c>
      <c r="C359" s="1">
        <v>19.950013351342299</v>
      </c>
      <c r="D359" s="1">
        <v>365.87500190733402</v>
      </c>
      <c r="E359" s="1">
        <v>62.7451171875</v>
      </c>
      <c r="F359" s="1">
        <v>90.308000000000007</v>
      </c>
      <c r="G359" s="1">
        <v>90.674023047485804</v>
      </c>
      <c r="H359">
        <v>1.0903042637933132E-2</v>
      </c>
      <c r="I359" s="1">
        <v>1699</v>
      </c>
      <c r="J359" s="1">
        <v>985</v>
      </c>
      <c r="K359" s="1">
        <v>19</v>
      </c>
      <c r="L359">
        <v>24.029640387531</v>
      </c>
    </row>
    <row r="360" spans="1:12" x14ac:dyDescent="0.35">
      <c r="A360" s="1">
        <v>358</v>
      </c>
      <c r="B360" s="1">
        <v>9.1232381930564408</v>
      </c>
      <c r="C360" s="1">
        <v>56.549845125666401</v>
      </c>
      <c r="D360" s="1">
        <v>368.124992370722</v>
      </c>
      <c r="E360" s="1">
        <v>62.7451171875</v>
      </c>
      <c r="F360" s="1">
        <v>90.308000000000007</v>
      </c>
      <c r="G360" s="1">
        <v>90.796961592274101</v>
      </c>
      <c r="H360">
        <v>1.347572683157423E-2</v>
      </c>
      <c r="I360" s="1">
        <v>1699</v>
      </c>
      <c r="J360" s="1">
        <v>985</v>
      </c>
      <c r="K360" s="1">
        <v>19</v>
      </c>
      <c r="L360">
        <v>20.4081364435757</v>
      </c>
    </row>
    <row r="361" spans="1:12" x14ac:dyDescent="0.35">
      <c r="A361" s="1">
        <v>359</v>
      </c>
      <c r="B361" s="1">
        <v>7.4392361111111098</v>
      </c>
      <c r="C361" s="1">
        <v>46.200000762939503</v>
      </c>
      <c r="D361" s="1">
        <v>367.625</v>
      </c>
      <c r="E361" s="1">
        <v>62.7451171875</v>
      </c>
      <c r="F361" s="1">
        <v>90.308000000000007</v>
      </c>
      <c r="G361" s="1">
        <v>90.927672641987002</v>
      </c>
      <c r="H361">
        <v>1.7571397689640677E-2</v>
      </c>
      <c r="I361" s="1">
        <v>1699</v>
      </c>
      <c r="J361" s="1">
        <v>985</v>
      </c>
      <c r="K361" s="1">
        <v>19</v>
      </c>
      <c r="L361">
        <v>16.6411248263889</v>
      </c>
    </row>
    <row r="362" spans="1:12" x14ac:dyDescent="0.35">
      <c r="A362" s="1">
        <v>360</v>
      </c>
      <c r="B362" s="1">
        <v>5.6727335851114704</v>
      </c>
      <c r="C362" s="1">
        <v>20.549986267196701</v>
      </c>
      <c r="D362" s="1">
        <v>366.25</v>
      </c>
      <c r="E362" s="1">
        <v>62.7451171875</v>
      </c>
      <c r="F362" s="1">
        <v>90.308000000000007</v>
      </c>
      <c r="G362" s="1">
        <v>91.068233971839504</v>
      </c>
      <c r="H362">
        <v>2.4780948218058926E-2</v>
      </c>
      <c r="I362" s="1">
        <v>1699</v>
      </c>
      <c r="J362" s="1">
        <v>985</v>
      </c>
      <c r="K362" s="1">
        <v>18.9999923706632</v>
      </c>
      <c r="L362">
        <v>12.6895646658792</v>
      </c>
    </row>
    <row r="363" spans="1:12" x14ac:dyDescent="0.35">
      <c r="A363" s="1">
        <v>361</v>
      </c>
      <c r="B363" s="1">
        <v>4.4314236111111098</v>
      </c>
      <c r="C363" s="1">
        <v>18.600000381469702</v>
      </c>
      <c r="D363" s="1">
        <v>366.25</v>
      </c>
      <c r="E363" s="1">
        <v>62.7451171875</v>
      </c>
      <c r="F363" s="1">
        <v>90.308000000000007</v>
      </c>
      <c r="G363" s="1">
        <v>91.220879936524796</v>
      </c>
      <c r="H363">
        <v>3.4453074472487855E-2</v>
      </c>
      <c r="I363" s="1">
        <v>1699</v>
      </c>
      <c r="J363" s="1">
        <v>985</v>
      </c>
      <c r="K363" s="1">
        <v>18</v>
      </c>
      <c r="L363">
        <v>9.9128287326388893</v>
      </c>
    </row>
    <row r="364" spans="1:12" x14ac:dyDescent="0.35">
      <c r="A364" s="1">
        <v>362</v>
      </c>
      <c r="B364" s="1">
        <v>2.8038194444444402</v>
      </c>
      <c r="C364" s="1">
        <v>4.6500000953674299</v>
      </c>
      <c r="D364" s="1">
        <v>365.375</v>
      </c>
      <c r="E364" s="1">
        <v>62.7451171875</v>
      </c>
      <c r="F364" s="1">
        <v>90.308000000000007</v>
      </c>
      <c r="G364" s="1">
        <v>91.388036987385902</v>
      </c>
      <c r="H364">
        <v>5.9652995797086043E-2</v>
      </c>
      <c r="I364" s="1">
        <v>1699</v>
      </c>
      <c r="J364" s="1">
        <v>985</v>
      </c>
      <c r="K364" s="1">
        <v>18</v>
      </c>
      <c r="L364">
        <v>6.2719758680555504</v>
      </c>
    </row>
    <row r="365" spans="1:12" x14ac:dyDescent="0.35">
      <c r="A365" s="1">
        <v>363</v>
      </c>
      <c r="B365" s="1">
        <v>2.8038194444444402</v>
      </c>
      <c r="C365" s="1">
        <v>4.6500000953674299</v>
      </c>
      <c r="D365" s="1">
        <v>365.375</v>
      </c>
      <c r="E365" s="1">
        <v>62.7451171875</v>
      </c>
      <c r="F365" s="1">
        <v>92.644999999999996</v>
      </c>
      <c r="G365" s="1">
        <v>91.563075039253704</v>
      </c>
      <c r="H365">
        <v>6.2469053886839189E-2</v>
      </c>
      <c r="I365" s="1">
        <v>1699</v>
      </c>
      <c r="J365" s="1">
        <v>985</v>
      </c>
      <c r="K365" s="1">
        <v>18</v>
      </c>
      <c r="L365">
        <v>6.2719758680555504</v>
      </c>
    </row>
    <row r="366" spans="1:12" x14ac:dyDescent="0.35">
      <c r="A366" s="1">
        <v>364</v>
      </c>
      <c r="B366" s="1">
        <v>2.0963595641575301</v>
      </c>
      <c r="C366" s="1">
        <v>-28.4997489948191</v>
      </c>
      <c r="D366" s="1">
        <v>363.500014305006</v>
      </c>
      <c r="E366" s="1">
        <v>62.7451171875</v>
      </c>
      <c r="F366" s="1">
        <v>92.644999999999996</v>
      </c>
      <c r="G366" s="1">
        <v>91.730202079000506</v>
      </c>
      <c r="H366">
        <v>7.9807197742547062E-2</v>
      </c>
      <c r="I366" s="1">
        <v>1699</v>
      </c>
      <c r="J366" s="1">
        <v>985</v>
      </c>
      <c r="K366" s="1">
        <v>18</v>
      </c>
      <c r="L366">
        <v>4.6894305634465496</v>
      </c>
    </row>
    <row r="367" spans="1:12" x14ac:dyDescent="0.35">
      <c r="A367" s="1">
        <v>365</v>
      </c>
      <c r="B367" s="1">
        <v>3.76737501875628</v>
      </c>
      <c r="C367" s="1">
        <v>-42.900164030775599</v>
      </c>
      <c r="D367" s="1">
        <v>362.62498950966199</v>
      </c>
      <c r="E367" s="1">
        <v>62.7451171875</v>
      </c>
      <c r="F367" s="1">
        <v>92.644999999999996</v>
      </c>
      <c r="G367" s="1">
        <v>91.882787544402305</v>
      </c>
      <c r="H367">
        <v>4.0512880247832818E-2</v>
      </c>
      <c r="I367" s="1">
        <v>1699</v>
      </c>
      <c r="J367" s="1">
        <v>985</v>
      </c>
      <c r="K367" s="1">
        <v>18</v>
      </c>
      <c r="L367">
        <v>8.4273918744566707</v>
      </c>
    </row>
    <row r="368" spans="1:12" x14ac:dyDescent="0.35">
      <c r="A368" s="1">
        <v>366</v>
      </c>
      <c r="B368" s="1">
        <v>5.5902777777777803</v>
      </c>
      <c r="C368" s="1">
        <v>-64.200004577636705</v>
      </c>
      <c r="D368" s="1">
        <v>361.25</v>
      </c>
      <c r="E368" s="1">
        <v>62.7451171875</v>
      </c>
      <c r="F368" s="1">
        <v>92.644999999999996</v>
      </c>
      <c r="G368" s="1">
        <v>92.023256925108896</v>
      </c>
      <c r="H368">
        <v>2.5130086961818624E-2</v>
      </c>
      <c r="I368" s="1">
        <v>1699</v>
      </c>
      <c r="J368" s="1">
        <v>985</v>
      </c>
      <c r="K368" s="1">
        <v>18</v>
      </c>
      <c r="L368">
        <v>12.5051159722222</v>
      </c>
    </row>
    <row r="369" spans="1:12" x14ac:dyDescent="0.35">
      <c r="A369" s="1">
        <v>367</v>
      </c>
      <c r="B369" s="1">
        <v>7.1918519667332301</v>
      </c>
      <c r="C369" s="1">
        <v>-74.550220486197105</v>
      </c>
      <c r="D369" s="1">
        <v>360.62498760242198</v>
      </c>
      <c r="E369" s="1">
        <v>62.7451171875</v>
      </c>
      <c r="F369" s="1">
        <v>92.644999999999996</v>
      </c>
      <c r="G369" s="1">
        <v>92.153843114195297</v>
      </c>
      <c r="H369">
        <v>1.8158516939501546E-2</v>
      </c>
      <c r="I369" s="1">
        <v>1699</v>
      </c>
      <c r="J369" s="1">
        <v>985</v>
      </c>
      <c r="K369" s="1">
        <v>18</v>
      </c>
      <c r="L369">
        <v>16.087741338464198</v>
      </c>
    </row>
    <row r="370" spans="1:12" x14ac:dyDescent="0.35">
      <c r="A370" s="1">
        <v>368</v>
      </c>
      <c r="B370" s="1">
        <v>8.7239466443778806</v>
      </c>
      <c r="C370" s="1">
        <v>-103.049785617319</v>
      </c>
      <c r="D370" s="1">
        <v>359.00001239757802</v>
      </c>
      <c r="E370" s="1">
        <v>62.7451171875</v>
      </c>
      <c r="F370" s="1">
        <v>92.644999999999996</v>
      </c>
      <c r="G370" s="1">
        <v>92.276621902099393</v>
      </c>
      <c r="H370">
        <v>1.4074231127425648E-2</v>
      </c>
      <c r="I370" s="1">
        <v>1699</v>
      </c>
      <c r="J370" s="1">
        <v>985</v>
      </c>
      <c r="K370" s="1">
        <v>18</v>
      </c>
      <c r="L370">
        <v>19.5149452066747</v>
      </c>
    </row>
    <row r="371" spans="1:12" x14ac:dyDescent="0.35">
      <c r="A371" s="1">
        <v>369</v>
      </c>
      <c r="B371" s="1">
        <v>10.5815972222222</v>
      </c>
      <c r="C371" s="1">
        <v>-124.500007629395</v>
      </c>
      <c r="D371" s="1">
        <v>357.5</v>
      </c>
      <c r="E371" s="1">
        <v>62.7451171875</v>
      </c>
      <c r="F371" s="1">
        <v>92.644999999999996</v>
      </c>
      <c r="G371" s="1">
        <v>92.393544973265705</v>
      </c>
      <c r="H371">
        <v>1.1049886716447948E-2</v>
      </c>
      <c r="I371" s="1">
        <v>1699</v>
      </c>
      <c r="J371" s="1">
        <v>985</v>
      </c>
      <c r="K371" s="1">
        <v>18</v>
      </c>
      <c r="L371">
        <v>23.6703980902777</v>
      </c>
    </row>
    <row r="372" spans="1:12" x14ac:dyDescent="0.35">
      <c r="A372" s="1">
        <v>370</v>
      </c>
      <c r="B372" s="1">
        <v>12.1918402777778</v>
      </c>
      <c r="C372" s="1">
        <v>-98.100006103515597</v>
      </c>
      <c r="D372" s="1">
        <v>358.75</v>
      </c>
      <c r="E372" s="1">
        <v>62.7451171875</v>
      </c>
      <c r="F372" s="1">
        <v>92.644999999999996</v>
      </c>
      <c r="G372" s="1">
        <v>92.506470930007296</v>
      </c>
      <c r="H372">
        <v>9.2625533906226382E-3</v>
      </c>
      <c r="I372" s="1">
        <v>1699</v>
      </c>
      <c r="J372" s="1">
        <v>985</v>
      </c>
      <c r="K372" s="1">
        <v>18</v>
      </c>
      <c r="L372">
        <v>27.2724151909723</v>
      </c>
    </row>
    <row r="373" spans="1:12" x14ac:dyDescent="0.35">
      <c r="A373" s="1">
        <v>371</v>
      </c>
      <c r="B373" s="1">
        <v>13.2855902777778</v>
      </c>
      <c r="C373" s="1">
        <v>-93.900001525878906</v>
      </c>
      <c r="D373" s="1">
        <v>359</v>
      </c>
      <c r="E373" s="1">
        <v>62.7451171875</v>
      </c>
      <c r="F373" s="1">
        <v>92.644999999999996</v>
      </c>
      <c r="G373" s="1">
        <v>92.617194836739799</v>
      </c>
      <c r="H373">
        <v>8.3342317677172553E-3</v>
      </c>
      <c r="I373" s="1">
        <v>1699</v>
      </c>
      <c r="J373" s="1">
        <v>985</v>
      </c>
      <c r="K373" s="1">
        <v>18</v>
      </c>
      <c r="L373">
        <v>29.719068315972301</v>
      </c>
    </row>
    <row r="374" spans="1:12" x14ac:dyDescent="0.35">
      <c r="A374" s="1">
        <v>372</v>
      </c>
      <c r="B374" s="1">
        <v>14.2404580115771</v>
      </c>
      <c r="C374" s="1">
        <v>-78.750088118863104</v>
      </c>
      <c r="D374" s="1">
        <v>359.62499523166503</v>
      </c>
      <c r="E374" s="1">
        <v>62.7451171875</v>
      </c>
      <c r="F374" s="1">
        <v>92.6450066298937</v>
      </c>
      <c r="G374" s="1">
        <v>92.727476727873295</v>
      </c>
      <c r="H374">
        <v>7.7443431530232459E-3</v>
      </c>
      <c r="I374" s="1">
        <v>1699</v>
      </c>
      <c r="J374" s="1">
        <v>985</v>
      </c>
      <c r="K374" s="1">
        <v>18</v>
      </c>
      <c r="L374">
        <v>31.855050144417199</v>
      </c>
    </row>
    <row r="375" spans="1:12" x14ac:dyDescent="0.35">
      <c r="A375" s="1">
        <v>373</v>
      </c>
      <c r="B375" s="1">
        <v>15.1085069444444</v>
      </c>
      <c r="C375" s="1">
        <v>-90.300003051757798</v>
      </c>
      <c r="D375" s="1">
        <v>359</v>
      </c>
      <c r="E375" s="1">
        <v>62.7451171875</v>
      </c>
      <c r="F375" s="1">
        <v>93.513999999999996</v>
      </c>
      <c r="G375" s="1">
        <v>92.835616218247196</v>
      </c>
      <c r="H375">
        <v>7.1575844076694414E-3</v>
      </c>
      <c r="I375" s="1">
        <v>1699</v>
      </c>
      <c r="J375" s="1">
        <v>985</v>
      </c>
      <c r="K375" s="1">
        <v>18</v>
      </c>
      <c r="L375">
        <v>33.796823524305502</v>
      </c>
    </row>
    <row r="376" spans="1:12" x14ac:dyDescent="0.35">
      <c r="A376" s="1">
        <v>374</v>
      </c>
      <c r="B376" s="1">
        <v>15.8680555555556</v>
      </c>
      <c r="C376" s="1">
        <v>-86.400001525878906</v>
      </c>
      <c r="D376" s="1">
        <v>359.125</v>
      </c>
      <c r="E376" s="1">
        <v>62.7451171875</v>
      </c>
      <c r="F376" s="1">
        <v>93.513999999999996</v>
      </c>
      <c r="G376" s="1">
        <v>92.9364255266009</v>
      </c>
      <c r="H376">
        <v>6.3530144653127412E-3</v>
      </c>
      <c r="I376" s="1">
        <v>1699</v>
      </c>
      <c r="J376" s="1">
        <v>985</v>
      </c>
      <c r="K376" s="1">
        <v>18</v>
      </c>
      <c r="L376">
        <v>35.495888194444603</v>
      </c>
    </row>
    <row r="377" spans="1:12" x14ac:dyDescent="0.35">
      <c r="A377" s="1">
        <v>375</v>
      </c>
      <c r="B377" s="1">
        <v>16.453993866831802</v>
      </c>
      <c r="C377" s="1">
        <v>-49.949946404122301</v>
      </c>
      <c r="D377" s="1">
        <v>361.00000333782202</v>
      </c>
      <c r="E377" s="1">
        <v>62.7451171875</v>
      </c>
      <c r="F377" s="1">
        <v>93.513999999999996</v>
      </c>
      <c r="G377" s="1">
        <v>93.028053744844996</v>
      </c>
      <c r="H377">
        <v>5.5687812073342549E-3</v>
      </c>
      <c r="I377" s="1">
        <v>1699</v>
      </c>
      <c r="J377" s="1">
        <v>985</v>
      </c>
      <c r="K377" s="1">
        <v>18</v>
      </c>
      <c r="L377">
        <v>36.806597040470798</v>
      </c>
    </row>
    <row r="378" spans="1:12" x14ac:dyDescent="0.35">
      <c r="A378" s="1">
        <v>376</v>
      </c>
      <c r="B378" s="1">
        <v>16.560329455473099</v>
      </c>
      <c r="C378" s="1">
        <v>-42.825027942344697</v>
      </c>
      <c r="D378" s="1">
        <v>361.43749833108899</v>
      </c>
      <c r="E378" s="1">
        <v>62.7451171875</v>
      </c>
      <c r="F378" s="1">
        <v>93.513999999999996</v>
      </c>
      <c r="G378" s="1">
        <v>93.111957389787406</v>
      </c>
      <c r="H378">
        <v>5.066566105350283E-3</v>
      </c>
      <c r="I378" s="1">
        <v>1699</v>
      </c>
      <c r="J378" s="1">
        <v>985</v>
      </c>
      <c r="K378" s="1">
        <v>18</v>
      </c>
      <c r="L378">
        <v>37.044463372126003</v>
      </c>
    </row>
    <row r="379" spans="1:12" x14ac:dyDescent="0.35">
      <c r="A379" s="1">
        <v>377</v>
      </c>
      <c r="B379" s="1">
        <v>16.666665044114399</v>
      </c>
      <c r="C379" s="1">
        <v>-35.700109480567001</v>
      </c>
      <c r="D379" s="1">
        <v>361.87499332435601</v>
      </c>
      <c r="E379" s="1">
        <v>62.7451171875</v>
      </c>
      <c r="F379" s="1">
        <v>93.513999999999996</v>
      </c>
      <c r="G379" s="1">
        <v>93.189470188869706</v>
      </c>
      <c r="H379">
        <v>4.6507851636142577E-3</v>
      </c>
      <c r="I379" s="1">
        <v>1699</v>
      </c>
      <c r="J379" s="1">
        <v>985</v>
      </c>
      <c r="K379" s="1">
        <v>18</v>
      </c>
      <c r="L379">
        <v>37.282329703781201</v>
      </c>
    </row>
    <row r="380" spans="1:12" x14ac:dyDescent="0.35">
      <c r="A380" s="1">
        <v>378</v>
      </c>
      <c r="B380" s="1">
        <v>16.7447916666667</v>
      </c>
      <c r="C380" s="1">
        <v>-28.050001144409201</v>
      </c>
      <c r="D380" s="1">
        <v>362.375</v>
      </c>
      <c r="E380" s="1">
        <v>62.7451171875</v>
      </c>
      <c r="F380" s="1">
        <v>93.513999999999996</v>
      </c>
      <c r="G380" s="1">
        <v>93.261824281020793</v>
      </c>
      <c r="H380">
        <v>4.321004330584341E-3</v>
      </c>
      <c r="I380" s="1">
        <v>1699</v>
      </c>
      <c r="J380" s="1">
        <v>985</v>
      </c>
      <c r="K380" s="1">
        <v>18</v>
      </c>
      <c r="L380">
        <v>37.457094270833402</v>
      </c>
    </row>
    <row r="381" spans="1:12" x14ac:dyDescent="0.35">
      <c r="A381" s="1">
        <v>379</v>
      </c>
      <c r="B381" s="1">
        <v>16.6753475864673</v>
      </c>
      <c r="C381" s="1">
        <v>-33.150042723994801</v>
      </c>
      <c r="D381" s="1">
        <v>362.12499809268002</v>
      </c>
      <c r="E381" s="1">
        <v>62.7451171875</v>
      </c>
      <c r="F381" s="1">
        <v>93.513999999999996</v>
      </c>
      <c r="G381" s="1">
        <v>93.330169802665296</v>
      </c>
      <c r="H381">
        <v>4.0986079985351588E-3</v>
      </c>
      <c r="I381" s="1">
        <v>1699</v>
      </c>
      <c r="J381" s="1">
        <v>985</v>
      </c>
      <c r="K381" s="1">
        <v>18</v>
      </c>
      <c r="L381">
        <v>37.301752030072102</v>
      </c>
    </row>
    <row r="382" spans="1:12" x14ac:dyDescent="0.35">
      <c r="A382" s="1">
        <v>380</v>
      </c>
      <c r="B382" s="1">
        <v>16.7230899135327</v>
      </c>
      <c r="C382" s="1">
        <v>-38.549961853641904</v>
      </c>
      <c r="D382" s="1">
        <v>361.87500190731998</v>
      </c>
      <c r="E382" s="1">
        <v>62.7451171875</v>
      </c>
      <c r="F382" s="1">
        <v>93.513999999999996</v>
      </c>
      <c r="G382" s="1">
        <v>93.395593170225297</v>
      </c>
      <c r="H382">
        <v>3.9121678340129562E-3</v>
      </c>
      <c r="I382" s="1">
        <v>1699</v>
      </c>
      <c r="J382" s="1">
        <v>985</v>
      </c>
      <c r="K382" s="1">
        <v>18</v>
      </c>
      <c r="L382">
        <v>37.408548751177896</v>
      </c>
    </row>
    <row r="383" spans="1:12" x14ac:dyDescent="0.35">
      <c r="A383" s="1">
        <v>381</v>
      </c>
      <c r="B383" s="1">
        <v>16.9357638888889</v>
      </c>
      <c r="C383" s="1">
        <v>-45.75</v>
      </c>
      <c r="D383" s="1">
        <v>361.375</v>
      </c>
      <c r="E383" s="1">
        <v>62.7451171875</v>
      </c>
      <c r="F383" s="1">
        <v>93.513999999999996</v>
      </c>
      <c r="G383" s="1">
        <v>93.459134349731897</v>
      </c>
      <c r="H383">
        <v>3.7519021285063068E-3</v>
      </c>
      <c r="I383" s="1">
        <v>1699</v>
      </c>
      <c r="J383" s="1">
        <v>985</v>
      </c>
      <c r="K383" s="1">
        <v>18</v>
      </c>
      <c r="L383">
        <v>37.884287673611098</v>
      </c>
    </row>
    <row r="384" spans="1:12" x14ac:dyDescent="0.35">
      <c r="A384" s="1">
        <v>382</v>
      </c>
      <c r="B384" s="1">
        <v>17.217884063688398</v>
      </c>
      <c r="C384" s="1">
        <v>-44.849996566859502</v>
      </c>
      <c r="D384" s="1">
        <v>361.49999904634001</v>
      </c>
      <c r="E384" s="1">
        <v>62.7451171875</v>
      </c>
      <c r="F384" s="1">
        <v>93.514004966660394</v>
      </c>
      <c r="G384" s="1">
        <v>93.521803368327596</v>
      </c>
      <c r="H384">
        <v>3.6397711087263881E-3</v>
      </c>
      <c r="I384" s="1">
        <v>1699</v>
      </c>
      <c r="J384" s="1">
        <v>985</v>
      </c>
      <c r="K384" s="1">
        <v>18</v>
      </c>
      <c r="L384">
        <v>38.515373577427198</v>
      </c>
    </row>
    <row r="385" spans="1:12" x14ac:dyDescent="0.35">
      <c r="A385" s="1">
        <v>383</v>
      </c>
      <c r="B385" s="1">
        <v>17.495657602978198</v>
      </c>
      <c r="C385" s="1">
        <v>-44.100008010777302</v>
      </c>
      <c r="D385" s="1">
        <v>361.37500095365999</v>
      </c>
      <c r="E385" s="1">
        <v>62.7451171875</v>
      </c>
      <c r="F385" s="1">
        <v>94.164995033339693</v>
      </c>
      <c r="G385" s="1">
        <v>93.5820093445748</v>
      </c>
      <c r="H385">
        <v>3.4412021793549419E-3</v>
      </c>
      <c r="I385" s="1">
        <v>1699</v>
      </c>
      <c r="J385" s="1">
        <v>985</v>
      </c>
      <c r="K385" s="1">
        <v>18</v>
      </c>
      <c r="L385">
        <v>39.136736318406001</v>
      </c>
    </row>
    <row r="386" spans="1:12" x14ac:dyDescent="0.35">
      <c r="A386" s="1">
        <v>384</v>
      </c>
      <c r="B386" s="1">
        <v>17.7647569444444</v>
      </c>
      <c r="C386" s="1">
        <v>-45.300003051757798</v>
      </c>
      <c r="D386" s="1">
        <v>361.375</v>
      </c>
      <c r="E386" s="1">
        <v>62.7451171875</v>
      </c>
      <c r="F386" s="1">
        <v>94.165000000000006</v>
      </c>
      <c r="G386" s="1">
        <v>93.635535219635003</v>
      </c>
      <c r="H386">
        <v>3.013041845497005E-3</v>
      </c>
      <c r="I386" s="1">
        <v>1699</v>
      </c>
      <c r="J386" s="1">
        <v>985</v>
      </c>
      <c r="K386" s="1">
        <v>18</v>
      </c>
      <c r="L386">
        <v>39.738695399305499</v>
      </c>
    </row>
    <row r="387" spans="1:12" x14ac:dyDescent="0.35">
      <c r="A387" s="1">
        <v>385</v>
      </c>
      <c r="B387" s="1">
        <v>18.0251736111111</v>
      </c>
      <c r="C387" s="1">
        <v>-43.5</v>
      </c>
      <c r="D387" s="1">
        <v>361.375</v>
      </c>
      <c r="E387" s="1">
        <v>62.7451171875</v>
      </c>
      <c r="F387" s="1">
        <v>94.165000000000006</v>
      </c>
      <c r="G387" s="1">
        <v>93.6806447731948</v>
      </c>
      <c r="H387">
        <v>2.5025889691579145E-3</v>
      </c>
      <c r="I387" s="1">
        <v>1699</v>
      </c>
      <c r="J387" s="1">
        <v>985</v>
      </c>
      <c r="K387" s="1">
        <v>18</v>
      </c>
      <c r="L387">
        <v>40.321231857638899</v>
      </c>
    </row>
    <row r="388" spans="1:12" x14ac:dyDescent="0.35">
      <c r="A388" s="1">
        <v>386</v>
      </c>
      <c r="B388" s="1">
        <v>18.1770833333333</v>
      </c>
      <c r="C388" s="1">
        <v>-30.300001144409201</v>
      </c>
      <c r="D388" s="1">
        <v>362.125</v>
      </c>
      <c r="E388" s="1">
        <v>62.7451171875</v>
      </c>
      <c r="F388" s="1">
        <v>94.165000000000006</v>
      </c>
      <c r="G388" s="1">
        <v>93.718055044346698</v>
      </c>
      <c r="H388">
        <v>2.0581023300707715E-3</v>
      </c>
      <c r="I388" s="1">
        <v>1699</v>
      </c>
      <c r="J388" s="1">
        <v>985</v>
      </c>
      <c r="K388" s="1">
        <v>18</v>
      </c>
      <c r="L388">
        <v>40.661044791666598</v>
      </c>
    </row>
    <row r="389" spans="1:12" x14ac:dyDescent="0.35">
      <c r="A389" s="1">
        <v>387</v>
      </c>
      <c r="B389" s="1">
        <v>18.025174770081499</v>
      </c>
      <c r="C389" s="1">
        <v>25.499576190333102</v>
      </c>
      <c r="D389" s="1">
        <v>365.24997615832302</v>
      </c>
      <c r="E389" s="1">
        <v>62.7451171875</v>
      </c>
      <c r="F389" s="1">
        <v>94.165000000000006</v>
      </c>
      <c r="G389" s="1">
        <v>93.748360704576896</v>
      </c>
      <c r="H389">
        <v>1.6812971244145305E-3</v>
      </c>
      <c r="I389" s="1">
        <v>1699</v>
      </c>
      <c r="J389" s="1">
        <v>985</v>
      </c>
      <c r="K389" s="1">
        <v>18</v>
      </c>
      <c r="L389">
        <v>40.321234450186203</v>
      </c>
    </row>
    <row r="390" spans="1:12" x14ac:dyDescent="0.35">
      <c r="A390" s="1">
        <v>388</v>
      </c>
      <c r="B390" s="1">
        <v>17.682294580627101</v>
      </c>
      <c r="C390" s="1">
        <v>-35.100125883100198</v>
      </c>
      <c r="D390" s="1">
        <v>362.12499046340201</v>
      </c>
      <c r="E390" s="1">
        <v>62.7451171875</v>
      </c>
      <c r="F390" s="1">
        <v>94.165000000000006</v>
      </c>
      <c r="G390" s="1">
        <v>93.772043490890894</v>
      </c>
      <c r="H390">
        <v>1.3393506870170589E-3</v>
      </c>
      <c r="I390" s="1">
        <v>1699</v>
      </c>
      <c r="J390" s="1">
        <v>985</v>
      </c>
      <c r="K390" s="1">
        <v>18</v>
      </c>
      <c r="L390">
        <v>39.554232039187902</v>
      </c>
    </row>
    <row r="391" spans="1:12" x14ac:dyDescent="0.35">
      <c r="A391" s="1">
        <v>389</v>
      </c>
      <c r="B391" s="1">
        <v>17.8732638888889</v>
      </c>
      <c r="C391" s="1">
        <v>-43.200000762939503</v>
      </c>
      <c r="D391" s="1">
        <v>361.5</v>
      </c>
      <c r="E391" s="1">
        <v>62.7451171875</v>
      </c>
      <c r="F391" s="1">
        <v>94.165000000000006</v>
      </c>
      <c r="G391" s="1">
        <v>93.789479863477595</v>
      </c>
      <c r="H391">
        <v>9.7555630917918424E-4</v>
      </c>
      <c r="I391" s="1">
        <v>1699</v>
      </c>
      <c r="J391" s="1">
        <v>985</v>
      </c>
      <c r="K391" s="1">
        <v>18</v>
      </c>
      <c r="L391">
        <v>39.981418923611102</v>
      </c>
    </row>
    <row r="392" spans="1:12" x14ac:dyDescent="0.35">
      <c r="A392" s="1">
        <v>390</v>
      </c>
      <c r="B392" s="1">
        <v>17.964409026839899</v>
      </c>
      <c r="C392" s="1">
        <v>-36.450052260962799</v>
      </c>
      <c r="D392" s="1">
        <v>361.74999809266598</v>
      </c>
      <c r="E392" s="1">
        <v>62.7451171875</v>
      </c>
      <c r="F392" s="1">
        <v>94.165000000000006</v>
      </c>
      <c r="G392" s="1">
        <v>93.800946989897398</v>
      </c>
      <c r="H392">
        <v>6.3832476656479299E-4</v>
      </c>
      <c r="I392" s="1">
        <v>1699</v>
      </c>
      <c r="J392" s="1">
        <v>985</v>
      </c>
      <c r="K392" s="1">
        <v>18</v>
      </c>
      <c r="L392">
        <v>40.185305128499301</v>
      </c>
    </row>
    <row r="393" spans="1:12" x14ac:dyDescent="0.35">
      <c r="A393" s="1">
        <v>391</v>
      </c>
      <c r="B393" s="1">
        <v>18.0512152777778</v>
      </c>
      <c r="C393" s="1">
        <v>-30.750001907348601</v>
      </c>
      <c r="D393" s="1">
        <v>362.125</v>
      </c>
      <c r="E393" s="1">
        <v>62.7451171875</v>
      </c>
      <c r="F393" s="1">
        <v>94.165000000000006</v>
      </c>
      <c r="G393" s="1">
        <v>93.806627150922594</v>
      </c>
      <c r="H393">
        <v>3.1466918052480057E-4</v>
      </c>
      <c r="I393" s="1">
        <v>1699</v>
      </c>
      <c r="J393" s="1">
        <v>985</v>
      </c>
      <c r="K393" s="1">
        <v>18</v>
      </c>
      <c r="L393">
        <v>40.379485503472303</v>
      </c>
    </row>
    <row r="394" spans="1:12" x14ac:dyDescent="0.35">
      <c r="A394" s="1">
        <v>392</v>
      </c>
      <c r="B394" s="1">
        <v>18.072916501099499</v>
      </c>
      <c r="C394" s="1">
        <v>-27.150028991494199</v>
      </c>
      <c r="D394" s="1">
        <v>362.24999904633302</v>
      </c>
      <c r="E394" s="1">
        <v>62.7451171875</v>
      </c>
      <c r="F394" s="1">
        <v>94.165000000000006</v>
      </c>
      <c r="G394" s="1">
        <v>93.806610638061102</v>
      </c>
      <c r="H394">
        <v>-9.1367995261856079E-7</v>
      </c>
      <c r="I394" s="1">
        <v>1699</v>
      </c>
      <c r="J394" s="1">
        <v>985</v>
      </c>
      <c r="K394" s="1">
        <v>18</v>
      </c>
      <c r="L394">
        <v>40.428029837969497</v>
      </c>
    </row>
    <row r="395" spans="1:12" x14ac:dyDescent="0.35">
      <c r="A395" s="1">
        <v>393</v>
      </c>
      <c r="B395" s="1">
        <v>18.0729166666667</v>
      </c>
      <c r="C395" s="1">
        <v>-27.150001525878899</v>
      </c>
      <c r="D395" s="1">
        <v>362.25</v>
      </c>
      <c r="E395" s="1">
        <v>62.7451171875</v>
      </c>
      <c r="F395" s="1">
        <v>93.828999999999994</v>
      </c>
      <c r="G395" s="1">
        <v>93.802232447921597</v>
      </c>
      <c r="H395">
        <v>-2.4225144524696269E-4</v>
      </c>
      <c r="I395" s="1">
        <v>1699</v>
      </c>
      <c r="J395" s="1">
        <v>985</v>
      </c>
      <c r="K395" s="1">
        <v>18</v>
      </c>
      <c r="L395">
        <v>40.428030208333404</v>
      </c>
    </row>
    <row r="396" spans="1:12" x14ac:dyDescent="0.35">
      <c r="A396" s="1">
        <v>394</v>
      </c>
      <c r="B396" s="1">
        <v>18.055555688009399</v>
      </c>
      <c r="C396" s="1">
        <v>-27.449998474144301</v>
      </c>
      <c r="D396" s="1">
        <v>362.37499904633302</v>
      </c>
      <c r="E396" s="1">
        <v>62.3529654857767</v>
      </c>
      <c r="F396" s="1">
        <v>93.828999999999994</v>
      </c>
      <c r="G396" s="1">
        <v>93.796093503240897</v>
      </c>
      <c r="H396">
        <v>-3.4000309406460757E-4</v>
      </c>
      <c r="I396" s="1">
        <v>1699</v>
      </c>
      <c r="J396" s="1">
        <v>985</v>
      </c>
      <c r="K396" s="1">
        <v>18</v>
      </c>
      <c r="L396">
        <v>40.389194740735697</v>
      </c>
    </row>
    <row r="397" spans="1:12" x14ac:dyDescent="0.35">
      <c r="A397" s="1">
        <v>395</v>
      </c>
      <c r="B397" s="1">
        <v>18.203125794722599</v>
      </c>
      <c r="C397" s="1">
        <v>-29.399909973837602</v>
      </c>
      <c r="D397" s="1">
        <v>362.250004768336</v>
      </c>
      <c r="E397" s="1">
        <v>62.352962493896499</v>
      </c>
      <c r="F397" s="1">
        <v>93.828999999999994</v>
      </c>
      <c r="G397" s="1">
        <v>93.789431478808893</v>
      </c>
      <c r="H397">
        <v>-3.6598245025901046E-4</v>
      </c>
      <c r="I397" s="1">
        <v>3800</v>
      </c>
      <c r="J397" s="1">
        <v>994</v>
      </c>
      <c r="K397" s="1">
        <v>18</v>
      </c>
      <c r="L397">
        <v>40.719300215246697</v>
      </c>
    </row>
    <row r="398" spans="1:12" x14ac:dyDescent="0.35">
      <c r="A398" s="1">
        <v>396</v>
      </c>
      <c r="B398" s="1">
        <v>18.3072916666667</v>
      </c>
      <c r="C398" s="1">
        <v>-17.400001525878899</v>
      </c>
      <c r="D398" s="1">
        <v>362.875</v>
      </c>
      <c r="E398" s="1">
        <v>62.352962493896499</v>
      </c>
      <c r="F398" s="1">
        <v>93.828999999999994</v>
      </c>
      <c r="G398" s="1">
        <v>93.782140475474094</v>
      </c>
      <c r="H398">
        <v>-3.9825680719396265E-4</v>
      </c>
      <c r="I398" s="1">
        <v>3800</v>
      </c>
      <c r="J398" s="1">
        <v>994</v>
      </c>
      <c r="K398" s="1">
        <v>18</v>
      </c>
      <c r="L398">
        <v>40.952313020833401</v>
      </c>
    </row>
    <row r="399" spans="1:12" x14ac:dyDescent="0.35">
      <c r="A399" s="1">
        <v>397</v>
      </c>
      <c r="B399" s="1">
        <v>18.389756149721801</v>
      </c>
      <c r="C399" s="1">
        <v>-8.3999319081690302</v>
      </c>
      <c r="D399" s="1">
        <v>363.375004768336</v>
      </c>
      <c r="E399" s="1">
        <v>62.352962493896499</v>
      </c>
      <c r="F399" s="1">
        <v>93.828999999999994</v>
      </c>
      <c r="G399" s="1">
        <v>93.774104595873197</v>
      </c>
      <c r="H399">
        <v>-4.3697587891926618E-4</v>
      </c>
      <c r="I399" s="1">
        <v>3800</v>
      </c>
      <c r="J399" s="1">
        <v>994</v>
      </c>
      <c r="K399" s="1">
        <v>18</v>
      </c>
      <c r="L399">
        <v>41.136781121558698</v>
      </c>
    </row>
    <row r="400" spans="1:12" x14ac:dyDescent="0.35">
      <c r="A400" s="1">
        <v>398</v>
      </c>
      <c r="B400" s="1">
        <v>18.2855902777778</v>
      </c>
      <c r="C400" s="1">
        <v>0.60000002384185802</v>
      </c>
      <c r="D400" s="1">
        <v>364</v>
      </c>
      <c r="E400" s="1">
        <v>62.352962493896499</v>
      </c>
      <c r="F400" s="1">
        <v>93.828999999999994</v>
      </c>
      <c r="G400" s="1">
        <v>93.765196102133203</v>
      </c>
      <c r="H400">
        <v>-4.8718657462358441E-4</v>
      </c>
      <c r="I400" s="1">
        <v>3800</v>
      </c>
      <c r="J400" s="1">
        <v>994</v>
      </c>
      <c r="K400" s="1">
        <v>18</v>
      </c>
      <c r="L400">
        <v>40.9037683159723</v>
      </c>
    </row>
    <row r="401" spans="1:12" x14ac:dyDescent="0.35">
      <c r="A401" s="1">
        <v>399</v>
      </c>
      <c r="B401" s="1">
        <v>18.1206597222222</v>
      </c>
      <c r="C401" s="1">
        <v>-2.8500001430511501</v>
      </c>
      <c r="D401" s="1">
        <v>363.75</v>
      </c>
      <c r="E401" s="1">
        <v>62.352962493896499</v>
      </c>
      <c r="F401" s="1">
        <v>93.828999999999994</v>
      </c>
      <c r="G401" s="1">
        <v>93.755273385357597</v>
      </c>
      <c r="H401">
        <v>-5.4759139146214942E-4</v>
      </c>
      <c r="I401" s="1">
        <v>3800</v>
      </c>
      <c r="J401" s="1">
        <v>994</v>
      </c>
      <c r="K401" s="1">
        <v>18</v>
      </c>
      <c r="L401">
        <v>40.534828559027702</v>
      </c>
    </row>
    <row r="402" spans="1:12" x14ac:dyDescent="0.35">
      <c r="A402" s="1">
        <v>400</v>
      </c>
      <c r="B402" s="1">
        <v>18.012153191697301</v>
      </c>
      <c r="C402" s="1">
        <v>-6.9749845266928396</v>
      </c>
      <c r="D402" s="1">
        <v>363.56250071525301</v>
      </c>
      <c r="E402" s="1">
        <v>62.352962493896499</v>
      </c>
      <c r="F402" s="1">
        <v>93.828999999999994</v>
      </c>
      <c r="G402" s="1">
        <v>93.744178714619906</v>
      </c>
      <c r="H402">
        <v>-6.1595475683377603E-4</v>
      </c>
      <c r="I402" s="1">
        <v>3800</v>
      </c>
      <c r="J402" s="1">
        <v>994</v>
      </c>
      <c r="K402" s="1">
        <v>18</v>
      </c>
      <c r="L402">
        <v>40.292105960635503</v>
      </c>
    </row>
    <row r="403" spans="1:12" x14ac:dyDescent="0.35">
      <c r="A403" s="1">
        <v>401</v>
      </c>
      <c r="B403" s="1">
        <v>17.903646661172498</v>
      </c>
      <c r="C403" s="1">
        <v>-11.0999689103345</v>
      </c>
      <c r="D403" s="1">
        <v>363.37500143050602</v>
      </c>
      <c r="E403" s="1">
        <v>62.352962493896499</v>
      </c>
      <c r="F403" s="1">
        <v>93.828999999999994</v>
      </c>
      <c r="G403" s="1">
        <v>93.731735729681802</v>
      </c>
      <c r="H403">
        <v>-6.9499729162963574E-4</v>
      </c>
      <c r="I403" s="1">
        <v>3800</v>
      </c>
      <c r="J403" s="1">
        <v>994</v>
      </c>
      <c r="K403" s="1">
        <v>18</v>
      </c>
      <c r="L403">
        <v>40.049383362243198</v>
      </c>
    </row>
    <row r="404" spans="1:12" x14ac:dyDescent="0.35">
      <c r="A404" s="1">
        <v>402</v>
      </c>
      <c r="B404" s="1">
        <v>17.851563129155402</v>
      </c>
      <c r="C404" s="1">
        <v>-25.949997329746701</v>
      </c>
      <c r="D404" s="1">
        <v>362.62499904633302</v>
      </c>
      <c r="E404" s="1">
        <v>62.352962493896499</v>
      </c>
      <c r="F404" s="1">
        <v>93.829007514896702</v>
      </c>
      <c r="G404" s="1">
        <v>93.717746607717103</v>
      </c>
      <c r="H404">
        <v>-7.8363576876934438E-4</v>
      </c>
      <c r="I404" s="1">
        <v>3800</v>
      </c>
      <c r="J404" s="1">
        <v>994</v>
      </c>
      <c r="K404" s="1">
        <v>18</v>
      </c>
      <c r="L404">
        <v>39.932875626132798</v>
      </c>
    </row>
    <row r="405" spans="1:12" x14ac:dyDescent="0.35">
      <c r="A405" s="1">
        <v>403</v>
      </c>
      <c r="B405" s="1">
        <v>17.9340277777778</v>
      </c>
      <c r="C405" s="1">
        <v>-25.500001907348601</v>
      </c>
      <c r="D405" s="1">
        <v>362.5</v>
      </c>
      <c r="E405" s="1">
        <v>62.352962493896499</v>
      </c>
      <c r="F405" s="1">
        <v>94.813999999999993</v>
      </c>
      <c r="G405" s="1">
        <v>93.698074572972004</v>
      </c>
      <c r="H405">
        <v>-1.0969113538689726E-3</v>
      </c>
      <c r="I405" s="1">
        <v>3800</v>
      </c>
      <c r="J405" s="1">
        <v>994</v>
      </c>
      <c r="K405" s="1">
        <v>18</v>
      </c>
      <c r="L405">
        <v>40.117344097222301</v>
      </c>
    </row>
    <row r="406" spans="1:12" x14ac:dyDescent="0.35">
      <c r="A406" s="1">
        <v>404</v>
      </c>
      <c r="B406" s="1">
        <v>17.964409788448599</v>
      </c>
      <c r="C406" s="1">
        <v>-26.399983215598699</v>
      </c>
      <c r="D406" s="1">
        <v>362.50000095365999</v>
      </c>
      <c r="E406" s="1">
        <v>62.352962493896499</v>
      </c>
      <c r="F406" s="1">
        <v>94.813999999999993</v>
      </c>
      <c r="G406" s="1">
        <v>93.664578198547702</v>
      </c>
      <c r="H406">
        <v>-1.8645975141057382E-3</v>
      </c>
      <c r="I406" s="1">
        <v>3800</v>
      </c>
      <c r="J406" s="1">
        <v>994</v>
      </c>
      <c r="K406" s="1">
        <v>18</v>
      </c>
      <c r="L406">
        <v>40.185306832172202</v>
      </c>
    </row>
    <row r="407" spans="1:12" x14ac:dyDescent="0.35">
      <c r="A407" s="1">
        <v>405</v>
      </c>
      <c r="B407" s="1">
        <v>17.973090211551401</v>
      </c>
      <c r="C407" s="1">
        <v>-24.0000183102802</v>
      </c>
      <c r="D407" s="1">
        <v>362.62499904634001</v>
      </c>
      <c r="E407" s="1">
        <v>62.352962493896499</v>
      </c>
      <c r="F407" s="1">
        <v>94.813999999999993</v>
      </c>
      <c r="G407" s="1">
        <v>93.612810682272297</v>
      </c>
      <c r="H407">
        <v>-2.8802830923135574E-3</v>
      </c>
      <c r="I407" s="1">
        <v>3800</v>
      </c>
      <c r="J407" s="1">
        <v>994</v>
      </c>
      <c r="K407" s="1">
        <v>18</v>
      </c>
      <c r="L407">
        <v>40.204724417827798</v>
      </c>
    </row>
    <row r="408" spans="1:12" x14ac:dyDescent="0.35">
      <c r="A408" s="1">
        <v>406</v>
      </c>
      <c r="B408" s="1">
        <v>17.9991319444444</v>
      </c>
      <c r="C408" s="1">
        <v>-17.700000762939499</v>
      </c>
      <c r="D408" s="1">
        <v>362.875</v>
      </c>
      <c r="E408" s="1">
        <v>62.352962493896499</v>
      </c>
      <c r="F408" s="1">
        <v>94.813999999999993</v>
      </c>
      <c r="G408" s="1">
        <v>93.541949130729407</v>
      </c>
      <c r="H408">
        <v>-3.9369528939619198E-3</v>
      </c>
      <c r="I408" s="1">
        <v>3800</v>
      </c>
      <c r="J408" s="1">
        <v>994</v>
      </c>
      <c r="K408" s="1">
        <v>18</v>
      </c>
      <c r="L408">
        <v>40.262978211805503</v>
      </c>
    </row>
    <row r="409" spans="1:12" x14ac:dyDescent="0.35">
      <c r="A409" s="1">
        <v>407</v>
      </c>
      <c r="B409" s="1">
        <v>18.033853901759201</v>
      </c>
      <c r="C409" s="1">
        <v>-19.949983596931698</v>
      </c>
      <c r="D409" s="1">
        <v>362.875</v>
      </c>
      <c r="E409" s="1">
        <v>62.352962493896499</v>
      </c>
      <c r="F409" s="1">
        <v>94.813999999999993</v>
      </c>
      <c r="G409" s="1">
        <v>93.450867132832798</v>
      </c>
      <c r="H409">
        <v>-5.0506334157692364E-3</v>
      </c>
      <c r="I409" s="1">
        <v>3800</v>
      </c>
      <c r="J409" s="1">
        <v>994</v>
      </c>
      <c r="K409" s="1">
        <v>18</v>
      </c>
      <c r="L409">
        <v>40.340649147001201</v>
      </c>
    </row>
    <row r="410" spans="1:12" x14ac:dyDescent="0.35">
      <c r="A410" s="1">
        <v>408</v>
      </c>
      <c r="B410" s="1">
        <v>18.0078125</v>
      </c>
      <c r="C410" s="1">
        <v>-14.8500003814697</v>
      </c>
      <c r="D410" s="1">
        <v>363.125</v>
      </c>
      <c r="E410" s="1">
        <v>62.352962493896499</v>
      </c>
      <c r="F410" s="1">
        <v>94.813999999999993</v>
      </c>
      <c r="G410" s="1">
        <v>93.338116854461205</v>
      </c>
      <c r="H410">
        <v>-6.2612277346833205E-3</v>
      </c>
      <c r="I410" s="1">
        <v>3800</v>
      </c>
      <c r="J410" s="1">
        <v>994</v>
      </c>
      <c r="K410" s="1">
        <v>18</v>
      </c>
      <c r="L410">
        <v>40.282396093750002</v>
      </c>
    </row>
    <row r="411" spans="1:12" x14ac:dyDescent="0.35">
      <c r="A411" s="1">
        <v>409</v>
      </c>
      <c r="B411" s="1">
        <v>17.651907669188901</v>
      </c>
      <c r="C411" s="1">
        <v>33.899724580941502</v>
      </c>
      <c r="D411" s="1">
        <v>365.87498474132599</v>
      </c>
      <c r="E411" s="1">
        <v>62.352962493896499</v>
      </c>
      <c r="F411" s="1">
        <v>94.813999999999993</v>
      </c>
      <c r="G411" s="1">
        <v>93.201906023772295</v>
      </c>
      <c r="H411">
        <v>-7.7165700750487509E-3</v>
      </c>
      <c r="I411" s="1">
        <v>3800</v>
      </c>
      <c r="J411" s="1">
        <v>994</v>
      </c>
      <c r="K411" s="1">
        <v>18</v>
      </c>
      <c r="L411">
        <v>39.486258341515303</v>
      </c>
    </row>
    <row r="412" spans="1:12" x14ac:dyDescent="0.35">
      <c r="A412" s="1">
        <v>410</v>
      </c>
      <c r="B412" s="1">
        <v>17.3828125</v>
      </c>
      <c r="C412" s="1">
        <v>-2.4000000953674299</v>
      </c>
      <c r="D412" s="1">
        <v>363.875</v>
      </c>
      <c r="E412" s="1">
        <v>62.352962493896499</v>
      </c>
      <c r="F412" s="1">
        <v>94.813999999999993</v>
      </c>
      <c r="G412" s="1">
        <v>93.040069441353694</v>
      </c>
      <c r="H412">
        <v>-9.3102839646248981E-3</v>
      </c>
      <c r="I412" s="1">
        <v>3800</v>
      </c>
      <c r="J412" s="1">
        <v>994</v>
      </c>
      <c r="K412" s="1">
        <v>18</v>
      </c>
      <c r="L412">
        <v>38.884308593749999</v>
      </c>
    </row>
    <row r="413" spans="1:12" x14ac:dyDescent="0.35">
      <c r="A413" s="1">
        <v>411</v>
      </c>
      <c r="B413" s="1">
        <v>17.1180555555556</v>
      </c>
      <c r="C413" s="1">
        <v>32.100002288818402</v>
      </c>
      <c r="D413" s="1">
        <v>365.875</v>
      </c>
      <c r="E413" s="1">
        <v>62.352962493896499</v>
      </c>
      <c r="F413" s="1">
        <v>94.813999999999993</v>
      </c>
      <c r="G413" s="1">
        <v>92.850034562339303</v>
      </c>
      <c r="H413">
        <v>-1.1101657076951699E-2</v>
      </c>
      <c r="I413" s="1">
        <v>3800</v>
      </c>
      <c r="J413" s="1">
        <v>994</v>
      </c>
      <c r="K413" s="1">
        <v>18</v>
      </c>
      <c r="L413">
        <v>38.292063194444502</v>
      </c>
    </row>
    <row r="414" spans="1:12" x14ac:dyDescent="0.35">
      <c r="A414" s="1">
        <v>412</v>
      </c>
      <c r="B414" s="1">
        <v>16.809896164467698</v>
      </c>
      <c r="C414" s="1">
        <v>-8.7001529682140095</v>
      </c>
      <c r="D414" s="1">
        <v>363.87499046332903</v>
      </c>
      <c r="E414" s="1">
        <v>62.352962493896499</v>
      </c>
      <c r="F414" s="1">
        <v>94.8139681322603</v>
      </c>
      <c r="G414" s="1">
        <v>92.628780730028893</v>
      </c>
      <c r="H414">
        <v>-1.3162497794683783E-2</v>
      </c>
      <c r="I414" s="1">
        <v>3800</v>
      </c>
      <c r="J414" s="1">
        <v>994</v>
      </c>
      <c r="K414" s="1">
        <v>18</v>
      </c>
      <c r="L414">
        <v>37.602729126144403</v>
      </c>
    </row>
    <row r="415" spans="1:12" x14ac:dyDescent="0.35">
      <c r="A415" s="1">
        <v>413</v>
      </c>
      <c r="B415" s="1">
        <v>16.8532986111111</v>
      </c>
      <c r="C415" s="1">
        <v>-28.650001525878899</v>
      </c>
      <c r="D415" s="1">
        <v>362.625</v>
      </c>
      <c r="E415" s="1">
        <v>62.352962493896499</v>
      </c>
      <c r="F415" s="1">
        <v>90.637</v>
      </c>
      <c r="G415" s="1">
        <v>92.389390370098198</v>
      </c>
      <c r="H415">
        <v>-1.4204840028150581E-2</v>
      </c>
      <c r="I415" s="1">
        <v>3800</v>
      </c>
      <c r="J415" s="1">
        <v>994</v>
      </c>
      <c r="K415" s="1">
        <v>18</v>
      </c>
      <c r="L415">
        <v>37.699817795138898</v>
      </c>
    </row>
    <row r="416" spans="1:12" x14ac:dyDescent="0.35">
      <c r="A416" s="1">
        <v>414</v>
      </c>
      <c r="B416" s="1">
        <v>17.0659722222222</v>
      </c>
      <c r="C416" s="1">
        <v>-50.250003814697301</v>
      </c>
      <c r="D416" s="1">
        <v>361.25</v>
      </c>
      <c r="E416" s="1">
        <v>62.352962493896499</v>
      </c>
      <c r="F416" s="1">
        <v>90.637</v>
      </c>
      <c r="G416" s="1">
        <v>92.161256694790396</v>
      </c>
      <c r="H416">
        <v>-1.3368149633807582E-2</v>
      </c>
      <c r="I416" s="1">
        <v>3800</v>
      </c>
      <c r="J416" s="1">
        <v>994</v>
      </c>
      <c r="K416" s="1">
        <v>18</v>
      </c>
      <c r="L416">
        <v>38.175555902777702</v>
      </c>
    </row>
    <row r="417" spans="1:12" x14ac:dyDescent="0.35">
      <c r="A417" s="1">
        <v>415</v>
      </c>
      <c r="B417" s="1">
        <v>17.4522569444444</v>
      </c>
      <c r="C417" s="1">
        <v>-49.800003051757798</v>
      </c>
      <c r="D417" s="1">
        <v>361.125</v>
      </c>
      <c r="E417" s="1">
        <v>62.352962493896499</v>
      </c>
      <c r="F417" s="1">
        <v>90.637</v>
      </c>
      <c r="G417" s="1">
        <v>91.957352514914703</v>
      </c>
      <c r="H417">
        <v>-1.1683807991433025E-2</v>
      </c>
      <c r="I417" s="1">
        <v>3800</v>
      </c>
      <c r="J417" s="1">
        <v>994</v>
      </c>
      <c r="K417" s="1">
        <v>18</v>
      </c>
      <c r="L417">
        <v>39.039651649305497</v>
      </c>
    </row>
    <row r="418" spans="1:12" x14ac:dyDescent="0.35">
      <c r="A418" s="1">
        <v>416</v>
      </c>
      <c r="B418" s="1">
        <v>17.7734377317941</v>
      </c>
      <c r="C418" s="1">
        <v>-47.099741365487503</v>
      </c>
      <c r="D418" s="1">
        <v>361.375014305006</v>
      </c>
      <c r="E418" s="1">
        <v>62.352962493896499</v>
      </c>
      <c r="F418" s="1">
        <v>90.637</v>
      </c>
      <c r="G418" s="1">
        <v>91.774436581532001</v>
      </c>
      <c r="H418">
        <v>-1.0291715381161673E-2</v>
      </c>
      <c r="I418" s="1">
        <v>3800</v>
      </c>
      <c r="J418" s="1">
        <v>994</v>
      </c>
      <c r="K418" s="1">
        <v>18</v>
      </c>
      <c r="L418">
        <v>39.758113799759499</v>
      </c>
    </row>
    <row r="419" spans="1:12" x14ac:dyDescent="0.35">
      <c r="A419" s="1">
        <v>417</v>
      </c>
      <c r="B419" s="1">
        <v>17.8038194444444</v>
      </c>
      <c r="C419" s="1">
        <v>-12.900000572204601</v>
      </c>
      <c r="D419" s="1">
        <v>363.25</v>
      </c>
      <c r="E419" s="1">
        <v>62.352962493896499</v>
      </c>
      <c r="F419" s="1">
        <v>90.637</v>
      </c>
      <c r="G419" s="1">
        <v>91.609601273644202</v>
      </c>
      <c r="H419">
        <v>-9.258556198939203E-3</v>
      </c>
      <c r="I419" s="1">
        <v>3800</v>
      </c>
      <c r="J419" s="1">
        <v>994</v>
      </c>
      <c r="K419" s="1">
        <v>18</v>
      </c>
      <c r="L419">
        <v>39.826075868055497</v>
      </c>
    </row>
    <row r="420" spans="1:12" x14ac:dyDescent="0.35">
      <c r="A420" s="1">
        <v>418</v>
      </c>
      <c r="B420" s="1">
        <v>17.4739583333333</v>
      </c>
      <c r="C420" s="1">
        <v>15.0000009536743</v>
      </c>
      <c r="D420" s="1">
        <v>364.75</v>
      </c>
      <c r="E420" s="1">
        <v>62.352962493896499</v>
      </c>
      <c r="F420" s="1">
        <v>90.637</v>
      </c>
      <c r="G420" s="1">
        <v>91.460226378820494</v>
      </c>
      <c r="H420">
        <v>-8.5485332694357381E-3</v>
      </c>
      <c r="I420" s="1">
        <v>3800</v>
      </c>
      <c r="J420" s="1">
        <v>994</v>
      </c>
      <c r="K420" s="1">
        <v>18</v>
      </c>
      <c r="L420">
        <v>39.088196354166598</v>
      </c>
    </row>
    <row r="421" spans="1:12" x14ac:dyDescent="0.35">
      <c r="A421" s="1">
        <v>419</v>
      </c>
      <c r="B421" s="1">
        <v>17.2743055555556</v>
      </c>
      <c r="C421" s="1">
        <v>-4.2000002861022896</v>
      </c>
      <c r="D421" s="1">
        <v>364</v>
      </c>
      <c r="E421" s="1">
        <v>62.352962493896499</v>
      </c>
      <c r="F421" s="1">
        <v>90.637</v>
      </c>
      <c r="G421" s="1">
        <v>91.3239374424533</v>
      </c>
      <c r="H421">
        <v>-7.8897730448965926E-3</v>
      </c>
      <c r="I421" s="1">
        <v>3800</v>
      </c>
      <c r="J421" s="1">
        <v>994</v>
      </c>
      <c r="K421" s="1">
        <v>17.9999961853316</v>
      </c>
      <c r="L421">
        <v>38.641585069444503</v>
      </c>
    </row>
    <row r="422" spans="1:12" x14ac:dyDescent="0.35">
      <c r="A422" s="1">
        <v>420</v>
      </c>
      <c r="B422" s="1">
        <v>17.2743055555556</v>
      </c>
      <c r="C422" s="1">
        <v>-4.2000002861022896</v>
      </c>
      <c r="D422" s="1">
        <v>364</v>
      </c>
      <c r="E422" s="1">
        <v>62.352962493896499</v>
      </c>
      <c r="F422" s="1">
        <v>90.637</v>
      </c>
      <c r="G422" s="1">
        <v>91.198568023567105</v>
      </c>
      <c r="H422">
        <v>-7.2576300732349937E-3</v>
      </c>
      <c r="I422" s="1">
        <v>3800</v>
      </c>
      <c r="J422" s="1">
        <v>994</v>
      </c>
      <c r="K422" s="1">
        <v>17.5</v>
      </c>
      <c r="L422">
        <v>38.641585069444503</v>
      </c>
    </row>
    <row r="423" spans="1:12" x14ac:dyDescent="0.35">
      <c r="A423" s="1">
        <v>421</v>
      </c>
      <c r="B423" s="1">
        <v>16.5147569444444</v>
      </c>
      <c r="C423" s="1">
        <v>-3.1500000953674299</v>
      </c>
      <c r="D423" s="1">
        <v>364</v>
      </c>
      <c r="E423" s="1">
        <v>62.352962493896499</v>
      </c>
      <c r="F423" s="1">
        <v>90.637</v>
      </c>
      <c r="G423" s="1">
        <v>91.0821252571983</v>
      </c>
      <c r="H423">
        <v>-7.0508897946475104E-3</v>
      </c>
      <c r="I423" s="1">
        <v>3800</v>
      </c>
      <c r="J423" s="1">
        <v>994</v>
      </c>
      <c r="K423" s="1">
        <v>17.5</v>
      </c>
      <c r="L423">
        <v>36.942520399305501</v>
      </c>
    </row>
    <row r="424" spans="1:12" x14ac:dyDescent="0.35">
      <c r="A424" s="1">
        <v>422</v>
      </c>
      <c r="B424" s="1">
        <v>16.536458167766099</v>
      </c>
      <c r="C424" s="1">
        <v>-33.599769975496798</v>
      </c>
      <c r="D424" s="1">
        <v>362.37501239767198</v>
      </c>
      <c r="E424" s="1">
        <v>62.352962493896499</v>
      </c>
      <c r="F424" s="1">
        <v>90.443001480091297</v>
      </c>
      <c r="G424" s="1">
        <v>90.973529123217503</v>
      </c>
      <c r="H424">
        <v>-6.5671205680931646E-3</v>
      </c>
      <c r="I424" s="1">
        <v>3800</v>
      </c>
      <c r="J424" s="1">
        <v>994</v>
      </c>
      <c r="K424" s="1">
        <v>17.5</v>
      </c>
      <c r="L424">
        <v>36.991064733802702</v>
      </c>
    </row>
    <row r="425" spans="1:12" x14ac:dyDescent="0.35">
      <c r="A425" s="1">
        <v>423</v>
      </c>
      <c r="B425" s="1">
        <v>16.631943715943201</v>
      </c>
      <c r="C425" s="1">
        <v>-11.025173282642999</v>
      </c>
      <c r="D425" s="1">
        <v>363.49999141693098</v>
      </c>
      <c r="E425" s="1">
        <v>62.352962493896499</v>
      </c>
      <c r="F425" s="1">
        <v>90.442999999999998</v>
      </c>
      <c r="G425" s="1">
        <v>90.872595284274198</v>
      </c>
      <c r="H425">
        <v>-6.0687109229561817E-3</v>
      </c>
      <c r="I425" s="1">
        <v>3800</v>
      </c>
      <c r="J425" s="1">
        <v>994</v>
      </c>
      <c r="K425" s="1">
        <v>17.5</v>
      </c>
      <c r="L425">
        <v>37.204660175942003</v>
      </c>
    </row>
    <row r="426" spans="1:12" x14ac:dyDescent="0.35">
      <c r="A426" s="1">
        <v>424</v>
      </c>
      <c r="B426" s="1">
        <v>16.727429827054301</v>
      </c>
      <c r="C426" s="1">
        <v>11.5498279571336</v>
      </c>
      <c r="D426" s="1">
        <v>364.62499141693098</v>
      </c>
      <c r="E426" s="1">
        <v>62.352962493896499</v>
      </c>
      <c r="F426" s="1">
        <v>90.442999999999998</v>
      </c>
      <c r="G426" s="1">
        <v>90.778490261007406</v>
      </c>
      <c r="H426">
        <v>-5.6258206217782263E-3</v>
      </c>
      <c r="I426" s="1">
        <v>3800</v>
      </c>
      <c r="J426" s="1">
        <v>994</v>
      </c>
      <c r="K426" s="1">
        <v>17.5</v>
      </c>
      <c r="L426">
        <v>37.418256877330997</v>
      </c>
    </row>
    <row r="427" spans="1:12" x14ac:dyDescent="0.35">
      <c r="A427" s="1">
        <v>425</v>
      </c>
      <c r="B427" s="1">
        <v>16.644967595718501</v>
      </c>
      <c r="C427" s="1">
        <v>-2.7004417862777901</v>
      </c>
      <c r="D427" s="1">
        <v>363.99997520465701</v>
      </c>
      <c r="E427" s="1">
        <v>62.352962493896499</v>
      </c>
      <c r="F427" s="1">
        <v>90.442999999999998</v>
      </c>
      <c r="G427" s="1">
        <v>90.689718171343301</v>
      </c>
      <c r="H427">
        <v>-5.3332942821489445E-3</v>
      </c>
      <c r="I427" s="1">
        <v>3800</v>
      </c>
      <c r="J427" s="1">
        <v>994</v>
      </c>
      <c r="K427" s="1">
        <v>17.5</v>
      </c>
      <c r="L427">
        <v>37.233793813566599</v>
      </c>
    </row>
    <row r="428" spans="1:12" x14ac:dyDescent="0.35">
      <c r="A428" s="1">
        <v>426</v>
      </c>
      <c r="B428" s="1">
        <v>16.796878211979301</v>
      </c>
      <c r="C428" s="1">
        <v>-31.6499992370866</v>
      </c>
      <c r="D428" s="1">
        <v>362.37499904634001</v>
      </c>
      <c r="E428" s="1">
        <v>62.352962493896499</v>
      </c>
      <c r="F428" s="1">
        <v>90.442999999999998</v>
      </c>
      <c r="G428" s="1">
        <v>90.604867899327004</v>
      </c>
      <c r="H428">
        <v>-5.0515715968206211E-3</v>
      </c>
      <c r="I428" s="1">
        <v>3800</v>
      </c>
      <c r="J428" s="1">
        <v>994</v>
      </c>
      <c r="K428" s="1">
        <v>17.5</v>
      </c>
      <c r="L428">
        <v>37.573608747504899</v>
      </c>
    </row>
    <row r="429" spans="1:12" x14ac:dyDescent="0.35">
      <c r="A429" s="1">
        <v>427</v>
      </c>
      <c r="B429" s="1">
        <v>17.217878732465099</v>
      </c>
      <c r="C429" s="1">
        <v>-31.350002670262</v>
      </c>
      <c r="D429" s="1">
        <v>362.25000095365999</v>
      </c>
      <c r="E429" s="1">
        <v>62.352962493896499</v>
      </c>
      <c r="F429" s="1">
        <v>90.442999999999998</v>
      </c>
      <c r="G429" s="1">
        <v>90.522590669988404</v>
      </c>
      <c r="H429">
        <v>-4.7786108703036677E-3</v>
      </c>
      <c r="I429" s="1">
        <v>3800</v>
      </c>
      <c r="J429" s="1">
        <v>994</v>
      </c>
      <c r="K429" s="1">
        <v>17.5</v>
      </c>
      <c r="L429">
        <v>38.515361651800603</v>
      </c>
    </row>
    <row r="430" spans="1:12" x14ac:dyDescent="0.35">
      <c r="A430" s="1">
        <v>428</v>
      </c>
      <c r="B430" s="1">
        <v>17.109375</v>
      </c>
      <c r="C430" s="1">
        <v>32.25</v>
      </c>
      <c r="D430" s="1">
        <v>365.875</v>
      </c>
      <c r="E430" s="1">
        <v>62.352962493896499</v>
      </c>
      <c r="F430" s="1">
        <v>90.442999999999998</v>
      </c>
      <c r="G430" s="1">
        <v>90.441578609293202</v>
      </c>
      <c r="H430">
        <v>-4.7349691856165216E-3</v>
      </c>
      <c r="I430" s="1">
        <v>3800</v>
      </c>
      <c r="J430" s="1">
        <v>994</v>
      </c>
      <c r="K430" s="1">
        <v>17.5</v>
      </c>
      <c r="L430">
        <v>38.272645312500003</v>
      </c>
    </row>
    <row r="431" spans="1:12" x14ac:dyDescent="0.35">
      <c r="A431" s="1">
        <v>429</v>
      </c>
      <c r="B431" s="1">
        <v>16.918404234769199</v>
      </c>
      <c r="C431" s="1">
        <v>7.8001867280176498</v>
      </c>
      <c r="D431" s="1">
        <v>364.62500953667097</v>
      </c>
      <c r="E431" s="1">
        <v>62.352962493896499</v>
      </c>
      <c r="F431" s="1">
        <v>90.442999999999998</v>
      </c>
      <c r="G431" s="1">
        <v>90.360543954254396</v>
      </c>
      <c r="H431">
        <v>-4.7897522580124729E-3</v>
      </c>
      <c r="I431" s="1">
        <v>3800</v>
      </c>
      <c r="J431" s="1">
        <v>994</v>
      </c>
      <c r="K431" s="1">
        <v>17.5</v>
      </c>
      <c r="L431">
        <v>37.845455168924602</v>
      </c>
    </row>
    <row r="432" spans="1:12" x14ac:dyDescent="0.35">
      <c r="A432" s="1">
        <v>430</v>
      </c>
      <c r="B432" s="1">
        <v>16.5234375</v>
      </c>
      <c r="C432" s="1">
        <v>30.900001525878899</v>
      </c>
      <c r="D432" s="1">
        <v>366.125</v>
      </c>
      <c r="E432" s="1">
        <v>62.352962493896499</v>
      </c>
      <c r="F432" s="1">
        <v>90.442999999999998</v>
      </c>
      <c r="G432" s="1">
        <v>90.278198582726304</v>
      </c>
      <c r="H432">
        <v>-4.9835703002870562E-3</v>
      </c>
      <c r="I432" s="1">
        <v>3800</v>
      </c>
      <c r="J432" s="1">
        <v>994</v>
      </c>
      <c r="K432" s="1">
        <v>17.5</v>
      </c>
      <c r="L432">
        <v>36.961938281249999</v>
      </c>
    </row>
    <row r="433" spans="1:12" x14ac:dyDescent="0.35">
      <c r="A433" s="1">
        <v>431</v>
      </c>
      <c r="B433" s="1">
        <v>16.384549670741201</v>
      </c>
      <c r="C433" s="1">
        <v>-15.8996435192273</v>
      </c>
      <c r="D433" s="1">
        <v>363.37502098067603</v>
      </c>
      <c r="E433" s="1">
        <v>62.352962493896499</v>
      </c>
      <c r="F433" s="1">
        <v>90.442999999999998</v>
      </c>
      <c r="G433" s="1">
        <v>90.193233537490599</v>
      </c>
      <c r="H433">
        <v>-5.1857040779862982E-3</v>
      </c>
      <c r="I433" s="1">
        <v>3800</v>
      </c>
      <c r="J433" s="1">
        <v>994</v>
      </c>
      <c r="K433" s="1">
        <v>17.5</v>
      </c>
      <c r="L433">
        <v>36.651254540467797</v>
      </c>
    </row>
    <row r="434" spans="1:12" x14ac:dyDescent="0.35">
      <c r="A434" s="1">
        <v>432</v>
      </c>
      <c r="B434" s="1">
        <v>16.757821175654801</v>
      </c>
      <c r="C434" s="1">
        <v>-70.650012969796094</v>
      </c>
      <c r="D434" s="1">
        <v>360.37499427804102</v>
      </c>
      <c r="E434" s="1">
        <v>62.352962493896499</v>
      </c>
      <c r="F434" s="1">
        <v>90.442999999999998</v>
      </c>
      <c r="G434" s="1">
        <v>90.104298219148603</v>
      </c>
      <c r="H434">
        <v>-5.3071180850899381E-3</v>
      </c>
      <c r="I434" s="1">
        <v>3800</v>
      </c>
      <c r="J434" s="1">
        <v>994</v>
      </c>
      <c r="K434" s="1">
        <v>17.5</v>
      </c>
      <c r="L434">
        <v>37.486240500669197</v>
      </c>
    </row>
    <row r="435" spans="1:12" x14ac:dyDescent="0.35">
      <c r="A435" s="1">
        <v>433</v>
      </c>
      <c r="B435" s="1">
        <v>17.3263888888889</v>
      </c>
      <c r="C435" s="1">
        <v>-71.400001525878906</v>
      </c>
      <c r="D435" s="1">
        <v>360</v>
      </c>
      <c r="E435" s="1">
        <v>62.352962493896499</v>
      </c>
      <c r="F435" s="1">
        <v>90.442999999999998</v>
      </c>
      <c r="G435" s="1">
        <v>90.009978917072004</v>
      </c>
      <c r="H435">
        <v>-5.4437060442937401E-3</v>
      </c>
      <c r="I435" s="1">
        <v>3800</v>
      </c>
      <c r="J435" s="1">
        <v>994</v>
      </c>
      <c r="K435" s="1">
        <v>17.5</v>
      </c>
      <c r="L435">
        <v>38.758092361111103</v>
      </c>
    </row>
    <row r="436" spans="1:12" x14ac:dyDescent="0.35">
      <c r="A436" s="1">
        <v>434</v>
      </c>
      <c r="B436" s="1">
        <v>17.560763723321699</v>
      </c>
      <c r="C436" s="1">
        <v>-34.799992752135701</v>
      </c>
      <c r="D436" s="1">
        <v>362.00000095366698</v>
      </c>
      <c r="E436" s="1">
        <v>62.352962493896499</v>
      </c>
      <c r="F436" s="1">
        <v>89.763000000000005</v>
      </c>
      <c r="G436" s="1">
        <v>89.911478647216697</v>
      </c>
      <c r="H436">
        <v>-5.6091402355369418E-3</v>
      </c>
      <c r="I436" s="1">
        <v>3800</v>
      </c>
      <c r="J436" s="1">
        <v>994</v>
      </c>
      <c r="K436" s="1">
        <v>17.5</v>
      </c>
      <c r="L436">
        <v>39.282374803247201</v>
      </c>
    </row>
    <row r="437" spans="1:12" x14ac:dyDescent="0.35">
      <c r="A437" s="1">
        <v>435</v>
      </c>
      <c r="B437" s="1">
        <v>17.5390625</v>
      </c>
      <c r="C437" s="1">
        <v>-33.450000762939503</v>
      </c>
      <c r="D437" s="1">
        <v>362.125</v>
      </c>
      <c r="E437" s="1">
        <v>62.352962493896499</v>
      </c>
      <c r="F437" s="1">
        <v>89.763000000000005</v>
      </c>
      <c r="G437" s="1">
        <v>89.812636275193995</v>
      </c>
      <c r="H437">
        <v>-5.6355860085142472E-3</v>
      </c>
      <c r="I437" s="1">
        <v>3800</v>
      </c>
      <c r="J437" s="1">
        <v>994</v>
      </c>
      <c r="K437" s="1">
        <v>17.5</v>
      </c>
      <c r="L437">
        <v>39.23383046875</v>
      </c>
    </row>
    <row r="438" spans="1:12" x14ac:dyDescent="0.35">
      <c r="A438" s="1">
        <v>436</v>
      </c>
      <c r="B438" s="1">
        <v>17.7213541666667</v>
      </c>
      <c r="C438" s="1">
        <v>-69.75</v>
      </c>
      <c r="D438" s="1">
        <v>360.125</v>
      </c>
      <c r="E438" s="1">
        <v>62.352962493896499</v>
      </c>
      <c r="F438" s="1">
        <v>89.763000000000005</v>
      </c>
      <c r="G438" s="1">
        <v>89.714582918503993</v>
      </c>
      <c r="H438">
        <v>-5.5330905352009088E-3</v>
      </c>
      <c r="I438" s="1">
        <v>3800</v>
      </c>
      <c r="J438" s="1">
        <v>994</v>
      </c>
      <c r="K438" s="1">
        <v>17.5</v>
      </c>
      <c r="L438">
        <v>39.641605989583397</v>
      </c>
    </row>
    <row r="439" spans="1:12" x14ac:dyDescent="0.35">
      <c r="A439" s="1">
        <v>437</v>
      </c>
      <c r="B439" s="1">
        <v>17.942706644547801</v>
      </c>
      <c r="C439" s="1">
        <v>-50.400149153533903</v>
      </c>
      <c r="D439" s="1">
        <v>360.87499427799702</v>
      </c>
      <c r="E439" s="1">
        <v>62.352962493896499</v>
      </c>
      <c r="F439" s="1">
        <v>89.763000000000005</v>
      </c>
      <c r="G439" s="1">
        <v>89.615759926713196</v>
      </c>
      <c r="H439">
        <v>-5.5077248590984593E-3</v>
      </c>
      <c r="I439" s="1">
        <v>3800</v>
      </c>
      <c r="J439" s="1">
        <v>994</v>
      </c>
      <c r="K439" s="1">
        <v>17.5</v>
      </c>
      <c r="L439">
        <v>40.136758201454803</v>
      </c>
    </row>
    <row r="440" spans="1:12" x14ac:dyDescent="0.35">
      <c r="A440" s="1">
        <v>438</v>
      </c>
      <c r="B440" s="1">
        <v>17.8819444444444</v>
      </c>
      <c r="C440" s="1">
        <v>-36.450000762939503</v>
      </c>
      <c r="D440" s="1">
        <v>361.75</v>
      </c>
      <c r="E440" s="1">
        <v>62.352962493896499</v>
      </c>
      <c r="F440" s="1">
        <v>89.763000000000005</v>
      </c>
      <c r="G440" s="1">
        <v>89.514596415313505</v>
      </c>
      <c r="H440">
        <v>-5.6573294557189322E-3</v>
      </c>
      <c r="I440" s="1">
        <v>3800</v>
      </c>
      <c r="J440" s="1">
        <v>994</v>
      </c>
      <c r="K440" s="1">
        <v>17.5</v>
      </c>
      <c r="L440">
        <v>40.000836805555501</v>
      </c>
    </row>
    <row r="441" spans="1:12" x14ac:dyDescent="0.35">
      <c r="A441" s="1">
        <v>439</v>
      </c>
      <c r="B441" s="1">
        <v>17.756075527939402</v>
      </c>
      <c r="C441" s="1">
        <v>-25.3499969482769</v>
      </c>
      <c r="D441" s="1">
        <v>362.5</v>
      </c>
      <c r="E441" s="1">
        <v>62.352962493896499</v>
      </c>
      <c r="F441" s="1">
        <v>89.763000000000005</v>
      </c>
      <c r="G441" s="1">
        <v>89.409484295033707</v>
      </c>
      <c r="H441">
        <v>-5.9198179263232576E-3</v>
      </c>
      <c r="I441" s="1">
        <v>3800</v>
      </c>
      <c r="J441" s="1">
        <v>994</v>
      </c>
      <c r="K441" s="1">
        <v>17.5</v>
      </c>
      <c r="L441">
        <v>39.7192755914689</v>
      </c>
    </row>
    <row r="442" spans="1:12" x14ac:dyDescent="0.35">
      <c r="A442" s="1">
        <v>440</v>
      </c>
      <c r="B442" s="1">
        <v>17.6432291666667</v>
      </c>
      <c r="C442" s="1">
        <v>-24.900001525878899</v>
      </c>
      <c r="D442" s="1">
        <v>362.5</v>
      </c>
      <c r="E442" s="1">
        <v>62.352962493896499</v>
      </c>
      <c r="F442" s="1">
        <v>89.763000000000005</v>
      </c>
      <c r="G442" s="1">
        <v>89.298752709746594</v>
      </c>
      <c r="H442">
        <v>-6.2761930488084957E-3</v>
      </c>
      <c r="I442" s="1">
        <v>3800</v>
      </c>
      <c r="J442" s="1">
        <v>994</v>
      </c>
      <c r="K442" s="1">
        <v>17.5</v>
      </c>
      <c r="L442">
        <v>39.4668450520834</v>
      </c>
    </row>
    <row r="443" spans="1:12" x14ac:dyDescent="0.35">
      <c r="A443" s="1">
        <v>441</v>
      </c>
      <c r="B443" s="1">
        <v>17.842884328594</v>
      </c>
      <c r="C443" s="1">
        <v>-53.699989319021697</v>
      </c>
      <c r="D443" s="1">
        <v>360.74999904634001</v>
      </c>
      <c r="E443" s="1">
        <v>62.352962493896499</v>
      </c>
      <c r="F443" s="1">
        <v>89.763000000000005</v>
      </c>
      <c r="G443" s="1">
        <v>89.180641476637007</v>
      </c>
      <c r="H443">
        <v>-6.6195629314890394E-3</v>
      </c>
      <c r="I443" s="1">
        <v>3800</v>
      </c>
      <c r="J443" s="1">
        <v>994</v>
      </c>
      <c r="K443" s="1">
        <v>17.5</v>
      </c>
      <c r="L443">
        <v>39.913461670004999</v>
      </c>
    </row>
    <row r="444" spans="1:12" x14ac:dyDescent="0.35">
      <c r="A444" s="1">
        <v>442</v>
      </c>
      <c r="B444" s="1">
        <v>18.155379560294801</v>
      </c>
      <c r="C444" s="1">
        <v>-52.200012206857402</v>
      </c>
      <c r="D444" s="1">
        <v>360.62500095365999</v>
      </c>
      <c r="E444" s="1">
        <v>62.352962493896499</v>
      </c>
      <c r="F444" s="1">
        <v>89.763000000000005</v>
      </c>
      <c r="G444" s="1">
        <v>89.053273106438894</v>
      </c>
      <c r="H444">
        <v>-7.0155192610246641E-3</v>
      </c>
      <c r="I444" s="1">
        <v>3800</v>
      </c>
      <c r="J444" s="1">
        <v>994</v>
      </c>
      <c r="K444" s="1">
        <v>17.5</v>
      </c>
      <c r="L444">
        <v>40.612494753606001</v>
      </c>
    </row>
    <row r="445" spans="1:12" x14ac:dyDescent="0.35">
      <c r="A445" s="1">
        <v>443</v>
      </c>
      <c r="B445" s="1">
        <v>18.2335069444444</v>
      </c>
      <c r="C445" s="1">
        <v>-13.200000762939499</v>
      </c>
      <c r="D445" s="1">
        <v>362.875</v>
      </c>
      <c r="E445" s="1">
        <v>62.352962493896499</v>
      </c>
      <c r="F445" s="1">
        <v>87.263000000000005</v>
      </c>
      <c r="G445" s="1">
        <v>88.924557922487296</v>
      </c>
      <c r="H445">
        <v>-7.0593250885267866E-3</v>
      </c>
      <c r="I445" s="1">
        <v>3800</v>
      </c>
      <c r="J445" s="1">
        <v>994</v>
      </c>
      <c r="K445" s="1">
        <v>17.5</v>
      </c>
      <c r="L445">
        <v>40.787261024305501</v>
      </c>
    </row>
    <row r="446" spans="1:12" x14ac:dyDescent="0.35">
      <c r="A446" s="1">
        <v>444</v>
      </c>
      <c r="B446" s="1">
        <v>18.0881076388889</v>
      </c>
      <c r="C446" s="1">
        <v>7.1999998092651003</v>
      </c>
      <c r="D446" s="1">
        <v>364.125</v>
      </c>
      <c r="E446" s="1">
        <v>62.352962493896499</v>
      </c>
      <c r="F446" s="1">
        <v>87.263000000000005</v>
      </c>
      <c r="G446" s="1">
        <v>88.812319802755795</v>
      </c>
      <c r="H446">
        <v>-6.2051178727658574E-3</v>
      </c>
      <c r="I446" s="1">
        <v>3800</v>
      </c>
      <c r="J446" s="1">
        <v>994</v>
      </c>
      <c r="K446" s="1">
        <v>17.5</v>
      </c>
      <c r="L446">
        <v>40.462011501736001</v>
      </c>
    </row>
    <row r="447" spans="1:12" x14ac:dyDescent="0.35">
      <c r="A447" s="1">
        <v>445</v>
      </c>
      <c r="B447" s="1">
        <v>17.9427083333333</v>
      </c>
      <c r="C447" s="1">
        <v>27.600000381469702</v>
      </c>
      <c r="D447" s="1">
        <v>365.375</v>
      </c>
      <c r="E447" s="1">
        <v>62.352962493896499</v>
      </c>
      <c r="F447" s="1">
        <v>87.263000000000005</v>
      </c>
      <c r="G447" s="1">
        <v>88.724709580157494</v>
      </c>
      <c r="H447">
        <v>-4.8827952336378024E-3</v>
      </c>
      <c r="I447" s="1">
        <v>3800</v>
      </c>
      <c r="J447" s="1">
        <v>994</v>
      </c>
      <c r="K447" s="1">
        <v>17.5</v>
      </c>
      <c r="L447">
        <v>40.1367619791666</v>
      </c>
    </row>
    <row r="448" spans="1:12" x14ac:dyDescent="0.35">
      <c r="A448" s="1">
        <v>446</v>
      </c>
      <c r="B448" s="1">
        <v>17.708333598240799</v>
      </c>
      <c r="C448" s="1">
        <v>-32.699977874929203</v>
      </c>
      <c r="D448" s="1">
        <v>362.00000095366698</v>
      </c>
      <c r="E448" s="1">
        <v>62.352962493896499</v>
      </c>
      <c r="F448" s="1">
        <v>87.263000000000005</v>
      </c>
      <c r="G448" s="1">
        <v>88.660334607708606</v>
      </c>
      <c r="H448">
        <v>-3.6353005144298981E-3</v>
      </c>
      <c r="I448" s="1">
        <v>3800</v>
      </c>
      <c r="J448" s="1">
        <v>994</v>
      </c>
      <c r="K448" s="1">
        <v>17.5</v>
      </c>
      <c r="L448">
        <v>39.612479759248799</v>
      </c>
    </row>
    <row r="449" spans="1:12" x14ac:dyDescent="0.35">
      <c r="A449" s="1">
        <v>447</v>
      </c>
      <c r="B449" s="1">
        <v>17.7430555555556</v>
      </c>
      <c r="C449" s="1">
        <v>-29.700000762939499</v>
      </c>
      <c r="D449" s="1">
        <v>362.125</v>
      </c>
      <c r="E449" s="1">
        <v>62.352962493896499</v>
      </c>
      <c r="F449" s="1">
        <v>87.263000000000005</v>
      </c>
      <c r="G449" s="1">
        <v>88.618171584605605</v>
      </c>
      <c r="H449">
        <v>-2.3763135189708035E-3</v>
      </c>
      <c r="I449" s="1">
        <v>3800</v>
      </c>
      <c r="J449" s="1">
        <v>994</v>
      </c>
      <c r="K449" s="1">
        <v>17.5</v>
      </c>
      <c r="L449">
        <v>39.690150694444597</v>
      </c>
    </row>
    <row r="450" spans="1:12" x14ac:dyDescent="0.35">
      <c r="A450" s="1">
        <v>448</v>
      </c>
      <c r="B450" s="1">
        <v>17.6779513888889</v>
      </c>
      <c r="C450" s="1">
        <v>-19.950000762939499</v>
      </c>
      <c r="D450" s="1">
        <v>362.625</v>
      </c>
      <c r="E450" s="1">
        <v>62.352962493896499</v>
      </c>
      <c r="F450" s="1">
        <v>87.263000000000005</v>
      </c>
      <c r="G450" s="1">
        <v>88.597550289894599</v>
      </c>
      <c r="H450">
        <v>-1.1664982516354395E-3</v>
      </c>
      <c r="I450" s="1">
        <v>3800</v>
      </c>
      <c r="J450" s="1">
        <v>994</v>
      </c>
      <c r="K450" s="1">
        <v>17.5</v>
      </c>
      <c r="L450">
        <v>39.544516579861103</v>
      </c>
    </row>
    <row r="451" spans="1:12" x14ac:dyDescent="0.35">
      <c r="A451" s="1">
        <v>449</v>
      </c>
      <c r="B451" s="1">
        <v>17.6519102520373</v>
      </c>
      <c r="C451" s="1">
        <v>-27.600002670279501</v>
      </c>
      <c r="D451" s="1">
        <v>362.25</v>
      </c>
      <c r="E451" s="1">
        <v>62.352962493896499</v>
      </c>
      <c r="F451" s="1">
        <v>87.263000000000005</v>
      </c>
      <c r="G451" s="1">
        <v>88.598142928678797</v>
      </c>
      <c r="H451">
        <v>3.3573634572556582E-5</v>
      </c>
      <c r="I451" s="1">
        <v>3800</v>
      </c>
      <c r="J451" s="1">
        <v>994</v>
      </c>
      <c r="K451" s="1">
        <v>17.5</v>
      </c>
      <c r="L451">
        <v>39.486264119192199</v>
      </c>
    </row>
    <row r="452" spans="1:12" x14ac:dyDescent="0.35">
      <c r="A452" s="1">
        <v>450</v>
      </c>
      <c r="B452" s="1">
        <v>17.7213541666667</v>
      </c>
      <c r="C452" s="1">
        <v>-27.900001525878899</v>
      </c>
      <c r="D452" s="1">
        <v>362.25</v>
      </c>
      <c r="E452" s="1">
        <v>62.352962493896499</v>
      </c>
      <c r="F452" s="1">
        <v>87.263000000000005</v>
      </c>
      <c r="G452" s="1">
        <v>88.619958921509806</v>
      </c>
      <c r="H452">
        <v>1.2310570702551901E-3</v>
      </c>
      <c r="I452" s="1">
        <v>3800</v>
      </c>
      <c r="J452" s="1">
        <v>994</v>
      </c>
      <c r="K452" s="1">
        <v>17.5</v>
      </c>
      <c r="L452">
        <v>39.641605989583397</v>
      </c>
    </row>
    <row r="453" spans="1:12" x14ac:dyDescent="0.35">
      <c r="A453" s="1">
        <v>451</v>
      </c>
      <c r="B453" s="1">
        <v>17.6953125</v>
      </c>
      <c r="C453" s="1">
        <v>-21</v>
      </c>
      <c r="D453" s="1">
        <v>362.5</v>
      </c>
      <c r="E453" s="1">
        <v>62.352962493896499</v>
      </c>
      <c r="F453" s="1">
        <v>87.263000000000005</v>
      </c>
      <c r="G453" s="1">
        <v>88.663345054136002</v>
      </c>
      <c r="H453">
        <v>2.4518457131434551E-3</v>
      </c>
      <c r="I453" s="1">
        <v>3800</v>
      </c>
      <c r="J453" s="1">
        <v>994</v>
      </c>
      <c r="K453" s="1">
        <v>17.5</v>
      </c>
      <c r="L453">
        <v>39.583352343750001</v>
      </c>
    </row>
    <row r="454" spans="1:12" x14ac:dyDescent="0.35">
      <c r="A454" s="1">
        <v>452</v>
      </c>
      <c r="B454" s="1">
        <v>17.4522587987971</v>
      </c>
      <c r="C454" s="1">
        <v>-9.4500888817734197</v>
      </c>
      <c r="D454" s="1">
        <v>363.24999427799702</v>
      </c>
      <c r="E454" s="1">
        <v>62.352962493896499</v>
      </c>
      <c r="F454" s="1">
        <v>87.263000000000005</v>
      </c>
      <c r="G454" s="1">
        <v>88.728990989988603</v>
      </c>
      <c r="H454">
        <v>3.7614667195636046E-3</v>
      </c>
      <c r="I454" s="1">
        <v>3800</v>
      </c>
      <c r="J454" s="1">
        <v>994</v>
      </c>
      <c r="K454" s="1">
        <v>17.5</v>
      </c>
      <c r="L454">
        <v>39.039655797381201</v>
      </c>
    </row>
    <row r="455" spans="1:12" x14ac:dyDescent="0.35">
      <c r="A455" s="1">
        <v>453</v>
      </c>
      <c r="B455" s="1">
        <v>17.4826388888889</v>
      </c>
      <c r="C455" s="1">
        <v>-31.200000762939499</v>
      </c>
      <c r="D455" s="1">
        <v>362</v>
      </c>
      <c r="E455" s="1">
        <v>62.352962493896499</v>
      </c>
      <c r="F455" s="1">
        <v>87.263000000000005</v>
      </c>
      <c r="G455" s="1">
        <v>88.817940233031507</v>
      </c>
      <c r="H455">
        <v>5.0878833209517622E-3</v>
      </c>
      <c r="I455" s="1">
        <v>3800</v>
      </c>
      <c r="J455" s="1">
        <v>994</v>
      </c>
      <c r="K455" s="1">
        <v>17.5</v>
      </c>
      <c r="L455">
        <v>39.107614236111097</v>
      </c>
    </row>
    <row r="456" spans="1:12" x14ac:dyDescent="0.35">
      <c r="A456" s="1">
        <v>454</v>
      </c>
      <c r="B456" s="1">
        <v>17.4826388888889</v>
      </c>
      <c r="C456" s="1">
        <v>-31.200000762939499</v>
      </c>
      <c r="D456" s="1">
        <v>362</v>
      </c>
      <c r="E456" s="1">
        <v>62.352962493896499</v>
      </c>
      <c r="F456" s="1">
        <v>90.184977707077906</v>
      </c>
      <c r="G456" s="1">
        <v>88.919994818478301</v>
      </c>
      <c r="H456">
        <v>5.8375149031899267E-3</v>
      </c>
      <c r="I456" s="1">
        <v>3800</v>
      </c>
      <c r="J456" s="1">
        <v>994</v>
      </c>
      <c r="K456" s="1">
        <v>17.5</v>
      </c>
      <c r="L456">
        <v>39.107614236111097</v>
      </c>
    </row>
    <row r="457" spans="1:12" x14ac:dyDescent="0.35">
      <c r="A457" s="1">
        <v>455</v>
      </c>
      <c r="B457" s="1">
        <v>17.5303819444444</v>
      </c>
      <c r="C457" s="1">
        <v>-32.700000762939503</v>
      </c>
      <c r="D457" s="1">
        <v>361.875</v>
      </c>
      <c r="E457" s="1">
        <v>62.352962493896499</v>
      </c>
      <c r="F457" s="1">
        <v>90.185000000000002</v>
      </c>
      <c r="G457" s="1">
        <v>89.013553117948405</v>
      </c>
      <c r="H457">
        <v>5.3369483851064513E-3</v>
      </c>
      <c r="I457" s="1">
        <v>2500</v>
      </c>
      <c r="J457" s="1">
        <v>1039</v>
      </c>
      <c r="K457" s="1">
        <v>17.5</v>
      </c>
      <c r="L457">
        <v>39.214412586805501</v>
      </c>
    </row>
    <row r="458" spans="1:12" x14ac:dyDescent="0.35">
      <c r="A458" s="1">
        <v>456</v>
      </c>
      <c r="B458" s="1">
        <v>17.912327382284602</v>
      </c>
      <c r="C458" s="1">
        <v>-46.499935914077497</v>
      </c>
      <c r="D458" s="1">
        <v>360.87500476829899</v>
      </c>
      <c r="E458" s="1">
        <v>62.352962493896499</v>
      </c>
      <c r="F458" s="1">
        <v>90.185000000000002</v>
      </c>
      <c r="G458" s="1">
        <v>89.088490254763897</v>
      </c>
      <c r="H458">
        <v>4.1835632975423202E-3</v>
      </c>
      <c r="I458" s="1">
        <v>2500</v>
      </c>
      <c r="J458" s="1">
        <v>1039</v>
      </c>
      <c r="K458" s="1">
        <v>17.5</v>
      </c>
      <c r="L458">
        <v>40.068801614527601</v>
      </c>
    </row>
    <row r="459" spans="1:12" x14ac:dyDescent="0.35">
      <c r="A459" s="1">
        <v>457</v>
      </c>
      <c r="B459" s="1">
        <v>18.042533728826601</v>
      </c>
      <c r="C459" s="1">
        <v>-38.100066374740997</v>
      </c>
      <c r="D459" s="1">
        <v>361.49999523170101</v>
      </c>
      <c r="E459" s="1">
        <v>62.352962493896499</v>
      </c>
      <c r="F459" s="1">
        <v>90.185000000000002</v>
      </c>
      <c r="G459" s="1">
        <v>89.1459973366848</v>
      </c>
      <c r="H459">
        <v>3.1873117242835988E-3</v>
      </c>
      <c r="I459" s="1">
        <v>2500</v>
      </c>
      <c r="J459" s="1">
        <v>1039</v>
      </c>
      <c r="K459" s="1">
        <v>17.5</v>
      </c>
      <c r="L459">
        <v>40.360065399361297</v>
      </c>
    </row>
    <row r="460" spans="1:12" x14ac:dyDescent="0.35">
      <c r="A460" s="1">
        <v>458</v>
      </c>
      <c r="B460" s="1">
        <v>17.7994791666667</v>
      </c>
      <c r="C460" s="1">
        <v>22.5</v>
      </c>
      <c r="D460" s="1">
        <v>364.875</v>
      </c>
      <c r="E460" s="1">
        <v>62.352962493896499</v>
      </c>
      <c r="F460" s="1">
        <v>90.185000000000002</v>
      </c>
      <c r="G460" s="1">
        <v>89.186988492928094</v>
      </c>
      <c r="H460">
        <v>2.3029433666337902E-3</v>
      </c>
      <c r="I460" s="1">
        <v>2500</v>
      </c>
      <c r="J460" s="1">
        <v>1039</v>
      </c>
      <c r="K460" s="1">
        <v>17.5</v>
      </c>
      <c r="L460">
        <v>39.816366927083401</v>
      </c>
    </row>
    <row r="461" spans="1:12" x14ac:dyDescent="0.35">
      <c r="A461" s="1">
        <v>459</v>
      </c>
      <c r="B461" s="1">
        <v>17.591147422778501</v>
      </c>
      <c r="C461" s="1">
        <v>-9.1497591036911796</v>
      </c>
      <c r="D461" s="1">
        <v>363.000014305006</v>
      </c>
      <c r="E461" s="1">
        <v>62.352962493896499</v>
      </c>
      <c r="F461" s="1">
        <v>90.185000000000002</v>
      </c>
      <c r="G461" s="1">
        <v>89.212115316520396</v>
      </c>
      <c r="H461">
        <v>1.4283793735938245E-3</v>
      </c>
      <c r="I461" s="1">
        <v>2500</v>
      </c>
      <c r="J461" s="1">
        <v>1039</v>
      </c>
      <c r="K461" s="1">
        <v>17.5</v>
      </c>
      <c r="L461">
        <v>39.3503413159101</v>
      </c>
    </row>
    <row r="462" spans="1:12" x14ac:dyDescent="0.35">
      <c r="A462" s="1">
        <v>460</v>
      </c>
      <c r="B462" s="1">
        <v>17.4262152777778</v>
      </c>
      <c r="C462" s="1">
        <v>-13.800000190734901</v>
      </c>
      <c r="D462" s="1">
        <v>363</v>
      </c>
      <c r="E462" s="1">
        <v>62.352962493896499</v>
      </c>
      <c r="F462" s="1">
        <v>90.185000000000002</v>
      </c>
      <c r="G462" s="1">
        <v>89.221777221982407</v>
      </c>
      <c r="H462">
        <v>5.5444660834421506E-4</v>
      </c>
      <c r="I462" s="1">
        <v>2500</v>
      </c>
      <c r="J462" s="1">
        <v>1039</v>
      </c>
      <c r="K462" s="1">
        <v>17.5</v>
      </c>
      <c r="L462">
        <v>38.9813980034723</v>
      </c>
    </row>
    <row r="463" spans="1:12" x14ac:dyDescent="0.35">
      <c r="A463" s="1">
        <v>461</v>
      </c>
      <c r="B463" s="1">
        <v>17.287327448519001</v>
      </c>
      <c r="C463" s="1">
        <v>-14.3999959945996</v>
      </c>
      <c r="D463" s="1">
        <v>362.87500095366698</v>
      </c>
      <c r="E463" s="1">
        <v>62.352962493896499</v>
      </c>
      <c r="F463" s="1">
        <v>90.185000000000002</v>
      </c>
      <c r="G463" s="1">
        <v>89.216127794399398</v>
      </c>
      <c r="H463">
        <v>-3.267958971904954E-4</v>
      </c>
      <c r="I463" s="1">
        <v>2500</v>
      </c>
      <c r="J463" s="1">
        <v>1039</v>
      </c>
      <c r="K463" s="1">
        <v>17.5</v>
      </c>
      <c r="L463">
        <v>38.670714262690097</v>
      </c>
    </row>
    <row r="464" spans="1:12" x14ac:dyDescent="0.35">
      <c r="A464" s="1">
        <v>462</v>
      </c>
      <c r="B464" s="1">
        <v>17.152774731364701</v>
      </c>
      <c r="C464" s="1">
        <v>-10.499974823388101</v>
      </c>
      <c r="D464" s="1">
        <v>363.00000190731998</v>
      </c>
      <c r="E464" s="1">
        <v>62.352962493896499</v>
      </c>
      <c r="F464" s="1">
        <v>90.185000000000002</v>
      </c>
      <c r="G464" s="1">
        <v>89.195077230800194</v>
      </c>
      <c r="H464">
        <v>-1.2272398613628842E-3</v>
      </c>
      <c r="I464" s="1">
        <v>2500</v>
      </c>
      <c r="J464" s="1">
        <v>1039</v>
      </c>
      <c r="K464" s="1">
        <v>17.5</v>
      </c>
      <c r="L464">
        <v>38.369727907578898</v>
      </c>
    </row>
    <row r="465" spans="1:12" x14ac:dyDescent="0.35">
      <c r="A465" s="1">
        <v>463</v>
      </c>
      <c r="B465" s="1">
        <v>16.953125</v>
      </c>
      <c r="C465" s="1">
        <v>-8.8500003814697301</v>
      </c>
      <c r="D465" s="1">
        <v>363.125</v>
      </c>
      <c r="E465" s="1">
        <v>62.352962493896499</v>
      </c>
      <c r="F465" s="1">
        <v>90.185000000000002</v>
      </c>
      <c r="G465" s="1">
        <v>89.158290912654905</v>
      </c>
      <c r="H465">
        <v>-2.1698859067448995E-3</v>
      </c>
      <c r="I465" s="1">
        <v>2500</v>
      </c>
      <c r="J465" s="1">
        <v>1039</v>
      </c>
      <c r="K465" s="1">
        <v>17.5</v>
      </c>
      <c r="L465">
        <v>37.923123437500003</v>
      </c>
    </row>
    <row r="466" spans="1:12" x14ac:dyDescent="0.35">
      <c r="A466" s="1">
        <v>464</v>
      </c>
      <c r="B466" s="1">
        <v>16.953119403828499</v>
      </c>
      <c r="C466" s="1">
        <v>-8.8497818009593807</v>
      </c>
      <c r="D466" s="1">
        <v>363.125014305006</v>
      </c>
      <c r="E466" s="1">
        <v>62.352962493896499</v>
      </c>
      <c r="F466" s="1">
        <v>88.954999999999998</v>
      </c>
      <c r="G466" s="1">
        <v>89.110072088845598</v>
      </c>
      <c r="H466">
        <v>-2.8442487588169665E-3</v>
      </c>
      <c r="I466" s="1">
        <v>2500</v>
      </c>
      <c r="J466" s="1">
        <v>1039</v>
      </c>
      <c r="K466" s="1">
        <v>17.5</v>
      </c>
      <c r="L466">
        <v>37.923110919200099</v>
      </c>
    </row>
    <row r="467" spans="1:12" x14ac:dyDescent="0.35">
      <c r="A467" s="1">
        <v>465</v>
      </c>
      <c r="B467" s="1">
        <v>16.2196180555556</v>
      </c>
      <c r="C467" s="1">
        <v>19.800001144409201</v>
      </c>
      <c r="D467" s="1">
        <v>365</v>
      </c>
      <c r="E467" s="1">
        <v>62.352962493896499</v>
      </c>
      <c r="F467" s="1">
        <v>88.954999999999998</v>
      </c>
      <c r="G467" s="1">
        <v>89.059430279859598</v>
      </c>
      <c r="H467">
        <v>-3.1222616397663604E-3</v>
      </c>
      <c r="I467" s="1">
        <v>2500</v>
      </c>
      <c r="J467" s="1">
        <v>1039</v>
      </c>
      <c r="K467" s="1">
        <v>17.5</v>
      </c>
      <c r="L467">
        <v>36.282312413194497</v>
      </c>
    </row>
    <row r="468" spans="1:12" x14ac:dyDescent="0.35">
      <c r="A468" s="1">
        <v>466</v>
      </c>
      <c r="B468" s="1">
        <v>16.176215608912202</v>
      </c>
      <c r="C468" s="1">
        <v>-32.699600222744102</v>
      </c>
      <c r="D468" s="1">
        <v>361.87502384167698</v>
      </c>
      <c r="E468" s="1">
        <v>62.352962493896499</v>
      </c>
      <c r="F468" s="1">
        <v>88.954999999999998</v>
      </c>
      <c r="G468" s="1">
        <v>89.010448488505503</v>
      </c>
      <c r="H468">
        <v>-3.0280176395916709E-3</v>
      </c>
      <c r="I468" s="1">
        <v>2500</v>
      </c>
      <c r="J468" s="1">
        <v>1039</v>
      </c>
      <c r="K468" s="1">
        <v>17.5</v>
      </c>
      <c r="L468">
        <v>36.185223744200101</v>
      </c>
    </row>
    <row r="469" spans="1:12" x14ac:dyDescent="0.35">
      <c r="A469" s="1">
        <v>467</v>
      </c>
      <c r="B469" s="1">
        <v>16.269530538055601</v>
      </c>
      <c r="C469" s="1">
        <v>-35.549979400630598</v>
      </c>
      <c r="D469" s="1">
        <v>361.68750143051199</v>
      </c>
      <c r="E469" s="1">
        <v>62.352962493896499</v>
      </c>
      <c r="F469" s="1">
        <v>88.954999999999998</v>
      </c>
      <c r="G469" s="1">
        <v>88.962348103087393</v>
      </c>
      <c r="H469">
        <v>-2.9564747045314347E-3</v>
      </c>
      <c r="I469" s="1">
        <v>2500</v>
      </c>
      <c r="J469" s="1">
        <v>1039</v>
      </c>
      <c r="K469" s="1">
        <v>17.5</v>
      </c>
      <c r="L469">
        <v>36.393963641798102</v>
      </c>
    </row>
    <row r="470" spans="1:12" x14ac:dyDescent="0.35">
      <c r="A470" s="1">
        <v>468</v>
      </c>
      <c r="B470" s="1">
        <v>16.362846510277802</v>
      </c>
      <c r="C470" s="1">
        <v>-38.399979782100303</v>
      </c>
      <c r="D470" s="1">
        <v>361.50000143051199</v>
      </c>
      <c r="E470" s="1">
        <v>62.352962493896499</v>
      </c>
      <c r="F470" s="1">
        <v>88.954999999999998</v>
      </c>
      <c r="G470" s="1">
        <v>88.914364522687094</v>
      </c>
      <c r="H470">
        <v>-2.93247566320465E-3</v>
      </c>
      <c r="I470" s="1">
        <v>2500</v>
      </c>
      <c r="J470" s="1">
        <v>1039</v>
      </c>
      <c r="K470" s="1">
        <v>17.5</v>
      </c>
      <c r="L470">
        <v>36.602705872700803</v>
      </c>
    </row>
    <row r="471" spans="1:12" x14ac:dyDescent="0.35">
      <c r="A471" s="1">
        <v>469</v>
      </c>
      <c r="B471" s="1">
        <v>16.5408000349891</v>
      </c>
      <c r="C471" s="1">
        <v>-38.400097655539803</v>
      </c>
      <c r="D471" s="1">
        <v>361.49999523166503</v>
      </c>
      <c r="E471" s="1">
        <v>62.352962493896499</v>
      </c>
      <c r="F471" s="1">
        <v>88.954999999999998</v>
      </c>
      <c r="G471" s="1">
        <v>88.865735003111695</v>
      </c>
      <c r="H471">
        <v>-2.9399780861412163E-3</v>
      </c>
      <c r="I471" s="1">
        <v>2500</v>
      </c>
      <c r="J471" s="1">
        <v>1039</v>
      </c>
      <c r="K471" s="1">
        <v>17.5</v>
      </c>
      <c r="L471">
        <v>37.000777230268397</v>
      </c>
    </row>
    <row r="472" spans="1:12" x14ac:dyDescent="0.35">
      <c r="A472" s="1">
        <v>470</v>
      </c>
      <c r="B472" s="1">
        <v>16.7274305555556</v>
      </c>
      <c r="C472" s="1">
        <v>-51.000003814697301</v>
      </c>
      <c r="D472" s="1">
        <v>360.875</v>
      </c>
      <c r="E472" s="1">
        <v>62.352962493896499</v>
      </c>
      <c r="F472" s="1">
        <v>88.954999999999998</v>
      </c>
      <c r="G472" s="1">
        <v>88.815686532357205</v>
      </c>
      <c r="H472">
        <v>-2.9920043763694598E-3</v>
      </c>
      <c r="I472" s="1">
        <v>2500</v>
      </c>
      <c r="J472" s="1">
        <v>1039</v>
      </c>
      <c r="K472" s="1">
        <v>17.5</v>
      </c>
      <c r="L472">
        <v>37.418258506944603</v>
      </c>
    </row>
    <row r="473" spans="1:12" x14ac:dyDescent="0.35">
      <c r="A473" s="1">
        <v>471</v>
      </c>
      <c r="B473" s="1">
        <v>17.309028605613801</v>
      </c>
      <c r="C473" s="1">
        <v>-43.949906922102997</v>
      </c>
      <c r="D473" s="1">
        <v>361.125004768336</v>
      </c>
      <c r="E473" s="1">
        <v>62.352962493896499</v>
      </c>
      <c r="F473" s="1">
        <v>88.954999999999998</v>
      </c>
      <c r="G473" s="1">
        <v>88.763423542854397</v>
      </c>
      <c r="H473">
        <v>-3.0194108581100432E-3</v>
      </c>
      <c r="I473" s="1">
        <v>2500</v>
      </c>
      <c r="J473" s="1">
        <v>1039</v>
      </c>
      <c r="K473" s="1">
        <v>17.5</v>
      </c>
      <c r="L473">
        <v>38.719258449041803</v>
      </c>
    </row>
    <row r="474" spans="1:12" x14ac:dyDescent="0.35">
      <c r="A474" s="1">
        <v>472</v>
      </c>
      <c r="B474" s="1">
        <v>17.4175347222222</v>
      </c>
      <c r="C474" s="1">
        <v>-31.650001525878899</v>
      </c>
      <c r="D474" s="1">
        <v>361.75</v>
      </c>
      <c r="E474" s="1">
        <v>62.352962493896499</v>
      </c>
      <c r="F474" s="1">
        <v>88.954999999999998</v>
      </c>
      <c r="G474" s="1">
        <v>88.708115265173305</v>
      </c>
      <c r="H474">
        <v>-3.175441961954361E-3</v>
      </c>
      <c r="I474" s="1">
        <v>2500</v>
      </c>
      <c r="J474" s="1">
        <v>1039</v>
      </c>
      <c r="K474" s="1">
        <v>17.5</v>
      </c>
      <c r="L474">
        <v>38.961980121527702</v>
      </c>
    </row>
    <row r="475" spans="1:12" x14ac:dyDescent="0.35">
      <c r="A475" s="1">
        <v>473</v>
      </c>
      <c r="B475" s="1">
        <v>17.5347222222222</v>
      </c>
      <c r="C475" s="1">
        <v>-30.300001144409201</v>
      </c>
      <c r="D475" s="1">
        <v>361.75</v>
      </c>
      <c r="E475" s="1">
        <v>62.352962493896499</v>
      </c>
      <c r="F475" s="1">
        <v>88.954999999999998</v>
      </c>
      <c r="G475" s="1">
        <v>88.648882522160903</v>
      </c>
      <c r="H475">
        <v>-3.3780321646207437E-3</v>
      </c>
      <c r="I475" s="1">
        <v>2500</v>
      </c>
      <c r="J475" s="1">
        <v>1039</v>
      </c>
      <c r="K475" s="1">
        <v>17.5</v>
      </c>
      <c r="L475">
        <v>39.224121527777697</v>
      </c>
    </row>
    <row r="476" spans="1:12" x14ac:dyDescent="0.35">
      <c r="A476" s="1">
        <v>474</v>
      </c>
      <c r="B476" s="1">
        <v>17.5737844242012</v>
      </c>
      <c r="C476" s="1">
        <v>-28.950011062547102</v>
      </c>
      <c r="D476" s="1">
        <v>361.87499904633302</v>
      </c>
      <c r="E476" s="1">
        <v>62.352962493896499</v>
      </c>
      <c r="F476" s="1">
        <v>87.679009735033702</v>
      </c>
      <c r="G476" s="1">
        <v>88.589854520281804</v>
      </c>
      <c r="H476">
        <v>-3.3588731628322807E-3</v>
      </c>
      <c r="I476" s="1">
        <v>2500</v>
      </c>
      <c r="J476" s="1">
        <v>1039</v>
      </c>
      <c r="K476" s="1">
        <v>17.5</v>
      </c>
      <c r="L476">
        <v>39.311501329872698</v>
      </c>
    </row>
    <row r="477" spans="1:12" x14ac:dyDescent="0.35">
      <c r="A477" s="1">
        <v>475</v>
      </c>
      <c r="B477" s="1">
        <v>17.6953125</v>
      </c>
      <c r="C477" s="1">
        <v>-28.050001144409201</v>
      </c>
      <c r="D477" s="1">
        <v>361.875</v>
      </c>
      <c r="E477" s="1">
        <v>62.352962493896499</v>
      </c>
      <c r="F477" s="1">
        <v>87.679000000000002</v>
      </c>
      <c r="G477" s="1">
        <v>88.540234525930003</v>
      </c>
      <c r="H477">
        <v>-2.8041358060408323E-3</v>
      </c>
      <c r="I477" s="1">
        <v>2500</v>
      </c>
      <c r="J477" s="1">
        <v>1039</v>
      </c>
      <c r="K477" s="1">
        <v>17.5</v>
      </c>
      <c r="L477">
        <v>39.583352343750001</v>
      </c>
    </row>
    <row r="478" spans="1:12" x14ac:dyDescent="0.35">
      <c r="A478" s="1">
        <v>476</v>
      </c>
      <c r="B478" s="1">
        <v>17.7387155757988</v>
      </c>
      <c r="C478" s="1">
        <v>-28.649988937476099</v>
      </c>
      <c r="D478" s="1">
        <v>361.87500095366698</v>
      </c>
      <c r="E478" s="1">
        <v>62.352962493896499</v>
      </c>
      <c r="F478" s="1">
        <v>87.679000000000002</v>
      </c>
      <c r="G478" s="1">
        <v>88.504304626635403</v>
      </c>
      <c r="H478">
        <v>-2.0255087641076665E-3</v>
      </c>
      <c r="I478" s="1">
        <v>2500</v>
      </c>
      <c r="J478" s="1">
        <v>1039</v>
      </c>
      <c r="K478" s="1">
        <v>17.5</v>
      </c>
      <c r="L478">
        <v>39.680442420127299</v>
      </c>
    </row>
    <row r="479" spans="1:12" x14ac:dyDescent="0.35">
      <c r="A479" s="1">
        <v>477</v>
      </c>
      <c r="B479" s="1">
        <v>17.7777777777778</v>
      </c>
      <c r="C479" s="1">
        <v>-27.000001907348601</v>
      </c>
      <c r="D479" s="1">
        <v>362</v>
      </c>
      <c r="E479" s="1">
        <v>62.352962493896499</v>
      </c>
      <c r="F479" s="1">
        <v>87.679000000000002</v>
      </c>
      <c r="G479" s="1">
        <v>88.481493721503298</v>
      </c>
      <c r="H479">
        <v>-1.2831137657631684E-3</v>
      </c>
      <c r="I479" s="1">
        <v>2500</v>
      </c>
      <c r="J479" s="1">
        <v>1039</v>
      </c>
      <c r="K479" s="1">
        <v>17.5</v>
      </c>
      <c r="L479">
        <v>39.7678222222223</v>
      </c>
    </row>
    <row r="480" spans="1:12" x14ac:dyDescent="0.35">
      <c r="A480" s="1">
        <v>478</v>
      </c>
      <c r="B480" s="1">
        <v>17.677948938513001</v>
      </c>
      <c r="C480" s="1">
        <v>-6.59992141843178</v>
      </c>
      <c r="D480" s="1">
        <v>363.00000572195898</v>
      </c>
      <c r="E480" s="1">
        <v>62.352962493896499</v>
      </c>
      <c r="F480" s="1">
        <v>87.679000000000002</v>
      </c>
      <c r="G480" s="1">
        <v>88.471439209717602</v>
      </c>
      <c r="H480">
        <v>-5.6876011819888511E-4</v>
      </c>
      <c r="I480" s="1">
        <v>2500</v>
      </c>
      <c r="J480" s="1">
        <v>1039</v>
      </c>
      <c r="K480" s="1">
        <v>17.5</v>
      </c>
      <c r="L480">
        <v>39.544511098517198</v>
      </c>
    </row>
    <row r="481" spans="1:12" x14ac:dyDescent="0.35">
      <c r="A481" s="1">
        <v>479</v>
      </c>
      <c r="B481" s="1">
        <v>17.356773283709199</v>
      </c>
      <c r="C481" s="1">
        <v>3.7499212753806299</v>
      </c>
      <c r="D481" s="1">
        <v>363.74999427804102</v>
      </c>
      <c r="E481" s="1">
        <v>62.352962493896499</v>
      </c>
      <c r="F481" s="1">
        <v>87.679000000000002</v>
      </c>
      <c r="G481" s="1">
        <v>88.473981265345898</v>
      </c>
      <c r="H481">
        <v>1.4645899879158785E-4</v>
      </c>
      <c r="I481" s="1">
        <v>2500</v>
      </c>
      <c r="J481" s="1">
        <v>1039</v>
      </c>
      <c r="K481" s="1">
        <v>17.5</v>
      </c>
      <c r="L481">
        <v>38.826060429260501</v>
      </c>
    </row>
    <row r="482" spans="1:12" x14ac:dyDescent="0.35">
      <c r="A482" s="1">
        <v>480</v>
      </c>
      <c r="B482" s="1">
        <v>17.1267361111111</v>
      </c>
      <c r="C482" s="1">
        <v>6.75000047683716</v>
      </c>
      <c r="D482" s="1">
        <v>364.125</v>
      </c>
      <c r="E482" s="1">
        <v>62.352962493896499</v>
      </c>
      <c r="F482" s="1">
        <v>87.679000000000002</v>
      </c>
      <c r="G482" s="1">
        <v>88.489160296755898</v>
      </c>
      <c r="H482">
        <v>8.8627706404069775E-4</v>
      </c>
      <c r="I482" s="1">
        <v>2500</v>
      </c>
      <c r="J482" s="1">
        <v>1039</v>
      </c>
      <c r="K482" s="1">
        <v>17.5</v>
      </c>
      <c r="L482">
        <v>38.311481076388901</v>
      </c>
    </row>
    <row r="483" spans="1:12" x14ac:dyDescent="0.35">
      <c r="A483" s="1">
        <v>481</v>
      </c>
      <c r="B483" s="1">
        <v>16.857640941922199</v>
      </c>
      <c r="C483" s="1">
        <v>-6.5998985298171897</v>
      </c>
      <c r="D483" s="1">
        <v>363.37500572200298</v>
      </c>
      <c r="E483" s="1">
        <v>62.352962493896499</v>
      </c>
      <c r="F483" s="1">
        <v>87.679000000000002</v>
      </c>
      <c r="G483" s="1">
        <v>88.517217588944902</v>
      </c>
      <c r="H483">
        <v>1.6643672290411634E-3</v>
      </c>
      <c r="I483" s="1">
        <v>2500</v>
      </c>
      <c r="J483" s="1">
        <v>1039</v>
      </c>
      <c r="K483" s="1">
        <v>17.5</v>
      </c>
      <c r="L483">
        <v>37.709531328623498</v>
      </c>
    </row>
    <row r="484" spans="1:12" x14ac:dyDescent="0.35">
      <c r="A484" s="1">
        <v>482</v>
      </c>
      <c r="B484" s="1">
        <v>16.757813261614999</v>
      </c>
      <c r="C484" s="1">
        <v>-9.8999753951996805</v>
      </c>
      <c r="D484" s="1">
        <v>363.25000095367398</v>
      </c>
      <c r="E484" s="1">
        <v>62.352962493896499</v>
      </c>
      <c r="F484" s="1">
        <v>87.679000000000002</v>
      </c>
      <c r="G484" s="1">
        <v>88.558599138991397</v>
      </c>
      <c r="H484">
        <v>2.469390931692341E-3</v>
      </c>
      <c r="I484" s="1">
        <v>2500</v>
      </c>
      <c r="J484" s="1">
        <v>1039</v>
      </c>
      <c r="K484" s="1">
        <v>17.5</v>
      </c>
      <c r="L484">
        <v>37.486222797437001</v>
      </c>
    </row>
    <row r="485" spans="1:12" x14ac:dyDescent="0.35">
      <c r="A485" s="1">
        <v>483</v>
      </c>
      <c r="B485" s="1">
        <v>16.7925347222222</v>
      </c>
      <c r="C485" s="1">
        <v>-30.900001525878899</v>
      </c>
      <c r="D485" s="1">
        <v>361.875</v>
      </c>
      <c r="E485" s="1">
        <v>62.352962493896499</v>
      </c>
      <c r="F485" s="1">
        <v>87.679000000000002</v>
      </c>
      <c r="G485" s="1">
        <v>88.613962745599096</v>
      </c>
      <c r="H485">
        <v>3.2969237712667872E-3</v>
      </c>
      <c r="I485" s="1">
        <v>2500</v>
      </c>
      <c r="J485" s="1">
        <v>1039</v>
      </c>
      <c r="K485" s="1">
        <v>17.5</v>
      </c>
      <c r="L485">
        <v>37.5638926215277</v>
      </c>
    </row>
    <row r="486" spans="1:12" x14ac:dyDescent="0.35">
      <c r="A486" s="1">
        <v>484</v>
      </c>
      <c r="B486" s="1">
        <v>16.9401041666667</v>
      </c>
      <c r="C486" s="1">
        <v>-32.400001525878899</v>
      </c>
      <c r="D486" s="1">
        <v>361.875</v>
      </c>
      <c r="E486" s="1">
        <v>62.352962493896499</v>
      </c>
      <c r="F486" s="1">
        <v>88.527000000000001</v>
      </c>
      <c r="G486" s="1">
        <v>88.680818525803303</v>
      </c>
      <c r="H486">
        <v>3.9466081850027205E-3</v>
      </c>
      <c r="I486" s="1">
        <v>2500</v>
      </c>
      <c r="J486" s="1">
        <v>1039</v>
      </c>
      <c r="K486" s="1">
        <v>17.5</v>
      </c>
      <c r="L486">
        <v>37.893996614583401</v>
      </c>
    </row>
    <row r="487" spans="1:12" x14ac:dyDescent="0.35">
      <c r="A487" s="1">
        <v>485</v>
      </c>
      <c r="B487" s="1">
        <v>16.8185763888889</v>
      </c>
      <c r="C487" s="1">
        <v>-15.300000190734901</v>
      </c>
      <c r="D487" s="1">
        <v>362.75</v>
      </c>
      <c r="E487" s="1">
        <v>62.352962493896499</v>
      </c>
      <c r="F487" s="1">
        <v>88.527000000000001</v>
      </c>
      <c r="G487" s="1">
        <v>88.753489335936607</v>
      </c>
      <c r="H487">
        <v>4.3208791624660577E-3</v>
      </c>
      <c r="I487" s="1">
        <v>2500</v>
      </c>
      <c r="J487" s="1">
        <v>1039</v>
      </c>
      <c r="K487" s="1">
        <v>17.5</v>
      </c>
      <c r="L487">
        <v>37.622146267361103</v>
      </c>
    </row>
    <row r="488" spans="1:12" x14ac:dyDescent="0.35">
      <c r="A488" s="1">
        <v>486</v>
      </c>
      <c r="B488" s="1">
        <v>16.918403340706298</v>
      </c>
      <c r="C488" s="1">
        <v>-26.399958038653399</v>
      </c>
      <c r="D488" s="1">
        <v>362.12500190733402</v>
      </c>
      <c r="E488" s="1">
        <v>62.352962493896499</v>
      </c>
      <c r="F488" s="1">
        <v>88.527000000000001</v>
      </c>
      <c r="G488" s="1">
        <v>88.829760407331193</v>
      </c>
      <c r="H488">
        <v>4.5081872214310951E-3</v>
      </c>
      <c r="I488" s="1">
        <v>2500</v>
      </c>
      <c r="J488" s="1">
        <v>1039</v>
      </c>
      <c r="K488" s="1">
        <v>17.5</v>
      </c>
      <c r="L488">
        <v>37.845453168959502</v>
      </c>
    </row>
    <row r="489" spans="1:12" x14ac:dyDescent="0.35">
      <c r="A489" s="1">
        <v>487</v>
      </c>
      <c r="B489" s="1">
        <v>16.9921875</v>
      </c>
      <c r="C489" s="1">
        <v>-20.700000762939499</v>
      </c>
      <c r="D489" s="1">
        <v>362.375</v>
      </c>
      <c r="E489" s="1">
        <v>62.352962493896499</v>
      </c>
      <c r="F489" s="1">
        <v>88.527000000000001</v>
      </c>
      <c r="G489" s="1">
        <v>88.910844140485196</v>
      </c>
      <c r="H489">
        <v>4.7718424054627208E-3</v>
      </c>
      <c r="I489" s="1">
        <v>2500</v>
      </c>
      <c r="J489" s="1">
        <v>1039</v>
      </c>
      <c r="K489" s="1">
        <v>17.5</v>
      </c>
      <c r="L489">
        <v>38.010503906250001</v>
      </c>
    </row>
    <row r="490" spans="1:12" x14ac:dyDescent="0.35">
      <c r="A490" s="1">
        <v>488</v>
      </c>
      <c r="B490" s="1">
        <v>17.1310763888889</v>
      </c>
      <c r="C490" s="1">
        <v>-14.550000190734901</v>
      </c>
      <c r="D490" s="1">
        <v>362.75</v>
      </c>
      <c r="E490" s="1">
        <v>62.352962493896499</v>
      </c>
      <c r="F490" s="1">
        <v>88.527000000000001</v>
      </c>
      <c r="G490" s="1">
        <v>88.998029437686995</v>
      </c>
      <c r="H490">
        <v>5.0893283989855518E-3</v>
      </c>
      <c r="I490" s="1">
        <v>2500</v>
      </c>
      <c r="J490" s="1">
        <v>1039</v>
      </c>
      <c r="K490" s="1">
        <v>17.5</v>
      </c>
      <c r="L490">
        <v>38.321190017361097</v>
      </c>
    </row>
    <row r="491" spans="1:12" x14ac:dyDescent="0.35">
      <c r="A491" s="1">
        <v>489</v>
      </c>
      <c r="B491" s="1">
        <v>16.944445868322401</v>
      </c>
      <c r="C491" s="1">
        <v>-7.8000516887581197</v>
      </c>
      <c r="D491" s="1">
        <v>363.12499713899899</v>
      </c>
      <c r="E491" s="1">
        <v>62.352962493896499</v>
      </c>
      <c r="F491" s="1">
        <v>88.527000000000001</v>
      </c>
      <c r="G491" s="1">
        <v>89.092702191330801</v>
      </c>
      <c r="H491">
        <v>5.5872730780143036E-3</v>
      </c>
      <c r="I491" s="1">
        <v>2500</v>
      </c>
      <c r="J491" s="1">
        <v>1039</v>
      </c>
      <c r="K491" s="1">
        <v>17.5</v>
      </c>
      <c r="L491">
        <v>37.903708740684998</v>
      </c>
    </row>
    <row r="492" spans="1:12" x14ac:dyDescent="0.35">
      <c r="A492" s="1">
        <v>490</v>
      </c>
      <c r="B492" s="1">
        <v>16.8489583333333</v>
      </c>
      <c r="C492" s="1">
        <v>-8.7000007629394496</v>
      </c>
      <c r="D492" s="1">
        <v>363</v>
      </c>
      <c r="E492" s="1">
        <v>62.352962493896499</v>
      </c>
      <c r="F492" s="1">
        <v>88.527000000000001</v>
      </c>
      <c r="G492" s="1">
        <v>89.196367313981597</v>
      </c>
      <c r="H492">
        <v>6.1526519708529417E-3</v>
      </c>
      <c r="I492" s="1">
        <v>2500</v>
      </c>
      <c r="J492" s="1">
        <v>1039</v>
      </c>
      <c r="K492" s="1">
        <v>17.5</v>
      </c>
      <c r="L492">
        <v>37.690108854166603</v>
      </c>
    </row>
    <row r="493" spans="1:12" x14ac:dyDescent="0.35">
      <c r="A493" s="1">
        <v>491</v>
      </c>
      <c r="B493" s="1">
        <v>16.6883680555556</v>
      </c>
      <c r="C493" s="1">
        <v>-17.550001144409201</v>
      </c>
      <c r="D493" s="1">
        <v>362.75</v>
      </c>
      <c r="E493" s="1">
        <v>62.352962493896499</v>
      </c>
      <c r="F493" s="1">
        <v>88.527000000000001</v>
      </c>
      <c r="G493" s="1">
        <v>89.310672660376795</v>
      </c>
      <c r="H493">
        <v>6.8494558481083708E-3</v>
      </c>
      <c r="I493" s="1">
        <v>2500</v>
      </c>
      <c r="J493" s="1">
        <v>1039</v>
      </c>
      <c r="K493" s="1">
        <v>17.5</v>
      </c>
      <c r="L493">
        <v>37.330878038194598</v>
      </c>
    </row>
    <row r="494" spans="1:12" x14ac:dyDescent="0.35">
      <c r="A494" s="1">
        <v>492</v>
      </c>
      <c r="B494" s="1">
        <v>16.740451587571801</v>
      </c>
      <c r="C494" s="1">
        <v>-29.175046444114699</v>
      </c>
      <c r="D494" s="1">
        <v>361.93749690054602</v>
      </c>
      <c r="E494" s="1">
        <v>62.352962493896499</v>
      </c>
      <c r="F494" s="1">
        <v>88.527000000000001</v>
      </c>
      <c r="G494" s="1">
        <v>89.437435221629499</v>
      </c>
      <c r="H494">
        <v>7.5723030540990654E-3</v>
      </c>
      <c r="I494" s="1">
        <v>2500</v>
      </c>
      <c r="J494" s="1">
        <v>1039</v>
      </c>
      <c r="K494" s="1">
        <v>17.5</v>
      </c>
      <c r="L494">
        <v>37.447385774302901</v>
      </c>
    </row>
    <row r="495" spans="1:12" x14ac:dyDescent="0.35">
      <c r="A495" s="1">
        <v>493</v>
      </c>
      <c r="B495" s="1">
        <v>16.792537040163101</v>
      </c>
      <c r="C495" s="1">
        <v>-40.8000682825814</v>
      </c>
      <c r="D495" s="1">
        <v>361.12499713899899</v>
      </c>
      <c r="E495" s="1">
        <v>62.352962493896499</v>
      </c>
      <c r="F495" s="1">
        <v>88.527008346494398</v>
      </c>
      <c r="G495" s="1">
        <v>89.578669974843905</v>
      </c>
      <c r="H495">
        <v>8.4106658828041452E-3</v>
      </c>
      <c r="I495" s="1">
        <v>2500</v>
      </c>
      <c r="J495" s="1">
        <v>1039</v>
      </c>
      <c r="K495" s="1">
        <v>17.5</v>
      </c>
      <c r="L495">
        <v>37.5638978066224</v>
      </c>
    </row>
    <row r="496" spans="1:12" x14ac:dyDescent="0.35">
      <c r="A496" s="1">
        <v>494</v>
      </c>
      <c r="B496" s="1">
        <v>17.0963541666667</v>
      </c>
      <c r="C496" s="1">
        <v>-49.350002288818402</v>
      </c>
      <c r="D496" s="1">
        <v>360.75</v>
      </c>
      <c r="E496" s="1">
        <v>62.352962493896499</v>
      </c>
      <c r="F496" s="1">
        <v>89.620999999999995</v>
      </c>
      <c r="G496" s="1">
        <v>89.732274406209996</v>
      </c>
      <c r="H496">
        <v>8.9847517504185702E-3</v>
      </c>
      <c r="I496" s="1">
        <v>2500</v>
      </c>
      <c r="J496" s="1">
        <v>1039</v>
      </c>
      <c r="K496" s="1">
        <v>17.5</v>
      </c>
      <c r="L496">
        <v>38.243518489583401</v>
      </c>
    </row>
    <row r="497" spans="1:12" x14ac:dyDescent="0.35">
      <c r="A497" s="1">
        <v>495</v>
      </c>
      <c r="B497" s="1">
        <v>17.265625</v>
      </c>
      <c r="C497" s="1">
        <v>-40.050003051757798</v>
      </c>
      <c r="D497" s="1">
        <v>361.125</v>
      </c>
      <c r="E497" s="1">
        <v>62.352962493896499</v>
      </c>
      <c r="F497" s="1">
        <v>89.620999999999995</v>
      </c>
      <c r="G497" s="1">
        <v>89.891995155904695</v>
      </c>
      <c r="H497">
        <v>9.2509265003835484E-3</v>
      </c>
      <c r="I497" s="1">
        <v>2500</v>
      </c>
      <c r="J497" s="1">
        <v>1039</v>
      </c>
      <c r="K497" s="1">
        <v>17.5</v>
      </c>
      <c r="L497">
        <v>38.622167187499997</v>
      </c>
    </row>
    <row r="498" spans="1:12" x14ac:dyDescent="0.35">
      <c r="A498" s="1">
        <v>496</v>
      </c>
      <c r="B498" s="1">
        <v>17.3828116059371</v>
      </c>
      <c r="C498" s="1">
        <v>-36.600028610036098</v>
      </c>
      <c r="D498" s="1">
        <v>361.24999904633302</v>
      </c>
      <c r="E498" s="1">
        <v>62.352962493896499</v>
      </c>
      <c r="F498" s="1">
        <v>89.620999999999995</v>
      </c>
      <c r="G498" s="1">
        <v>90.0560236287766</v>
      </c>
      <c r="H498">
        <v>9.4363852606229193E-3</v>
      </c>
      <c r="I498" s="1">
        <v>2500</v>
      </c>
      <c r="J498" s="1">
        <v>1039</v>
      </c>
      <c r="K498" s="1">
        <v>17.5</v>
      </c>
      <c r="L498">
        <v>38.884306593784899</v>
      </c>
    </row>
    <row r="499" spans="1:12" x14ac:dyDescent="0.35">
      <c r="A499" s="1">
        <v>497</v>
      </c>
      <c r="B499" s="1">
        <v>17.3741319444444</v>
      </c>
      <c r="C499" s="1">
        <v>-34.800003051757798</v>
      </c>
      <c r="D499" s="1">
        <v>361.5</v>
      </c>
      <c r="E499" s="1">
        <v>62.352962493896499</v>
      </c>
      <c r="F499" s="1">
        <v>89.620999999999995</v>
      </c>
      <c r="G499" s="1">
        <v>90.226967211854202</v>
      </c>
      <c r="H499">
        <v>9.8391299079979115E-3</v>
      </c>
      <c r="I499" s="1">
        <v>2500</v>
      </c>
      <c r="J499" s="1">
        <v>1039</v>
      </c>
      <c r="K499" s="1">
        <v>17.5</v>
      </c>
      <c r="L499">
        <v>38.864890711805501</v>
      </c>
    </row>
    <row r="500" spans="1:12" x14ac:dyDescent="0.35">
      <c r="A500" s="1">
        <v>498</v>
      </c>
      <c r="B500" s="1">
        <v>17.296007540486301</v>
      </c>
      <c r="C500" s="1">
        <v>-33.600011444028397</v>
      </c>
      <c r="D500" s="1">
        <v>361.37500095366698</v>
      </c>
      <c r="E500" s="1">
        <v>62.352962493896499</v>
      </c>
      <c r="F500" s="1">
        <v>89.620999999999995</v>
      </c>
      <c r="G500" s="1">
        <v>90.407543214354305</v>
      </c>
      <c r="H500">
        <v>1.0440518293962543E-2</v>
      </c>
      <c r="I500" s="1">
        <v>2500</v>
      </c>
      <c r="J500" s="1">
        <v>1039</v>
      </c>
      <c r="K500" s="1">
        <v>17.5</v>
      </c>
      <c r="L500">
        <v>38.6901311076155</v>
      </c>
    </row>
    <row r="501" spans="1:12" x14ac:dyDescent="0.35">
      <c r="A501" s="1">
        <v>499</v>
      </c>
      <c r="B501" s="1">
        <v>17.265625397361301</v>
      </c>
      <c r="C501" s="1">
        <v>-32.700023650948403</v>
      </c>
      <c r="D501" s="1">
        <v>361.37500190733402</v>
      </c>
      <c r="E501" s="1">
        <v>62.352962493896499</v>
      </c>
      <c r="F501" s="1">
        <v>89.620999999999995</v>
      </c>
      <c r="G501" s="1">
        <v>90.600622061870197</v>
      </c>
      <c r="H501">
        <v>1.1183080113166073E-2</v>
      </c>
      <c r="I501" s="1">
        <v>2500</v>
      </c>
      <c r="J501" s="1">
        <v>1039</v>
      </c>
      <c r="K501" s="1">
        <v>17.5</v>
      </c>
      <c r="L501">
        <v>38.622168076373299</v>
      </c>
    </row>
    <row r="502" spans="1:12" x14ac:dyDescent="0.35">
      <c r="A502" s="1">
        <v>500</v>
      </c>
      <c r="B502" s="1">
        <v>17.291666832235201</v>
      </c>
      <c r="C502" s="1">
        <v>-34.199977874754502</v>
      </c>
      <c r="D502" s="1">
        <v>361.5</v>
      </c>
      <c r="E502" s="1">
        <v>62.352962493896499</v>
      </c>
      <c r="F502" s="1">
        <v>89.620999999999995</v>
      </c>
      <c r="G502" s="1">
        <v>90.809272924489903</v>
      </c>
      <c r="H502">
        <v>1.2066848632831154E-2</v>
      </c>
      <c r="I502" s="1">
        <v>2500</v>
      </c>
      <c r="J502" s="1">
        <v>1039</v>
      </c>
      <c r="K502" s="1">
        <v>17.5</v>
      </c>
      <c r="L502">
        <v>38.680421203700099</v>
      </c>
    </row>
    <row r="503" spans="1:12" x14ac:dyDescent="0.35">
      <c r="A503" s="1">
        <v>501</v>
      </c>
      <c r="B503" s="1">
        <v>17.313368419803499</v>
      </c>
      <c r="C503" s="1">
        <v>-31.2000076293542</v>
      </c>
      <c r="D503" s="1">
        <v>361.49999904633302</v>
      </c>
      <c r="E503" s="1">
        <v>62.352962493896499</v>
      </c>
      <c r="F503" s="1">
        <v>89.620999999999995</v>
      </c>
      <c r="G503" s="1">
        <v>91.036812504144294</v>
      </c>
      <c r="H503">
        <v>1.3142799533565877E-2</v>
      </c>
      <c r="I503" s="1">
        <v>2500</v>
      </c>
      <c r="J503" s="1">
        <v>1039</v>
      </c>
      <c r="K503" s="1">
        <v>17.5</v>
      </c>
      <c r="L503">
        <v>38.728966352995101</v>
      </c>
    </row>
    <row r="504" spans="1:12" x14ac:dyDescent="0.35">
      <c r="A504" s="1">
        <v>502</v>
      </c>
      <c r="B504" s="1">
        <v>17.3611111111111</v>
      </c>
      <c r="C504" s="1">
        <v>-32.100002288818402</v>
      </c>
      <c r="D504" s="1">
        <v>361.375</v>
      </c>
      <c r="E504" s="1">
        <v>62.352962493896499</v>
      </c>
      <c r="F504" s="1">
        <v>89.620999999999995</v>
      </c>
      <c r="G504" s="1">
        <v>91.286857756707406</v>
      </c>
      <c r="H504">
        <v>1.4403104528416838E-2</v>
      </c>
      <c r="I504" s="1">
        <v>2500</v>
      </c>
      <c r="J504" s="1">
        <v>1039</v>
      </c>
      <c r="K504" s="1">
        <v>17.5</v>
      </c>
      <c r="L504">
        <v>38.835763888888899</v>
      </c>
    </row>
    <row r="505" spans="1:12" x14ac:dyDescent="0.35">
      <c r="A505" s="1">
        <v>503</v>
      </c>
      <c r="B505" s="1">
        <v>17.400173577997901</v>
      </c>
      <c r="C505" s="1">
        <v>-30.4499961853694</v>
      </c>
      <c r="D505" s="1">
        <v>361.5</v>
      </c>
      <c r="E505" s="1">
        <v>62.352962493896499</v>
      </c>
      <c r="F505" s="1">
        <v>89.6210347666225</v>
      </c>
      <c r="G505" s="1">
        <v>91.563383248753894</v>
      </c>
      <c r="H505">
        <v>1.5892780148003965E-2</v>
      </c>
      <c r="I505" s="1">
        <v>2500</v>
      </c>
      <c r="J505" s="1">
        <v>1039</v>
      </c>
      <c r="K505" s="1">
        <v>17.5</v>
      </c>
      <c r="L505">
        <v>38.9231442835667</v>
      </c>
    </row>
    <row r="506" spans="1:12" x14ac:dyDescent="0.35">
      <c r="A506" s="1">
        <v>504</v>
      </c>
      <c r="B506" s="1">
        <v>17.395833366446499</v>
      </c>
      <c r="C506" s="1">
        <v>-29.850004959039801</v>
      </c>
      <c r="D506" s="1">
        <v>361.5</v>
      </c>
      <c r="E506" s="1">
        <v>62.352962493896499</v>
      </c>
      <c r="F506" s="1">
        <v>94.177965233377506</v>
      </c>
      <c r="G506" s="1">
        <v>91.852675161872597</v>
      </c>
      <c r="H506">
        <v>1.6630720868032255E-2</v>
      </c>
      <c r="I506" s="1">
        <v>2500</v>
      </c>
      <c r="J506" s="1">
        <v>1039</v>
      </c>
      <c r="K506" s="1">
        <v>17.5</v>
      </c>
      <c r="L506">
        <v>38.913435490738799</v>
      </c>
    </row>
    <row r="507" spans="1:12" x14ac:dyDescent="0.35">
      <c r="A507" s="1">
        <v>505</v>
      </c>
      <c r="B507" s="1">
        <v>17.378472354677001</v>
      </c>
      <c r="C507" s="1">
        <v>-23.400050735467801</v>
      </c>
      <c r="D507" s="1">
        <v>361.87499713897699</v>
      </c>
      <c r="E507" s="1">
        <v>62.352962493896499</v>
      </c>
      <c r="F507" s="1">
        <v>94.177999999999997</v>
      </c>
      <c r="G507" s="1">
        <v>92.123113436771106</v>
      </c>
      <c r="H507">
        <v>1.5562310986060264E-2</v>
      </c>
      <c r="I507" s="1">
        <v>2500</v>
      </c>
      <c r="J507" s="1">
        <v>1039</v>
      </c>
      <c r="K507" s="1">
        <v>17.5</v>
      </c>
      <c r="L507">
        <v>38.874599949071097</v>
      </c>
    </row>
    <row r="508" spans="1:12" x14ac:dyDescent="0.35">
      <c r="A508" s="1">
        <v>506</v>
      </c>
      <c r="B508" s="1">
        <v>17.339407801657401</v>
      </c>
      <c r="C508" s="1">
        <v>-16.049980545352501</v>
      </c>
      <c r="D508" s="1">
        <v>362.250003814639</v>
      </c>
      <c r="E508" s="1">
        <v>62.352962493896499</v>
      </c>
      <c r="F508" s="1">
        <v>94.177999999999997</v>
      </c>
      <c r="G508" s="1">
        <v>92.360887492989804</v>
      </c>
      <c r="H508">
        <v>1.3713358125185591E-2</v>
      </c>
      <c r="I508" s="1">
        <v>2500</v>
      </c>
      <c r="J508" s="1">
        <v>1039</v>
      </c>
      <c r="K508" s="1">
        <v>17.5</v>
      </c>
      <c r="L508">
        <v>38.787214887839497</v>
      </c>
    </row>
    <row r="509" spans="1:12" x14ac:dyDescent="0.35">
      <c r="A509" s="1">
        <v>507</v>
      </c>
      <c r="B509" s="1">
        <v>17.2135416666667</v>
      </c>
      <c r="C509" s="1">
        <v>-14.700000762939499</v>
      </c>
      <c r="D509" s="1">
        <v>362.5</v>
      </c>
      <c r="E509" s="1">
        <v>62.352962493896499</v>
      </c>
      <c r="F509" s="1">
        <v>94.177999999999997</v>
      </c>
      <c r="G509" s="1">
        <v>92.569776834882703</v>
      </c>
      <c r="H509">
        <v>1.2135472943611865E-2</v>
      </c>
      <c r="I509" s="1">
        <v>2500</v>
      </c>
      <c r="J509" s="1">
        <v>1039</v>
      </c>
      <c r="K509" s="1">
        <v>17.5</v>
      </c>
      <c r="L509">
        <v>38.505659895833404</v>
      </c>
    </row>
    <row r="510" spans="1:12" x14ac:dyDescent="0.35">
      <c r="A510" s="1">
        <v>508</v>
      </c>
      <c r="B510" s="1">
        <v>17.174478835532302</v>
      </c>
      <c r="C510" s="1">
        <v>-15.2999853135296</v>
      </c>
      <c r="D510" s="1">
        <v>362.5</v>
      </c>
      <c r="E510" s="1">
        <v>62.352962493896499</v>
      </c>
      <c r="F510" s="1">
        <v>94.177999999999997</v>
      </c>
      <c r="G510" s="1">
        <v>92.753101955233106</v>
      </c>
      <c r="H510">
        <v>1.0674478313632236E-2</v>
      </c>
      <c r="I510" s="1">
        <v>2500</v>
      </c>
      <c r="J510" s="1">
        <v>1039</v>
      </c>
      <c r="K510" s="1">
        <v>17.5</v>
      </c>
      <c r="L510">
        <v>38.418278686355599</v>
      </c>
    </row>
    <row r="511" spans="1:12" x14ac:dyDescent="0.35">
      <c r="A511" s="1">
        <v>509</v>
      </c>
      <c r="B511" s="1">
        <v>17.1310763888889</v>
      </c>
      <c r="C511" s="1">
        <v>-13.3500003814697</v>
      </c>
      <c r="D511" s="1">
        <v>362.5</v>
      </c>
      <c r="E511" s="1">
        <v>62.352962493896499</v>
      </c>
      <c r="F511" s="1">
        <v>94.177999999999997</v>
      </c>
      <c r="G511" s="1">
        <v>92.913776979451498</v>
      </c>
      <c r="H511">
        <v>9.3792927186258368E-3</v>
      </c>
      <c r="I511" s="1">
        <v>2500</v>
      </c>
      <c r="J511" s="1">
        <v>1039</v>
      </c>
      <c r="K511" s="1">
        <v>17.5</v>
      </c>
      <c r="L511">
        <v>38.321190017361097</v>
      </c>
    </row>
    <row r="512" spans="1:12" x14ac:dyDescent="0.35">
      <c r="A512" s="1">
        <v>510</v>
      </c>
      <c r="B512" s="1">
        <v>17.2439236111111</v>
      </c>
      <c r="C512" s="1">
        <v>-29.400001525878899</v>
      </c>
      <c r="D512" s="1">
        <v>361.75</v>
      </c>
      <c r="E512" s="1">
        <v>62.352962493896499</v>
      </c>
      <c r="F512" s="1">
        <v>94.177999999999997</v>
      </c>
      <c r="G512" s="1">
        <v>93.054355988342394</v>
      </c>
      <c r="H512">
        <v>8.1524697792071943E-3</v>
      </c>
      <c r="I512" s="1">
        <v>2500</v>
      </c>
      <c r="J512" s="1">
        <v>1039</v>
      </c>
      <c r="K512" s="1">
        <v>17.5</v>
      </c>
      <c r="L512">
        <v>38.573622482638903</v>
      </c>
    </row>
    <row r="513" spans="1:12" x14ac:dyDescent="0.35">
      <c r="A513" s="1">
        <v>511</v>
      </c>
      <c r="B513" s="1">
        <v>17.530379758957299</v>
      </c>
      <c r="C513" s="1">
        <v>-34.199964142128799</v>
      </c>
      <c r="D513" s="1">
        <v>361.37500286100101</v>
      </c>
      <c r="E513" s="1">
        <v>62.352962493896499</v>
      </c>
      <c r="F513" s="1">
        <v>94.177999999999997</v>
      </c>
      <c r="G513" s="1">
        <v>93.177073617623805</v>
      </c>
      <c r="H513">
        <v>7.000340737968274E-3</v>
      </c>
      <c r="I513" s="1">
        <v>2500</v>
      </c>
      <c r="J513" s="1">
        <v>1039</v>
      </c>
      <c r="K513" s="1">
        <v>17.5</v>
      </c>
      <c r="L513">
        <v>39.214407698001999</v>
      </c>
    </row>
    <row r="514" spans="1:12" x14ac:dyDescent="0.35">
      <c r="A514" s="1">
        <v>512</v>
      </c>
      <c r="B514" s="1">
        <v>17.6605902777778</v>
      </c>
      <c r="C514" s="1">
        <v>-33.150001525878899</v>
      </c>
      <c r="D514" s="1">
        <v>361.5</v>
      </c>
      <c r="E514" s="1">
        <v>62.352962493896499</v>
      </c>
      <c r="F514" s="1">
        <v>94.177999999999997</v>
      </c>
      <c r="G514" s="1">
        <v>93.2838805795665</v>
      </c>
      <c r="H514">
        <v>6.0477940633604085E-3</v>
      </c>
      <c r="I514" s="1">
        <v>2500</v>
      </c>
      <c r="J514" s="1">
        <v>1039</v>
      </c>
      <c r="K514" s="1">
        <v>17.5</v>
      </c>
      <c r="L514">
        <v>39.505680815972298</v>
      </c>
    </row>
    <row r="515" spans="1:12" x14ac:dyDescent="0.35">
      <c r="A515" s="1">
        <v>513</v>
      </c>
      <c r="B515" s="1">
        <v>17.9513888888889</v>
      </c>
      <c r="C515" s="1">
        <v>-40.5</v>
      </c>
      <c r="D515" s="1">
        <v>361</v>
      </c>
      <c r="E515" s="1">
        <v>62.352962493896499</v>
      </c>
      <c r="F515" s="1">
        <v>93.774000000000001</v>
      </c>
      <c r="G515" s="1">
        <v>93.378080161505494</v>
      </c>
      <c r="H515">
        <v>5.2475056298803167E-3</v>
      </c>
      <c r="I515" s="1">
        <v>2500</v>
      </c>
      <c r="J515" s="1">
        <v>1039</v>
      </c>
      <c r="K515" s="1">
        <v>17.5</v>
      </c>
      <c r="L515">
        <v>40.156179861111099</v>
      </c>
    </row>
    <row r="516" spans="1:12" x14ac:dyDescent="0.35">
      <c r="A516" s="1">
        <v>514</v>
      </c>
      <c r="B516" s="1">
        <v>17.9513888888889</v>
      </c>
      <c r="C516" s="1">
        <v>-40.5</v>
      </c>
      <c r="D516" s="1">
        <v>361</v>
      </c>
      <c r="E516" s="1">
        <v>62.352962493896499</v>
      </c>
      <c r="F516" s="1">
        <v>93.774000000000001</v>
      </c>
      <c r="G516" s="1">
        <v>93.464380734702601</v>
      </c>
      <c r="H516">
        <v>4.8074779149251574E-3</v>
      </c>
      <c r="I516" s="1">
        <v>2500</v>
      </c>
      <c r="J516" s="1">
        <v>1039</v>
      </c>
      <c r="K516" s="1">
        <v>17.5</v>
      </c>
      <c r="L516">
        <v>40.156179861111099</v>
      </c>
    </row>
    <row r="517" spans="1:12" x14ac:dyDescent="0.35">
      <c r="A517" s="1">
        <v>515</v>
      </c>
      <c r="B517" s="1">
        <v>18.142361243563901</v>
      </c>
      <c r="C517" s="1">
        <v>-29.699904634026598</v>
      </c>
      <c r="D517" s="1">
        <v>361.50000476829899</v>
      </c>
      <c r="E517" s="1">
        <v>62.352962493896499</v>
      </c>
      <c r="F517" s="1">
        <v>93.774000000000001</v>
      </c>
      <c r="G517" s="1">
        <v>93.545759618134497</v>
      </c>
      <c r="H517">
        <v>4.4855879142355554E-3</v>
      </c>
      <c r="I517" s="1">
        <v>2100</v>
      </c>
      <c r="J517" s="1">
        <v>1001</v>
      </c>
      <c r="K517" s="1">
        <v>17.5</v>
      </c>
      <c r="L517">
        <v>40.583373560177698</v>
      </c>
    </row>
    <row r="518" spans="1:12" x14ac:dyDescent="0.35">
      <c r="A518" s="1">
        <v>516</v>
      </c>
      <c r="B518" s="1">
        <v>18.159722089769499</v>
      </c>
      <c r="C518" s="1">
        <v>-17.100096510382599</v>
      </c>
      <c r="D518" s="1">
        <v>362.12499523170101</v>
      </c>
      <c r="E518" s="1">
        <v>62.352962493896499</v>
      </c>
      <c r="F518" s="1">
        <v>93.774000000000001</v>
      </c>
      <c r="G518" s="1">
        <v>93.623510405781303</v>
      </c>
      <c r="H518">
        <v>4.2815096403342034E-3</v>
      </c>
      <c r="I518" s="1">
        <v>2100</v>
      </c>
      <c r="J518" s="1">
        <v>1001</v>
      </c>
      <c r="K518" s="1">
        <v>17.5</v>
      </c>
      <c r="L518">
        <v>40.622208731488897</v>
      </c>
    </row>
    <row r="519" spans="1:12" x14ac:dyDescent="0.35">
      <c r="A519" s="1">
        <v>517</v>
      </c>
      <c r="B519" s="1">
        <v>17.8428819444444</v>
      </c>
      <c r="C519" s="1">
        <v>7.2000002861022896</v>
      </c>
      <c r="D519" s="1">
        <v>363.75</v>
      </c>
      <c r="E519" s="1">
        <v>62.352962493896499</v>
      </c>
      <c r="F519" s="1">
        <v>93.774000000000001</v>
      </c>
      <c r="G519" s="1">
        <v>93.698869019624198</v>
      </c>
      <c r="H519">
        <v>4.2234678296445647E-3</v>
      </c>
      <c r="I519" s="1">
        <v>2100</v>
      </c>
      <c r="J519" s="1">
        <v>1001</v>
      </c>
      <c r="K519" s="1">
        <v>17.5</v>
      </c>
      <c r="L519">
        <v>39.913456336805503</v>
      </c>
    </row>
    <row r="520" spans="1:12" x14ac:dyDescent="0.35">
      <c r="A520" s="1">
        <v>518</v>
      </c>
      <c r="B520" s="1">
        <v>17.654080581331201</v>
      </c>
      <c r="C520" s="1">
        <v>1.8000206708142701</v>
      </c>
      <c r="D520" s="1">
        <v>363.50000095367102</v>
      </c>
      <c r="E520" s="1">
        <v>62.352962493896499</v>
      </c>
      <c r="F520" s="1">
        <v>93.774000000000001</v>
      </c>
      <c r="G520" s="1">
        <v>93.773033355789295</v>
      </c>
      <c r="H520">
        <v>4.2009865067435554E-3</v>
      </c>
      <c r="I520" s="1">
        <v>2100</v>
      </c>
      <c r="J520" s="1">
        <v>1001</v>
      </c>
      <c r="K520" s="1">
        <v>17.5</v>
      </c>
      <c r="L520">
        <v>39.491119015602997</v>
      </c>
    </row>
    <row r="521" spans="1:12" x14ac:dyDescent="0.35">
      <c r="A521" s="1">
        <v>519</v>
      </c>
      <c r="B521" s="1">
        <v>17.465279218218001</v>
      </c>
      <c r="C521" s="1">
        <v>-3.5999589444737499</v>
      </c>
      <c r="D521" s="1">
        <v>363.25000190734102</v>
      </c>
      <c r="E521" s="1">
        <v>62.352962493896499</v>
      </c>
      <c r="F521" s="1">
        <v>93.774000000000001</v>
      </c>
      <c r="G521" s="1">
        <v>93.847182326234503</v>
      </c>
      <c r="H521">
        <v>4.2455200554299107E-3</v>
      </c>
      <c r="I521" s="1">
        <v>2100</v>
      </c>
      <c r="J521" s="1">
        <v>1001</v>
      </c>
      <c r="K521" s="1">
        <v>17.5</v>
      </c>
      <c r="L521">
        <v>39.068781694400499</v>
      </c>
    </row>
    <row r="522" spans="1:12" x14ac:dyDescent="0.35">
      <c r="A522" s="1">
        <v>520</v>
      </c>
      <c r="B522" s="1">
        <v>17.4913194444444</v>
      </c>
      <c r="C522" s="1">
        <v>-40.350002288818402</v>
      </c>
      <c r="D522" s="1">
        <v>361.125</v>
      </c>
      <c r="E522" s="1">
        <v>62.352962493896499</v>
      </c>
      <c r="F522" s="1">
        <v>93.774000000000001</v>
      </c>
      <c r="G522" s="1">
        <v>93.922494598664997</v>
      </c>
      <c r="H522">
        <v>4.3057074895946007E-3</v>
      </c>
      <c r="I522" s="1">
        <v>2100</v>
      </c>
      <c r="J522" s="1">
        <v>1001</v>
      </c>
      <c r="K522" s="1">
        <v>17.5</v>
      </c>
      <c r="L522">
        <v>39.127032118055503</v>
      </c>
    </row>
    <row r="523" spans="1:12" x14ac:dyDescent="0.35">
      <c r="A523" s="1">
        <v>521</v>
      </c>
      <c r="B523" s="1">
        <v>17.6822916666667</v>
      </c>
      <c r="C523" s="1">
        <v>-24.900001525878899</v>
      </c>
      <c r="D523" s="1">
        <v>361.75</v>
      </c>
      <c r="E523" s="1">
        <v>62.352962493896499</v>
      </c>
      <c r="F523" s="1">
        <v>93.774000000000001</v>
      </c>
      <c r="G523" s="1">
        <v>94.000167332566505</v>
      </c>
      <c r="H523">
        <v>4.392698930618096E-3</v>
      </c>
      <c r="I523" s="1">
        <v>2100</v>
      </c>
      <c r="J523" s="1">
        <v>1001</v>
      </c>
      <c r="K523" s="1">
        <v>17.5</v>
      </c>
      <c r="L523">
        <v>39.554225520833398</v>
      </c>
    </row>
    <row r="524" spans="1:12" x14ac:dyDescent="0.35">
      <c r="A524" s="1">
        <v>522</v>
      </c>
      <c r="B524" s="1">
        <v>17.7126736111111</v>
      </c>
      <c r="C524" s="1">
        <v>-24</v>
      </c>
      <c r="D524" s="1">
        <v>362</v>
      </c>
      <c r="E524" s="1">
        <v>62.352962493896499</v>
      </c>
      <c r="F524" s="1">
        <v>93.774000000000001</v>
      </c>
      <c r="G524" s="1">
        <v>94.081435209182601</v>
      </c>
      <c r="H524">
        <v>4.588136355321141E-3</v>
      </c>
      <c r="I524" s="1">
        <v>2100</v>
      </c>
      <c r="J524" s="1">
        <v>1001</v>
      </c>
      <c r="K524" s="1">
        <v>17.5</v>
      </c>
      <c r="L524">
        <v>39.622188107638898</v>
      </c>
    </row>
    <row r="525" spans="1:12" x14ac:dyDescent="0.35">
      <c r="A525" s="1">
        <v>523</v>
      </c>
      <c r="B525" s="1">
        <v>17.734375</v>
      </c>
      <c r="C525" s="1">
        <v>-28.800001144409201</v>
      </c>
      <c r="D525" s="1">
        <v>361.625</v>
      </c>
      <c r="E525" s="1">
        <v>62.352962493896499</v>
      </c>
      <c r="F525" s="1">
        <v>93.774014770395993</v>
      </c>
      <c r="G525" s="1">
        <v>94.167589999238004</v>
      </c>
      <c r="H525">
        <v>4.8580865661336107E-3</v>
      </c>
      <c r="I525" s="1">
        <v>2100</v>
      </c>
      <c r="J525" s="1">
        <v>1001</v>
      </c>
      <c r="K525" s="1">
        <v>17.5</v>
      </c>
      <c r="L525">
        <v>39.670732812499999</v>
      </c>
    </row>
    <row r="526" spans="1:12" x14ac:dyDescent="0.35">
      <c r="A526" s="1">
        <v>524</v>
      </c>
      <c r="B526" s="1">
        <v>17.734375</v>
      </c>
      <c r="C526" s="1">
        <v>-28.800001144409201</v>
      </c>
      <c r="D526" s="1">
        <v>361.625</v>
      </c>
      <c r="E526" s="1">
        <v>62.352962493896499</v>
      </c>
      <c r="F526" s="1">
        <v>95.71</v>
      </c>
      <c r="G526" s="1">
        <v>94.252307519804802</v>
      </c>
      <c r="H526">
        <v>4.77704135490414E-3</v>
      </c>
      <c r="I526" s="1">
        <v>2100</v>
      </c>
      <c r="J526" s="1">
        <v>1001</v>
      </c>
      <c r="K526" s="1">
        <v>17.5</v>
      </c>
      <c r="L526">
        <v>39.670732812499999</v>
      </c>
    </row>
    <row r="527" spans="1:12" x14ac:dyDescent="0.35">
      <c r="A527" s="1">
        <v>525</v>
      </c>
      <c r="B527" s="1">
        <v>17.8081597222222</v>
      </c>
      <c r="C527" s="1">
        <v>-28.500001907348601</v>
      </c>
      <c r="D527" s="1">
        <v>361.625</v>
      </c>
      <c r="E527" s="1">
        <v>62.352962493896499</v>
      </c>
      <c r="F527" s="1">
        <v>95.71</v>
      </c>
      <c r="G527" s="1">
        <v>94.321547222854704</v>
      </c>
      <c r="H527">
        <v>3.8880984101242336E-3</v>
      </c>
      <c r="I527" s="1">
        <v>2100</v>
      </c>
      <c r="J527" s="1">
        <v>1001</v>
      </c>
      <c r="K527" s="1">
        <v>17.5</v>
      </c>
      <c r="L527">
        <v>39.8357848090277</v>
      </c>
    </row>
    <row r="528" spans="1:12" x14ac:dyDescent="0.35">
      <c r="A528" s="1">
        <v>526</v>
      </c>
      <c r="B528" s="1">
        <v>17.7517365415858</v>
      </c>
      <c r="C528" s="1">
        <v>-16.050096129657899</v>
      </c>
      <c r="D528" s="1">
        <v>362.12499618533201</v>
      </c>
      <c r="E528" s="1">
        <v>62.352962493896499</v>
      </c>
      <c r="F528" s="1">
        <v>95.71</v>
      </c>
      <c r="G528" s="1">
        <v>94.368716161618906</v>
      </c>
      <c r="H528">
        <v>2.6571481702252825E-3</v>
      </c>
      <c r="I528" s="1">
        <v>2100</v>
      </c>
      <c r="J528" s="1">
        <v>1001</v>
      </c>
      <c r="K528" s="1">
        <v>17.5</v>
      </c>
      <c r="L528">
        <v>39.709569539335</v>
      </c>
    </row>
    <row r="529" spans="1:12" x14ac:dyDescent="0.35">
      <c r="A529" s="1">
        <v>527</v>
      </c>
      <c r="B529" s="1">
        <v>17.6692708333333</v>
      </c>
      <c r="C529" s="1">
        <v>-19.950000762939499</v>
      </c>
      <c r="D529" s="1">
        <v>362.125</v>
      </c>
      <c r="E529" s="1">
        <v>62.352962493896499</v>
      </c>
      <c r="F529" s="1">
        <v>95.71</v>
      </c>
      <c r="G529" s="1">
        <v>94.394564130794294</v>
      </c>
      <c r="H529">
        <v>1.4628774802512945E-3</v>
      </c>
      <c r="I529" s="1">
        <v>2100</v>
      </c>
      <c r="J529" s="1">
        <v>1001</v>
      </c>
      <c r="K529" s="1">
        <v>17.5</v>
      </c>
      <c r="L529">
        <v>39.525098697916597</v>
      </c>
    </row>
    <row r="530" spans="1:12" x14ac:dyDescent="0.35">
      <c r="A530" s="1">
        <v>528</v>
      </c>
      <c r="B530" s="1">
        <v>17.534723248738899</v>
      </c>
      <c r="C530" s="1">
        <v>-19.5000034332074</v>
      </c>
      <c r="D530" s="1">
        <v>362.00000095366698</v>
      </c>
      <c r="E530" s="1">
        <v>62.352962493896499</v>
      </c>
      <c r="F530" s="1">
        <v>95.71</v>
      </c>
      <c r="G530" s="1">
        <v>94.3995020081897</v>
      </c>
      <c r="H530">
        <v>2.8160566839998069E-4</v>
      </c>
      <c r="I530" s="1">
        <v>2100</v>
      </c>
      <c r="J530" s="1">
        <v>1001</v>
      </c>
      <c r="K530" s="1">
        <v>17.5</v>
      </c>
      <c r="L530">
        <v>39.224123824033903</v>
      </c>
    </row>
    <row r="531" spans="1:12" x14ac:dyDescent="0.35">
      <c r="A531" s="1">
        <v>529</v>
      </c>
      <c r="B531" s="1">
        <v>17.2482638888889</v>
      </c>
      <c r="C531" s="1">
        <v>25.950000762939499</v>
      </c>
      <c r="D531" s="1">
        <v>364.75</v>
      </c>
      <c r="E531" s="1">
        <v>62.352962493896499</v>
      </c>
      <c r="F531" s="1">
        <v>95.71</v>
      </c>
      <c r="G531" s="1">
        <v>94.383608286015999</v>
      </c>
      <c r="H531">
        <v>-9.2146806921100601E-4</v>
      </c>
      <c r="I531" s="1">
        <v>2100</v>
      </c>
      <c r="J531" s="1">
        <v>1001</v>
      </c>
      <c r="K531" s="1">
        <v>17.5</v>
      </c>
      <c r="L531">
        <v>38.583331423611099</v>
      </c>
    </row>
    <row r="532" spans="1:12" x14ac:dyDescent="0.35">
      <c r="A532" s="1">
        <v>530</v>
      </c>
      <c r="B532" s="1">
        <v>16.940103868647999</v>
      </c>
      <c r="C532" s="1">
        <v>-4.05023936862829</v>
      </c>
      <c r="D532" s="1">
        <v>362.99998664876301</v>
      </c>
      <c r="E532" s="1">
        <v>62.352962493896499</v>
      </c>
      <c r="F532" s="1">
        <v>95.71</v>
      </c>
      <c r="G532" s="1">
        <v>94.346630318593498</v>
      </c>
      <c r="H532">
        <v>-2.1828671816507676E-3</v>
      </c>
      <c r="I532" s="1">
        <v>2100</v>
      </c>
      <c r="J532" s="1">
        <v>1001</v>
      </c>
      <c r="K532" s="1">
        <v>17.5</v>
      </c>
      <c r="L532">
        <v>37.893995947933497</v>
      </c>
    </row>
    <row r="533" spans="1:12" x14ac:dyDescent="0.35">
      <c r="A533" s="1">
        <v>531</v>
      </c>
      <c r="B533" s="1">
        <v>16.901041964685401</v>
      </c>
      <c r="C533" s="1">
        <v>-35.399762347985501</v>
      </c>
      <c r="D533" s="1">
        <v>361.25001335123801</v>
      </c>
      <c r="E533" s="1">
        <v>62.352962493896499</v>
      </c>
      <c r="F533" s="1">
        <v>95.71</v>
      </c>
      <c r="G533" s="1">
        <v>94.2879803063107</v>
      </c>
      <c r="H533">
        <v>-3.4702079386253401E-3</v>
      </c>
      <c r="I533" s="1">
        <v>2100</v>
      </c>
      <c r="J533" s="1">
        <v>1001</v>
      </c>
      <c r="K533" s="1">
        <v>17.5</v>
      </c>
      <c r="L533">
        <v>37.806616812483398</v>
      </c>
    </row>
    <row r="534" spans="1:12" x14ac:dyDescent="0.35">
      <c r="A534" s="1">
        <v>532</v>
      </c>
      <c r="B534" s="1">
        <v>17.0833333333333</v>
      </c>
      <c r="C534" s="1">
        <v>-44.550003051757798</v>
      </c>
      <c r="D534" s="1">
        <v>360.75</v>
      </c>
      <c r="E534" s="1">
        <v>62.352962493896499</v>
      </c>
      <c r="F534" s="1">
        <v>95.71</v>
      </c>
      <c r="G534" s="1">
        <v>94.206725951996603</v>
      </c>
      <c r="H534">
        <v>-4.7563703815756723E-3</v>
      </c>
      <c r="I534" s="1">
        <v>2100</v>
      </c>
      <c r="J534" s="1">
        <v>1001</v>
      </c>
      <c r="K534" s="1">
        <v>17.5</v>
      </c>
      <c r="L534">
        <v>38.2143916666666</v>
      </c>
    </row>
    <row r="535" spans="1:12" x14ac:dyDescent="0.35">
      <c r="A535" s="1">
        <v>533</v>
      </c>
      <c r="B535" s="1">
        <v>17.300345566550199</v>
      </c>
      <c r="C535" s="1">
        <v>-45.899991226285898</v>
      </c>
      <c r="D535" s="1">
        <v>360.50000190733402</v>
      </c>
      <c r="E535" s="1">
        <v>62.352962493896499</v>
      </c>
      <c r="F535" s="1">
        <v>95.71</v>
      </c>
      <c r="G535" s="1">
        <v>94.101575641178698</v>
      </c>
      <c r="H535">
        <v>-6.0779686637740943E-3</v>
      </c>
      <c r="I535" s="1">
        <v>2100</v>
      </c>
      <c r="J535" s="1">
        <v>1001</v>
      </c>
      <c r="K535" s="1">
        <v>17.5</v>
      </c>
      <c r="L535">
        <v>38.699835011638697</v>
      </c>
    </row>
    <row r="536" spans="1:12" x14ac:dyDescent="0.35">
      <c r="A536" s="1">
        <v>534</v>
      </c>
      <c r="B536" s="1">
        <v>17.3003472222222</v>
      </c>
      <c r="C536" s="1">
        <v>-45.900001525878899</v>
      </c>
      <c r="D536" s="1">
        <v>360.5</v>
      </c>
      <c r="E536" s="1">
        <v>62.352962493896499</v>
      </c>
      <c r="F536" s="1">
        <v>91.996028335573001</v>
      </c>
      <c r="G536" s="1">
        <v>93.985617179842706</v>
      </c>
      <c r="H536">
        <v>-6.7027168944850234E-3</v>
      </c>
      <c r="I536" s="1">
        <v>2100</v>
      </c>
      <c r="J536" s="1">
        <v>1001</v>
      </c>
      <c r="K536" s="1">
        <v>17.5</v>
      </c>
      <c r="L536">
        <v>38.6998387152777</v>
      </c>
    </row>
    <row r="537" spans="1:12" x14ac:dyDescent="0.35">
      <c r="A537" s="1">
        <v>535</v>
      </c>
      <c r="B537" s="1">
        <v>17.4739570087856</v>
      </c>
      <c r="C537" s="1">
        <v>-26.550148773205098</v>
      </c>
      <c r="D537" s="1">
        <v>361.62499141693098</v>
      </c>
      <c r="E537" s="1">
        <v>62.352962493896499</v>
      </c>
      <c r="F537" s="1">
        <v>91.995999999999995</v>
      </c>
      <c r="G537" s="1">
        <v>93.886525950037694</v>
      </c>
      <c r="H537">
        <v>-5.6708254951908094E-3</v>
      </c>
      <c r="I537" s="1">
        <v>2100</v>
      </c>
      <c r="J537" s="1">
        <v>1001</v>
      </c>
      <c r="K537" s="1">
        <v>17.5</v>
      </c>
      <c r="L537">
        <v>39.088193391232799</v>
      </c>
    </row>
    <row r="538" spans="1:12" x14ac:dyDescent="0.35">
      <c r="A538" s="1">
        <v>536</v>
      </c>
      <c r="B538" s="1">
        <v>17.560765147190001</v>
      </c>
      <c r="C538" s="1">
        <v>-39.149884797930397</v>
      </c>
      <c r="D538" s="1">
        <v>360.750007629278</v>
      </c>
      <c r="E538" s="1">
        <v>62.352962493896499</v>
      </c>
      <c r="F538" s="1">
        <v>91.995999999999995</v>
      </c>
      <c r="G538" s="1">
        <v>93.817486297757796</v>
      </c>
      <c r="H538">
        <v>-3.931481888973215E-3</v>
      </c>
      <c r="I538" s="1">
        <v>2100</v>
      </c>
      <c r="J538" s="1">
        <v>1001</v>
      </c>
      <c r="K538" s="1">
        <v>17.5</v>
      </c>
      <c r="L538">
        <v>39.282377988355101</v>
      </c>
    </row>
    <row r="539" spans="1:12" x14ac:dyDescent="0.35">
      <c r="A539" s="1">
        <v>537</v>
      </c>
      <c r="B539" s="1">
        <v>17.6432291666667</v>
      </c>
      <c r="C539" s="1">
        <v>-31.500001907348601</v>
      </c>
      <c r="D539" s="1">
        <v>361.25</v>
      </c>
      <c r="E539" s="1">
        <v>62.352962493896499</v>
      </c>
      <c r="F539" s="1">
        <v>91.995999999999995</v>
      </c>
      <c r="G539" s="1">
        <v>93.777400885326102</v>
      </c>
      <c r="H539">
        <v>-2.2720017146412941E-3</v>
      </c>
      <c r="I539" s="1">
        <v>2100</v>
      </c>
      <c r="J539" s="1">
        <v>1001</v>
      </c>
      <c r="K539" s="1">
        <v>17.5</v>
      </c>
      <c r="L539">
        <v>39.4668450520834</v>
      </c>
    </row>
    <row r="540" spans="1:12" x14ac:dyDescent="0.35">
      <c r="A540" s="1">
        <v>538</v>
      </c>
      <c r="B540" s="1">
        <v>17.578124569525301</v>
      </c>
      <c r="C540" s="1">
        <v>-42.599537662182399</v>
      </c>
      <c r="D540" s="1">
        <v>360.75002384167698</v>
      </c>
      <c r="E540" s="1">
        <v>62.352962493896499</v>
      </c>
      <c r="F540" s="1">
        <v>91.995999999999995</v>
      </c>
      <c r="G540" s="1">
        <v>93.765632517366797</v>
      </c>
      <c r="H540">
        <v>-6.6948944364843808E-4</v>
      </c>
      <c r="I540" s="1">
        <v>2100</v>
      </c>
      <c r="J540" s="1">
        <v>1001</v>
      </c>
      <c r="K540" s="1">
        <v>17.5</v>
      </c>
      <c r="L540">
        <v>39.321209974553902</v>
      </c>
    </row>
    <row r="541" spans="1:12" x14ac:dyDescent="0.35">
      <c r="A541" s="1">
        <v>539</v>
      </c>
      <c r="B541" s="1">
        <v>17.5217013888889</v>
      </c>
      <c r="C541" s="1">
        <v>18.300001144409201</v>
      </c>
      <c r="D541" s="1">
        <v>363.875</v>
      </c>
      <c r="E541" s="1">
        <v>62.352962493896499</v>
      </c>
      <c r="F541" s="1">
        <v>91.995999999999995</v>
      </c>
      <c r="G541" s="1">
        <v>93.78199412459</v>
      </c>
      <c r="H541">
        <v>9.3379114492687031E-4</v>
      </c>
      <c r="I541" s="1">
        <v>2100</v>
      </c>
      <c r="J541" s="1">
        <v>1001</v>
      </c>
      <c r="K541" s="1">
        <v>17.5</v>
      </c>
      <c r="L541">
        <v>39.194994704861102</v>
      </c>
    </row>
    <row r="542" spans="1:12" x14ac:dyDescent="0.35">
      <c r="A542" s="1">
        <v>540</v>
      </c>
      <c r="B542" s="1">
        <v>17.4262152777778</v>
      </c>
      <c r="C542" s="1">
        <v>-16.050001144409201</v>
      </c>
      <c r="D542" s="1">
        <v>362.125</v>
      </c>
      <c r="E542" s="1">
        <v>62.352962493896499</v>
      </c>
      <c r="F542" s="1">
        <v>91.995999999999995</v>
      </c>
      <c r="G542" s="1">
        <v>93.826745790148806</v>
      </c>
      <c r="H542">
        <v>2.5680685125743417E-3</v>
      </c>
      <c r="I542" s="1">
        <v>2100</v>
      </c>
      <c r="J542" s="1">
        <v>1001</v>
      </c>
      <c r="K542" s="1">
        <v>17.5</v>
      </c>
      <c r="L542">
        <v>38.9813980034723</v>
      </c>
    </row>
    <row r="543" spans="1:12" x14ac:dyDescent="0.35">
      <c r="A543" s="1">
        <v>541</v>
      </c>
      <c r="B543" s="1">
        <v>17.478298213749799</v>
      </c>
      <c r="C543" s="1">
        <v>-53.249720003348799</v>
      </c>
      <c r="D543" s="1">
        <v>360.12501525867401</v>
      </c>
      <c r="E543" s="1">
        <v>62.352962493896499</v>
      </c>
      <c r="F543" s="1">
        <v>91.995999999999995</v>
      </c>
      <c r="G543" s="1">
        <v>93.900598883906298</v>
      </c>
      <c r="H543">
        <v>4.2254293078231482E-3</v>
      </c>
      <c r="I543" s="1">
        <v>2100</v>
      </c>
      <c r="J543" s="1">
        <v>1001</v>
      </c>
      <c r="K543" s="1">
        <v>17.5</v>
      </c>
      <c r="L543">
        <v>39.097904406265499</v>
      </c>
    </row>
    <row r="544" spans="1:12" x14ac:dyDescent="0.35">
      <c r="A544" s="1">
        <v>542</v>
      </c>
      <c r="B544" s="1">
        <v>17.838536169835901</v>
      </c>
      <c r="C544" s="1">
        <v>-55.649964905099701</v>
      </c>
      <c r="D544" s="1">
        <v>359.75000572200202</v>
      </c>
      <c r="E544" s="1">
        <v>62.352962493896499</v>
      </c>
      <c r="F544" s="1">
        <v>91.995999999999995</v>
      </c>
      <c r="G544" s="1">
        <v>94.004727370329206</v>
      </c>
      <c r="H544">
        <v>5.8373106841811814E-3</v>
      </c>
      <c r="I544" s="1">
        <v>2100</v>
      </c>
      <c r="J544" s="1">
        <v>1001</v>
      </c>
      <c r="K544" s="1">
        <v>17.5</v>
      </c>
      <c r="L544">
        <v>39.903735099752701</v>
      </c>
    </row>
    <row r="545" spans="1:12" x14ac:dyDescent="0.35">
      <c r="A545" s="1">
        <v>543</v>
      </c>
      <c r="B545" s="1">
        <v>17.9275166822753</v>
      </c>
      <c r="C545" s="1">
        <v>-43.5000936515288</v>
      </c>
      <c r="D545" s="1">
        <v>360.43749475475101</v>
      </c>
      <c r="E545" s="1">
        <v>62.352962493896499</v>
      </c>
      <c r="F545" s="1">
        <v>93.824986045730995</v>
      </c>
      <c r="G545" s="1">
        <v>94.133518105907498</v>
      </c>
      <c r="H545">
        <v>7.1840314355349939E-3</v>
      </c>
      <c r="I545" s="1">
        <v>2100</v>
      </c>
      <c r="J545" s="1">
        <v>1001</v>
      </c>
      <c r="K545" s="1">
        <v>17.5</v>
      </c>
      <c r="L545">
        <v>40.102779167248897</v>
      </c>
    </row>
    <row r="546" spans="1:12" x14ac:dyDescent="0.35">
      <c r="A546" s="1">
        <v>544</v>
      </c>
      <c r="B546" s="1">
        <v>18.0164930555556</v>
      </c>
      <c r="C546" s="1">
        <v>-31.350000381469702</v>
      </c>
      <c r="D546" s="1">
        <v>361.125</v>
      </c>
      <c r="E546" s="1">
        <v>62.352962493896499</v>
      </c>
      <c r="F546" s="1">
        <v>95.653999999999996</v>
      </c>
      <c r="G546" s="1">
        <v>94.267213138193796</v>
      </c>
      <c r="H546">
        <v>7.4207704535630597E-3</v>
      </c>
      <c r="I546" s="1">
        <v>2100</v>
      </c>
      <c r="J546" s="1">
        <v>1001</v>
      </c>
      <c r="K546" s="1">
        <v>17.5</v>
      </c>
      <c r="L546">
        <v>40.3018139756945</v>
      </c>
    </row>
    <row r="547" spans="1:12" x14ac:dyDescent="0.35">
      <c r="A547" s="1">
        <v>545</v>
      </c>
      <c r="B547" s="1">
        <v>18.068576885590499</v>
      </c>
      <c r="C547" s="1">
        <v>-33.300006484936098</v>
      </c>
      <c r="D547" s="1">
        <v>361</v>
      </c>
      <c r="E547" s="1">
        <v>62.352962493896499</v>
      </c>
      <c r="F547" s="1">
        <v>95.653999999999996</v>
      </c>
      <c r="G547" s="1">
        <v>94.3861323622464</v>
      </c>
      <c r="H547">
        <v>6.5815965117483602E-3</v>
      </c>
      <c r="I547" s="1">
        <v>2100</v>
      </c>
      <c r="J547" s="1">
        <v>1001</v>
      </c>
      <c r="K547" s="1">
        <v>17.5</v>
      </c>
      <c r="L547">
        <v>40.4183223784528</v>
      </c>
    </row>
    <row r="548" spans="1:12" x14ac:dyDescent="0.35">
      <c r="A548" s="1">
        <v>546</v>
      </c>
      <c r="B548" s="1">
        <v>18.1336805555556</v>
      </c>
      <c r="C548" s="1">
        <v>-33.75</v>
      </c>
      <c r="D548" s="1">
        <v>361</v>
      </c>
      <c r="E548" s="1">
        <v>62.352962493896499</v>
      </c>
      <c r="F548" s="1">
        <v>95.653999999999996</v>
      </c>
      <c r="G548" s="1">
        <v>94.484897636349302</v>
      </c>
      <c r="H548">
        <v>5.4465370176849884E-3</v>
      </c>
      <c r="I548" s="1">
        <v>2100</v>
      </c>
      <c r="J548" s="1">
        <v>1001</v>
      </c>
      <c r="K548" s="1">
        <v>17.5</v>
      </c>
      <c r="L548">
        <v>40.563955381944503</v>
      </c>
    </row>
    <row r="549" spans="1:12" x14ac:dyDescent="0.35">
      <c r="A549" s="1">
        <v>547</v>
      </c>
      <c r="B549" s="1">
        <v>18.2291666666667</v>
      </c>
      <c r="C549" s="1">
        <v>-33.150001525878899</v>
      </c>
      <c r="D549" s="1">
        <v>361</v>
      </c>
      <c r="E549" s="1">
        <v>62.352962493896499</v>
      </c>
      <c r="F549" s="1">
        <v>95.653999999999996</v>
      </c>
      <c r="G549" s="1">
        <v>94.565078927533307</v>
      </c>
      <c r="H549">
        <v>4.3985307280529073E-3</v>
      </c>
      <c r="I549" s="1">
        <v>2100</v>
      </c>
      <c r="J549" s="1">
        <v>1001</v>
      </c>
      <c r="K549" s="1">
        <v>17.5</v>
      </c>
      <c r="L549">
        <v>40.777552083333397</v>
      </c>
    </row>
    <row r="550" spans="1:12" x14ac:dyDescent="0.35">
      <c r="A550" s="1">
        <v>548</v>
      </c>
      <c r="B550" s="1">
        <v>18.259548379317</v>
      </c>
      <c r="C550" s="1">
        <v>-31.8000114440168</v>
      </c>
      <c r="D550" s="1">
        <v>361.12499904633302</v>
      </c>
      <c r="E550" s="1">
        <v>62.352962493896499</v>
      </c>
      <c r="F550" s="1">
        <v>95.653999999999996</v>
      </c>
      <c r="G550" s="1">
        <v>94.627950792922306</v>
      </c>
      <c r="H550">
        <v>3.4432390285234664E-3</v>
      </c>
      <c r="I550" s="1">
        <v>2100</v>
      </c>
      <c r="J550" s="1">
        <v>1001</v>
      </c>
      <c r="K550" s="1">
        <v>17.5</v>
      </c>
      <c r="L550">
        <v>40.845514151629402</v>
      </c>
    </row>
    <row r="551" spans="1:12" x14ac:dyDescent="0.35">
      <c r="A551" s="1">
        <v>549</v>
      </c>
      <c r="B551" s="1">
        <v>18.3506944444444</v>
      </c>
      <c r="C551" s="1">
        <v>-31.800001144409201</v>
      </c>
      <c r="D551" s="1">
        <v>361.125</v>
      </c>
      <c r="E551" s="1">
        <v>62.352962493896499</v>
      </c>
      <c r="F551" s="1">
        <v>95.653999999999996</v>
      </c>
      <c r="G551" s="1">
        <v>94.674512640017596</v>
      </c>
      <c r="H551">
        <v>2.5373370581570592E-3</v>
      </c>
      <c r="I551" s="1">
        <v>2100</v>
      </c>
      <c r="J551" s="1">
        <v>1001</v>
      </c>
      <c r="K551" s="1">
        <v>17.5</v>
      </c>
      <c r="L551">
        <v>41.049402430555503</v>
      </c>
    </row>
    <row r="552" spans="1:12" x14ac:dyDescent="0.35">
      <c r="A552" s="1">
        <v>550</v>
      </c>
      <c r="B552" s="1">
        <v>18.1510416666667</v>
      </c>
      <c r="C552" s="1">
        <v>21</v>
      </c>
      <c r="D552" s="1">
        <v>363.875</v>
      </c>
      <c r="E552" s="1">
        <v>62.352962493896499</v>
      </c>
      <c r="F552" s="1">
        <v>95.653999999999996</v>
      </c>
      <c r="G552" s="1">
        <v>94.705504613222601</v>
      </c>
      <c r="H552">
        <v>1.7074495686295588E-3</v>
      </c>
      <c r="I552" s="1">
        <v>2100</v>
      </c>
      <c r="J552" s="1">
        <v>1001</v>
      </c>
      <c r="K552" s="1">
        <v>17.5</v>
      </c>
      <c r="L552">
        <v>40.6027911458334</v>
      </c>
    </row>
    <row r="553" spans="1:12" x14ac:dyDescent="0.35">
      <c r="A553" s="1">
        <v>551</v>
      </c>
      <c r="B553" s="1">
        <v>17.8645833333333</v>
      </c>
      <c r="C553" s="1">
        <v>-9</v>
      </c>
      <c r="D553" s="1">
        <v>362.375</v>
      </c>
      <c r="E553" s="1">
        <v>62.352962493896499</v>
      </c>
      <c r="F553" s="1">
        <v>95.653999999999996</v>
      </c>
      <c r="G553" s="1">
        <v>94.721419359133805</v>
      </c>
      <c r="H553">
        <v>8.9085469945204495E-4</v>
      </c>
      <c r="I553" s="1">
        <v>2100</v>
      </c>
      <c r="J553" s="1">
        <v>1001</v>
      </c>
      <c r="K553" s="1">
        <v>17.5</v>
      </c>
      <c r="L553">
        <v>39.962001041666603</v>
      </c>
    </row>
    <row r="554" spans="1:12" x14ac:dyDescent="0.35">
      <c r="A554" s="1">
        <v>552</v>
      </c>
      <c r="B554" s="1">
        <v>17.964410020245399</v>
      </c>
      <c r="C554" s="1">
        <v>-32.249905014041197</v>
      </c>
      <c r="D554" s="1">
        <v>361.00000572204601</v>
      </c>
      <c r="E554" s="1">
        <v>62.352962493896499</v>
      </c>
      <c r="F554" s="1">
        <v>95.653999999999996</v>
      </c>
      <c r="G554" s="1">
        <v>94.722509857623194</v>
      </c>
      <c r="H554">
        <v>6.0703273240288283E-5</v>
      </c>
      <c r="I554" s="1">
        <v>2100</v>
      </c>
      <c r="J554" s="1">
        <v>1001</v>
      </c>
      <c r="K554" s="1">
        <v>17.5</v>
      </c>
      <c r="L554">
        <v>40.1853073506878</v>
      </c>
    </row>
    <row r="555" spans="1:12" x14ac:dyDescent="0.35">
      <c r="A555" s="1">
        <v>553</v>
      </c>
      <c r="B555" s="1">
        <v>18.003471791747501</v>
      </c>
      <c r="C555" s="1">
        <v>-19.800006866411799</v>
      </c>
      <c r="D555" s="1">
        <v>361.75</v>
      </c>
      <c r="E555" s="1">
        <v>62.352962493896499</v>
      </c>
      <c r="F555" s="1">
        <v>95.653984275936907</v>
      </c>
      <c r="G555" s="1">
        <v>94.708793505678301</v>
      </c>
      <c r="H555">
        <v>-7.6187267825328169E-4</v>
      </c>
      <c r="I555" s="1">
        <v>2100</v>
      </c>
      <c r="J555" s="1">
        <v>1001</v>
      </c>
      <c r="K555" s="1">
        <v>17.5</v>
      </c>
      <c r="L555">
        <v>40.272686189831603</v>
      </c>
    </row>
    <row r="556" spans="1:12" x14ac:dyDescent="0.35">
      <c r="A556" s="1">
        <v>554</v>
      </c>
      <c r="B556" s="1">
        <v>17.9470486111111</v>
      </c>
      <c r="C556" s="1">
        <v>-20.550001144409201</v>
      </c>
      <c r="D556" s="1">
        <v>361.75</v>
      </c>
      <c r="E556" s="1">
        <v>62.352962493896499</v>
      </c>
      <c r="F556" s="1">
        <v>93.593000000000004</v>
      </c>
      <c r="G556" s="1">
        <v>94.688242715375495</v>
      </c>
      <c r="H556">
        <v>-1.145079351996612E-3</v>
      </c>
      <c r="I556" s="1">
        <v>2100</v>
      </c>
      <c r="J556" s="1">
        <v>1001</v>
      </c>
      <c r="K556" s="1">
        <v>17.5</v>
      </c>
      <c r="L556">
        <v>40.146470920138903</v>
      </c>
    </row>
    <row r="557" spans="1:12" x14ac:dyDescent="0.35">
      <c r="A557" s="1">
        <v>555</v>
      </c>
      <c r="B557" s="1">
        <v>17.886285185810401</v>
      </c>
      <c r="C557" s="1">
        <v>-17.100026702687401</v>
      </c>
      <c r="D557" s="1">
        <v>361.99999809266598</v>
      </c>
      <c r="E557" s="1">
        <v>62.352962493896499</v>
      </c>
      <c r="F557" s="1">
        <v>93.593000000000004</v>
      </c>
      <c r="G557" s="1">
        <v>94.676911517902695</v>
      </c>
      <c r="H557">
        <v>-6.3351322608511584E-4</v>
      </c>
      <c r="I557" s="1">
        <v>2100</v>
      </c>
      <c r="J557" s="1">
        <v>1001</v>
      </c>
      <c r="K557" s="1">
        <v>17.5</v>
      </c>
      <c r="L557">
        <v>40.010546783546701</v>
      </c>
    </row>
    <row r="558" spans="1:12" x14ac:dyDescent="0.35">
      <c r="A558" s="1">
        <v>556</v>
      </c>
      <c r="B558" s="1">
        <v>17.929687168863101</v>
      </c>
      <c r="C558" s="1">
        <v>-34.199870300282299</v>
      </c>
      <c r="D558" s="1">
        <v>361.00000762939499</v>
      </c>
      <c r="E558" s="1">
        <v>62.352962493896499</v>
      </c>
      <c r="F558" s="1">
        <v>93.593000000000004</v>
      </c>
      <c r="G558" s="1">
        <v>94.682810114638201</v>
      </c>
      <c r="H558">
        <v>3.289849279775012E-4</v>
      </c>
      <c r="I558" s="1">
        <v>2100</v>
      </c>
      <c r="J558" s="1">
        <v>1001</v>
      </c>
      <c r="K558" s="1">
        <v>17.5</v>
      </c>
      <c r="L558">
        <v>40.1076344155166</v>
      </c>
    </row>
    <row r="559" spans="1:12" x14ac:dyDescent="0.35">
      <c r="A559" s="1">
        <v>557</v>
      </c>
      <c r="B559" s="1">
        <v>18.0555555555556</v>
      </c>
      <c r="C559" s="1">
        <v>-38.25</v>
      </c>
      <c r="D559" s="1">
        <v>360.625</v>
      </c>
      <c r="E559" s="1">
        <v>62.352962493896499</v>
      </c>
      <c r="F559" s="1">
        <v>93.593000000000004</v>
      </c>
      <c r="G559" s="1">
        <v>94.706032269331402</v>
      </c>
      <c r="H559">
        <v>1.286150460672985E-3</v>
      </c>
      <c r="I559" s="1">
        <v>2100</v>
      </c>
      <c r="J559" s="1">
        <v>1001</v>
      </c>
      <c r="K559" s="1">
        <v>17.5</v>
      </c>
      <c r="L559">
        <v>40.389194444444598</v>
      </c>
    </row>
    <row r="560" spans="1:12" x14ac:dyDescent="0.35">
      <c r="A560" s="1">
        <v>558</v>
      </c>
      <c r="B560" s="1">
        <v>18.1901041666667</v>
      </c>
      <c r="C560" s="1">
        <v>-36</v>
      </c>
      <c r="D560" s="1">
        <v>360.75</v>
      </c>
      <c r="E560" s="1">
        <v>62.352962493896499</v>
      </c>
      <c r="F560" s="1">
        <v>93.593000000000004</v>
      </c>
      <c r="G560" s="1">
        <v>94.746947119997401</v>
      </c>
      <c r="H560">
        <v>2.2492936154388855E-3</v>
      </c>
      <c r="I560" s="1">
        <v>2100</v>
      </c>
      <c r="J560" s="1">
        <v>1001</v>
      </c>
      <c r="K560" s="1">
        <v>17.5</v>
      </c>
      <c r="L560">
        <v>40.690171614583399</v>
      </c>
    </row>
    <row r="561" spans="1:12" x14ac:dyDescent="0.35">
      <c r="A561" s="1">
        <v>559</v>
      </c>
      <c r="B561" s="1">
        <v>18.3159722222222</v>
      </c>
      <c r="C561" s="1">
        <v>-30.900001525878899</v>
      </c>
      <c r="D561" s="1">
        <v>361.125</v>
      </c>
      <c r="E561" s="1">
        <v>62.352962493896499</v>
      </c>
      <c r="F561" s="1">
        <v>93.593000000000004</v>
      </c>
      <c r="G561" s="1">
        <v>94.806205046713899</v>
      </c>
      <c r="H561">
        <v>3.2353199369398369E-3</v>
      </c>
      <c r="I561" s="1">
        <v>2100</v>
      </c>
      <c r="J561" s="1">
        <v>1001</v>
      </c>
      <c r="K561" s="1">
        <v>17.5</v>
      </c>
      <c r="L561">
        <v>40.971730902777701</v>
      </c>
    </row>
    <row r="562" spans="1:12" x14ac:dyDescent="0.35">
      <c r="A562" s="1">
        <v>560</v>
      </c>
      <c r="B562" s="1">
        <v>18.463542958090901</v>
      </c>
      <c r="C562" s="1">
        <v>-35.999977111989701</v>
      </c>
      <c r="D562" s="1">
        <v>360.75000190733402</v>
      </c>
      <c r="E562" s="1">
        <v>62.352962493896499</v>
      </c>
      <c r="F562" s="1">
        <v>93.593000000000004</v>
      </c>
      <c r="G562" s="1">
        <v>94.884748010024296</v>
      </c>
      <c r="H562">
        <v>4.2539614621753324E-3</v>
      </c>
      <c r="I562" s="1">
        <v>2100</v>
      </c>
      <c r="J562" s="1">
        <v>1001</v>
      </c>
      <c r="K562" s="1">
        <v>17.5</v>
      </c>
      <c r="L562">
        <v>41.301837784671903</v>
      </c>
    </row>
    <row r="563" spans="1:12" x14ac:dyDescent="0.35">
      <c r="A563" s="1">
        <v>561</v>
      </c>
      <c r="B563" s="1">
        <v>18.6328125</v>
      </c>
      <c r="C563" s="1">
        <v>-33</v>
      </c>
      <c r="D563" s="1">
        <v>361</v>
      </c>
      <c r="E563" s="1">
        <v>62.352962493896499</v>
      </c>
      <c r="F563" s="1">
        <v>93.593000000000004</v>
      </c>
      <c r="G563" s="1">
        <v>94.983824524287996</v>
      </c>
      <c r="H563">
        <v>5.3173390301844781E-3</v>
      </c>
      <c r="I563" s="1">
        <v>2100</v>
      </c>
      <c r="J563" s="1">
        <v>1001</v>
      </c>
      <c r="K563" s="1">
        <v>17.5</v>
      </c>
      <c r="L563">
        <v>41.680483593749997</v>
      </c>
    </row>
    <row r="564" spans="1:12" x14ac:dyDescent="0.35">
      <c r="A564" s="1">
        <v>562</v>
      </c>
      <c r="B564" s="1">
        <v>18.7152777777778</v>
      </c>
      <c r="C564" s="1">
        <v>-17.400001525878899</v>
      </c>
      <c r="D564" s="1">
        <v>361.625</v>
      </c>
      <c r="E564" s="1">
        <v>62.352962493896499</v>
      </c>
      <c r="F564" s="1">
        <v>93.593000000000004</v>
      </c>
      <c r="G564" s="1">
        <v>95.105009503991496</v>
      </c>
      <c r="H564">
        <v>6.4752352597053503E-3</v>
      </c>
      <c r="I564" s="1">
        <v>2100</v>
      </c>
      <c r="J564" s="1">
        <v>1001</v>
      </c>
      <c r="K564" s="1">
        <v>17.5</v>
      </c>
      <c r="L564">
        <v>41.864953472222297</v>
      </c>
    </row>
    <row r="565" spans="1:12" x14ac:dyDescent="0.35">
      <c r="A565" s="1">
        <v>563</v>
      </c>
      <c r="B565" s="1">
        <v>18.563369214525999</v>
      </c>
      <c r="C565" s="1">
        <v>-4.2001009933572302</v>
      </c>
      <c r="D565" s="1">
        <v>362.62499237066299</v>
      </c>
      <c r="E565" s="1">
        <v>62.352962493896499</v>
      </c>
      <c r="F565" s="1">
        <v>96.438978286907499</v>
      </c>
      <c r="G565" s="1">
        <v>95.238919422322994</v>
      </c>
      <c r="H565">
        <v>7.2137271089416201E-3</v>
      </c>
      <c r="I565" s="1">
        <v>2100</v>
      </c>
      <c r="J565" s="1">
        <v>1001</v>
      </c>
      <c r="K565" s="1">
        <v>17.5</v>
      </c>
      <c r="L565">
        <v>41.525143130741903</v>
      </c>
    </row>
    <row r="566" spans="1:12" x14ac:dyDescent="0.35">
      <c r="A566" s="1">
        <v>564</v>
      </c>
      <c r="B566" s="1">
        <v>18.3072916666667</v>
      </c>
      <c r="C566" s="1">
        <v>-2.7000000476837198</v>
      </c>
      <c r="D566" s="1">
        <v>362.625</v>
      </c>
      <c r="E566" s="1">
        <v>62.352962493896499</v>
      </c>
      <c r="F566" s="1">
        <v>96.438999999999993</v>
      </c>
      <c r="G566" s="1">
        <v>95.365063064890904</v>
      </c>
      <c r="H566">
        <v>6.890404273770738E-3</v>
      </c>
      <c r="I566" s="1">
        <v>2100</v>
      </c>
      <c r="J566" s="1">
        <v>1001</v>
      </c>
      <c r="K566" s="1">
        <v>17.5</v>
      </c>
      <c r="L566">
        <v>40.952313020833401</v>
      </c>
    </row>
    <row r="567" spans="1:12" x14ac:dyDescent="0.35">
      <c r="A567" s="1">
        <v>565</v>
      </c>
      <c r="B567" s="1">
        <v>18.1206597222222</v>
      </c>
      <c r="C567" s="1">
        <v>-7.50000047683716</v>
      </c>
      <c r="D567" s="1">
        <v>362.5</v>
      </c>
      <c r="E567" s="1">
        <v>62.352962493896499</v>
      </c>
      <c r="F567" s="1">
        <v>96.438999999999993</v>
      </c>
      <c r="G567" s="1">
        <v>95.474135554923706</v>
      </c>
      <c r="H567">
        <v>6.0192702888864219E-3</v>
      </c>
      <c r="I567" s="1">
        <v>2100</v>
      </c>
      <c r="J567" s="1">
        <v>1001</v>
      </c>
      <c r="K567" s="1">
        <v>17.5</v>
      </c>
      <c r="L567">
        <v>40.534828559027702</v>
      </c>
    </row>
    <row r="568" spans="1:12" x14ac:dyDescent="0.35">
      <c r="A568" s="1">
        <v>566</v>
      </c>
      <c r="B568" s="1">
        <v>17.9513882266201</v>
      </c>
      <c r="C568" s="1">
        <v>-7.0501924500073399</v>
      </c>
      <c r="D568" s="1">
        <v>362.62498855599603</v>
      </c>
      <c r="E568" s="1">
        <v>62.352962493896499</v>
      </c>
      <c r="F568" s="1">
        <v>96.438999999999993</v>
      </c>
      <c r="G568" s="1">
        <v>95.567870616067793</v>
      </c>
      <c r="H568">
        <v>5.2216288743930283E-3</v>
      </c>
      <c r="I568" s="1">
        <v>2100</v>
      </c>
      <c r="J568" s="1">
        <v>1001</v>
      </c>
      <c r="K568" s="1">
        <v>17.5</v>
      </c>
      <c r="L568">
        <v>40.1561783796556</v>
      </c>
    </row>
    <row r="569" spans="1:12" x14ac:dyDescent="0.35">
      <c r="A569" s="1">
        <v>567</v>
      </c>
      <c r="B569" s="1">
        <v>17.907985779976698</v>
      </c>
      <c r="C569" s="1">
        <v>-19.650096225003701</v>
      </c>
      <c r="D569" s="1">
        <v>361.87499427799798</v>
      </c>
      <c r="E569" s="1">
        <v>62.352962493896499</v>
      </c>
      <c r="F569" s="1">
        <v>96.438999999999993</v>
      </c>
      <c r="G569" s="1">
        <v>95.647758255382499</v>
      </c>
      <c r="H569">
        <v>4.4610212040022499E-3</v>
      </c>
      <c r="I569" s="1">
        <v>2100</v>
      </c>
      <c r="J569" s="1">
        <v>1001</v>
      </c>
      <c r="K569" s="1">
        <v>17.5</v>
      </c>
      <c r="L569">
        <v>40.059089710661098</v>
      </c>
    </row>
    <row r="570" spans="1:12" x14ac:dyDescent="0.35">
      <c r="A570" s="1">
        <v>568</v>
      </c>
      <c r="B570" s="1">
        <v>17.8645833333333</v>
      </c>
      <c r="C570" s="1">
        <v>-32.25</v>
      </c>
      <c r="D570" s="1">
        <v>361.125</v>
      </c>
      <c r="E570" s="1">
        <v>62.352962493896499</v>
      </c>
      <c r="F570" s="1">
        <v>96.438999999999993</v>
      </c>
      <c r="G570" s="1">
        <v>95.7150683621187</v>
      </c>
      <c r="H570">
        <v>3.7678049770441214E-3</v>
      </c>
      <c r="I570" s="1">
        <v>2100</v>
      </c>
      <c r="J570" s="1">
        <v>1001</v>
      </c>
      <c r="K570" s="1">
        <v>17.5</v>
      </c>
      <c r="L570">
        <v>39.962001041666603</v>
      </c>
    </row>
    <row r="571" spans="1:12" x14ac:dyDescent="0.35">
      <c r="A571" s="1">
        <v>569</v>
      </c>
      <c r="B571" s="1">
        <v>17.9600694444444</v>
      </c>
      <c r="C571" s="1">
        <v>-33.300003051757798</v>
      </c>
      <c r="D571" s="1">
        <v>360.875</v>
      </c>
      <c r="E571" s="1">
        <v>62.352962493896499</v>
      </c>
      <c r="F571" s="1">
        <v>96.438999999999993</v>
      </c>
      <c r="G571" s="1">
        <v>95.770870893803306</v>
      </c>
      <c r="H571">
        <v>3.1070381793720527E-3</v>
      </c>
      <c r="I571" s="1">
        <v>2100</v>
      </c>
      <c r="J571" s="1">
        <v>1001</v>
      </c>
      <c r="K571" s="1">
        <v>17.5</v>
      </c>
      <c r="L571">
        <v>40.175597743055498</v>
      </c>
    </row>
    <row r="572" spans="1:12" x14ac:dyDescent="0.35">
      <c r="A572" s="1">
        <v>570</v>
      </c>
      <c r="B572" s="1">
        <v>17.912326753136799</v>
      </c>
      <c r="C572" s="1">
        <v>-9.1501848207067198</v>
      </c>
      <c r="D572" s="1">
        <v>362.24998950966199</v>
      </c>
      <c r="E572" s="1">
        <v>62.352962493896499</v>
      </c>
      <c r="F572" s="1">
        <v>96.438999999999993</v>
      </c>
      <c r="G572" s="1">
        <v>95.816052884222103</v>
      </c>
      <c r="H572">
        <v>2.5223991809237302E-3</v>
      </c>
      <c r="I572" s="1">
        <v>2100</v>
      </c>
      <c r="J572" s="1">
        <v>1001</v>
      </c>
      <c r="K572" s="1">
        <v>17.5</v>
      </c>
      <c r="L572">
        <v>40.068800207161701</v>
      </c>
    </row>
    <row r="573" spans="1:12" x14ac:dyDescent="0.35">
      <c r="A573" s="1">
        <v>571</v>
      </c>
      <c r="B573" s="1">
        <v>17.8168402777778</v>
      </c>
      <c r="C573" s="1">
        <v>-27.900001525878899</v>
      </c>
      <c r="D573" s="1">
        <v>361.375</v>
      </c>
      <c r="E573" s="1">
        <v>62.352962493896499</v>
      </c>
      <c r="F573" s="1">
        <v>96.438999999999993</v>
      </c>
      <c r="G573" s="1">
        <v>95.851332543656994</v>
      </c>
      <c r="H573">
        <v>1.9801312656818901E-3</v>
      </c>
      <c r="I573" s="1">
        <v>2100</v>
      </c>
      <c r="J573" s="1">
        <v>1001</v>
      </c>
      <c r="K573" s="1">
        <v>17.5</v>
      </c>
      <c r="L573">
        <v>39.855202690972298</v>
      </c>
    </row>
    <row r="574" spans="1:12" x14ac:dyDescent="0.35">
      <c r="A574" s="1">
        <v>572</v>
      </c>
      <c r="B574" s="1">
        <v>17.799479431572198</v>
      </c>
      <c r="C574" s="1">
        <v>-26.8500164029711</v>
      </c>
      <c r="D574" s="1">
        <v>361.25000190731998</v>
      </c>
      <c r="E574" s="1">
        <v>62.352962493896499</v>
      </c>
      <c r="F574" s="1">
        <v>96.438999999999993</v>
      </c>
      <c r="G574" s="1">
        <v>95.877270675514694</v>
      </c>
      <c r="H574">
        <v>1.4572415523489903E-3</v>
      </c>
      <c r="I574" s="1">
        <v>2100</v>
      </c>
      <c r="J574" s="1">
        <v>1001</v>
      </c>
      <c r="K574" s="1">
        <v>17.5</v>
      </c>
      <c r="L574">
        <v>39.8163675196611</v>
      </c>
    </row>
    <row r="575" spans="1:12" x14ac:dyDescent="0.35">
      <c r="A575" s="1">
        <v>573</v>
      </c>
      <c r="B575" s="1">
        <v>17.881945470968901</v>
      </c>
      <c r="C575" s="1">
        <v>-34.349997711164001</v>
      </c>
      <c r="D575" s="1">
        <v>360.875</v>
      </c>
      <c r="E575" s="1">
        <v>62.3529595019643</v>
      </c>
      <c r="F575" s="1">
        <v>96.438999999999993</v>
      </c>
      <c r="G575" s="1">
        <v>95.894279590824894</v>
      </c>
      <c r="H575">
        <v>9.5117826539558518E-4</v>
      </c>
      <c r="I575" s="1">
        <v>2100</v>
      </c>
      <c r="J575" s="1">
        <v>1001</v>
      </c>
      <c r="K575" s="1">
        <v>17.5</v>
      </c>
      <c r="L575">
        <v>40.0008391018292</v>
      </c>
    </row>
    <row r="576" spans="1:12" x14ac:dyDescent="0.35">
      <c r="A576" s="1">
        <v>574</v>
      </c>
      <c r="B576" s="1">
        <v>18.016494181421201</v>
      </c>
      <c r="C576" s="1">
        <v>-33.749998855608197</v>
      </c>
      <c r="D576" s="1">
        <v>360.875</v>
      </c>
      <c r="E576" s="1">
        <v>61.960803985595703</v>
      </c>
      <c r="F576" s="1">
        <v>96.438993476867296</v>
      </c>
      <c r="G576" s="1">
        <v>95.902629688235294</v>
      </c>
      <c r="H576">
        <v>4.6346961985255263E-4</v>
      </c>
      <c r="I576" s="1">
        <v>2100.0022811890999</v>
      </c>
      <c r="J576" s="1">
        <v>1000.99998474121</v>
      </c>
      <c r="K576" s="1">
        <v>17.5</v>
      </c>
      <c r="L576">
        <v>40.301816494188301</v>
      </c>
    </row>
    <row r="577" spans="1:12" x14ac:dyDescent="0.35">
      <c r="A577" s="1">
        <v>575</v>
      </c>
      <c r="B577" s="1">
        <v>18.164062764907499</v>
      </c>
      <c r="C577" s="1">
        <v>-33.599924469577402</v>
      </c>
      <c r="D577" s="1">
        <v>360.875004768336</v>
      </c>
      <c r="E577" s="1">
        <v>61.960803985595703</v>
      </c>
      <c r="F577" s="1">
        <v>95.584000000000003</v>
      </c>
      <c r="G577" s="1">
        <v>95.905851483850597</v>
      </c>
      <c r="H577">
        <v>1.7737197200293474E-4</v>
      </c>
      <c r="I577" s="1">
        <v>2399</v>
      </c>
      <c r="J577" s="1">
        <v>999</v>
      </c>
      <c r="K577" s="1">
        <v>17.5</v>
      </c>
      <c r="L577">
        <v>40.631918561332299</v>
      </c>
    </row>
    <row r="578" spans="1:12" x14ac:dyDescent="0.35">
      <c r="A578" s="1">
        <v>576</v>
      </c>
      <c r="B578" s="1">
        <v>18.1987847222222</v>
      </c>
      <c r="C578" s="1">
        <v>-23.400001525878899</v>
      </c>
      <c r="D578" s="1">
        <v>361.5</v>
      </c>
      <c r="E578" s="1">
        <v>61.960803985595703</v>
      </c>
      <c r="F578" s="1">
        <v>95.584000000000003</v>
      </c>
      <c r="G578" s="1">
        <v>95.910791680264794</v>
      </c>
      <c r="H578">
        <v>2.7145749291913911E-4</v>
      </c>
      <c r="I578" s="1">
        <v>2399</v>
      </c>
      <c r="J578" s="1">
        <v>999</v>
      </c>
      <c r="K578" s="1">
        <v>17.5</v>
      </c>
      <c r="L578">
        <v>40.709589496527698</v>
      </c>
    </row>
    <row r="579" spans="1:12" x14ac:dyDescent="0.35">
      <c r="A579" s="1">
        <v>577</v>
      </c>
      <c r="B579" s="1">
        <v>18.233507010670799</v>
      </c>
      <c r="C579" s="1">
        <v>-24.000043486893698</v>
      </c>
      <c r="D579" s="1">
        <v>361.37499713902099</v>
      </c>
      <c r="E579" s="1">
        <v>61.960803985595703</v>
      </c>
      <c r="F579" s="1">
        <v>95.584000000000003</v>
      </c>
      <c r="G579" s="1">
        <v>95.920926538149999</v>
      </c>
      <c r="H579">
        <v>5.5583703130412823E-4</v>
      </c>
      <c r="I579" s="1">
        <v>2399</v>
      </c>
      <c r="J579" s="1">
        <v>999</v>
      </c>
      <c r="K579" s="1">
        <v>17.5</v>
      </c>
      <c r="L579">
        <v>40.787261172449902</v>
      </c>
    </row>
    <row r="580" spans="1:12" x14ac:dyDescent="0.35">
      <c r="A580" s="1">
        <v>578</v>
      </c>
      <c r="B580" s="1">
        <v>18.242187433773601</v>
      </c>
      <c r="C580" s="1">
        <v>-29.699957276045801</v>
      </c>
      <c r="D580" s="1">
        <v>361.00000286097901</v>
      </c>
      <c r="E580" s="1">
        <v>61.960803985595703</v>
      </c>
      <c r="F580" s="1">
        <v>95.584000000000003</v>
      </c>
      <c r="G580" s="1">
        <v>95.936417160615406</v>
      </c>
      <c r="H580">
        <v>8.4916484842126078E-4</v>
      </c>
      <c r="I580" s="1">
        <v>2399</v>
      </c>
      <c r="J580" s="1">
        <v>999</v>
      </c>
      <c r="K580" s="1">
        <v>17.5</v>
      </c>
      <c r="L580">
        <v>40.806678758105598</v>
      </c>
    </row>
    <row r="581" spans="1:12" x14ac:dyDescent="0.35">
      <c r="A581" s="1">
        <v>579</v>
      </c>
      <c r="B581" s="1">
        <v>18.3289930555556</v>
      </c>
      <c r="C581" s="1">
        <v>-43.5</v>
      </c>
      <c r="D581" s="1">
        <v>360.125</v>
      </c>
      <c r="E581" s="1">
        <v>61.960803985595703</v>
      </c>
      <c r="F581" s="1">
        <v>95.584000000000003</v>
      </c>
      <c r="G581" s="1">
        <v>95.9575097856913</v>
      </c>
      <c r="H581">
        <v>1.150779514588389E-3</v>
      </c>
      <c r="I581" s="1">
        <v>2399</v>
      </c>
      <c r="J581" s="1">
        <v>999</v>
      </c>
      <c r="K581" s="1">
        <v>17.5</v>
      </c>
      <c r="L581">
        <v>41.000857725694502</v>
      </c>
    </row>
    <row r="582" spans="1:12" x14ac:dyDescent="0.35">
      <c r="A582" s="1">
        <v>580</v>
      </c>
      <c r="B582" s="1">
        <v>18.485243684711001</v>
      </c>
      <c r="C582" s="1">
        <v>-43.7999195105143</v>
      </c>
      <c r="D582" s="1">
        <v>360.125004768336</v>
      </c>
      <c r="E582" s="1">
        <v>61.960803985595703</v>
      </c>
      <c r="F582" s="1">
        <v>95.584000000000003</v>
      </c>
      <c r="G582" s="1">
        <v>95.984539700514603</v>
      </c>
      <c r="H582">
        <v>1.4622433394276206E-3</v>
      </c>
      <c r="I582" s="1">
        <v>2399</v>
      </c>
      <c r="J582" s="1">
        <v>999</v>
      </c>
      <c r="K582" s="1">
        <v>17.5</v>
      </c>
      <c r="L582">
        <v>41.350381008077399</v>
      </c>
    </row>
    <row r="583" spans="1:12" x14ac:dyDescent="0.35">
      <c r="A583" s="1">
        <v>581</v>
      </c>
      <c r="B583" s="1">
        <v>18.5677083333333</v>
      </c>
      <c r="C583" s="1">
        <v>-32.850002288818402</v>
      </c>
      <c r="D583" s="1">
        <v>360.75</v>
      </c>
      <c r="E583" s="1">
        <v>61.960803985595703</v>
      </c>
      <c r="F583" s="1">
        <v>95.584000000000003</v>
      </c>
      <c r="G583" s="1">
        <v>96.017936571033104</v>
      </c>
      <c r="H583">
        <v>1.7986543048992296E-3</v>
      </c>
      <c r="I583" s="1">
        <v>2399</v>
      </c>
      <c r="J583" s="1">
        <v>999</v>
      </c>
      <c r="K583" s="1">
        <v>17.5</v>
      </c>
      <c r="L583">
        <v>41.534849479166603</v>
      </c>
    </row>
    <row r="584" spans="1:12" x14ac:dyDescent="0.35">
      <c r="A584" s="1">
        <v>582</v>
      </c>
      <c r="B584" s="1">
        <v>18.4982634584142</v>
      </c>
      <c r="C584" s="1">
        <v>-29.099969482661599</v>
      </c>
      <c r="D584" s="1">
        <v>361.125</v>
      </c>
      <c r="E584" s="1">
        <v>61.960803985595703</v>
      </c>
      <c r="F584" s="1">
        <v>95.584000000000003</v>
      </c>
      <c r="G584" s="1">
        <v>96.058231271951001</v>
      </c>
      <c r="H584">
        <v>2.1782981345669626E-3</v>
      </c>
      <c r="I584" s="1">
        <v>2399</v>
      </c>
      <c r="J584" s="1">
        <v>999</v>
      </c>
      <c r="K584" s="1">
        <v>17.5</v>
      </c>
      <c r="L584">
        <v>41.379505460665001</v>
      </c>
    </row>
    <row r="585" spans="1:12" x14ac:dyDescent="0.35">
      <c r="A585" s="1">
        <v>583</v>
      </c>
      <c r="B585" s="1">
        <v>18.4418402777778</v>
      </c>
      <c r="C585" s="1">
        <v>-25.050001144409201</v>
      </c>
      <c r="D585" s="1">
        <v>361.125</v>
      </c>
      <c r="E585" s="1">
        <v>61.960803985595703</v>
      </c>
      <c r="F585" s="1">
        <v>95.584000000000003</v>
      </c>
      <c r="G585" s="1">
        <v>96.106064325481498</v>
      </c>
      <c r="H585">
        <v>2.5937274394663519E-3</v>
      </c>
      <c r="I585" s="1">
        <v>2399</v>
      </c>
      <c r="J585" s="1">
        <v>999</v>
      </c>
      <c r="K585" s="1">
        <v>17.5</v>
      </c>
      <c r="L585">
        <v>41.253290190972301</v>
      </c>
    </row>
    <row r="586" spans="1:12" x14ac:dyDescent="0.35">
      <c r="A586" s="1">
        <v>584</v>
      </c>
      <c r="B586" s="1">
        <v>18.4244791666667</v>
      </c>
      <c r="C586" s="1">
        <v>-15.150000572204601</v>
      </c>
      <c r="D586" s="1">
        <v>361.625</v>
      </c>
      <c r="E586" s="1">
        <v>61.960803985595703</v>
      </c>
      <c r="F586" s="1">
        <v>95.584000000000003</v>
      </c>
      <c r="G586" s="1">
        <v>96.162196083051001</v>
      </c>
      <c r="H586">
        <v>3.0465905654637883E-3</v>
      </c>
      <c r="I586" s="1">
        <v>2399</v>
      </c>
      <c r="J586" s="1">
        <v>999</v>
      </c>
      <c r="K586" s="1">
        <v>17.5</v>
      </c>
      <c r="L586">
        <v>41.214454427083403</v>
      </c>
    </row>
    <row r="587" spans="1:12" x14ac:dyDescent="0.35">
      <c r="A587" s="1">
        <v>585</v>
      </c>
      <c r="B587" s="1">
        <v>18.1119815508344</v>
      </c>
      <c r="C587" s="1">
        <v>25.799688723054999</v>
      </c>
      <c r="D587" s="1">
        <v>364.124980926658</v>
      </c>
      <c r="E587" s="1">
        <v>61.960803985595703</v>
      </c>
      <c r="F587" s="1">
        <v>97.135988159269303</v>
      </c>
      <c r="G587" s="1">
        <v>96.221351233507704</v>
      </c>
      <c r="H587">
        <v>3.2660841367255287E-3</v>
      </c>
      <c r="I587" s="1">
        <v>2399</v>
      </c>
      <c r="J587" s="1">
        <v>999</v>
      </c>
      <c r="K587" s="1">
        <v>17.5</v>
      </c>
      <c r="L587">
        <v>40.515416010323598</v>
      </c>
    </row>
    <row r="588" spans="1:12" x14ac:dyDescent="0.35">
      <c r="A588" s="1">
        <v>586</v>
      </c>
      <c r="B588" s="1">
        <v>17.8255208333333</v>
      </c>
      <c r="C588" s="1">
        <v>-8.25</v>
      </c>
      <c r="D588" s="1">
        <v>362.375</v>
      </c>
      <c r="E588" s="1">
        <v>61.960803985595703</v>
      </c>
      <c r="F588" s="1">
        <v>97.135999999999996</v>
      </c>
      <c r="G588" s="1">
        <v>96.272134900028504</v>
      </c>
      <c r="H588">
        <v>2.848934159773794E-3</v>
      </c>
      <c r="I588" s="1">
        <v>2399</v>
      </c>
      <c r="J588" s="1">
        <v>999</v>
      </c>
      <c r="K588" s="1">
        <v>17.5</v>
      </c>
      <c r="L588">
        <v>39.874620572916598</v>
      </c>
    </row>
    <row r="589" spans="1:12" x14ac:dyDescent="0.35">
      <c r="A589" s="1">
        <v>587</v>
      </c>
      <c r="B589" s="1">
        <v>17.6345486111111</v>
      </c>
      <c r="C589" s="1">
        <v>-1.80000007152557</v>
      </c>
      <c r="D589" s="1">
        <v>362.75</v>
      </c>
      <c r="E589" s="1">
        <v>61.960803985595703</v>
      </c>
      <c r="F589" s="1">
        <v>97.135999999999996</v>
      </c>
      <c r="G589" s="1">
        <v>96.3091866644086</v>
      </c>
      <c r="H589">
        <v>2.1010910150608994E-3</v>
      </c>
      <c r="I589" s="1">
        <v>2399</v>
      </c>
      <c r="J589" s="1">
        <v>999</v>
      </c>
      <c r="K589" s="1">
        <v>17.5</v>
      </c>
      <c r="L589">
        <v>39.447427170138901</v>
      </c>
    </row>
    <row r="590" spans="1:12" x14ac:dyDescent="0.35">
      <c r="A590" s="1">
        <v>588</v>
      </c>
      <c r="B590" s="1">
        <v>17.3654513888889</v>
      </c>
      <c r="C590" s="1">
        <v>-4.2000002861022896</v>
      </c>
      <c r="D590" s="1">
        <v>362.625</v>
      </c>
      <c r="E590" s="1">
        <v>61.960803985595703</v>
      </c>
      <c r="F590" s="1">
        <v>97.135999999999996</v>
      </c>
      <c r="G590" s="1">
        <v>96.333095452276794</v>
      </c>
      <c r="H590">
        <v>1.3768024156870799E-3</v>
      </c>
      <c r="I590" s="1">
        <v>2399</v>
      </c>
      <c r="J590" s="1">
        <v>999</v>
      </c>
      <c r="K590" s="1">
        <v>17.5</v>
      </c>
      <c r="L590">
        <v>38.845472829861102</v>
      </c>
    </row>
    <row r="591" spans="1:12" x14ac:dyDescent="0.35">
      <c r="A591" s="1">
        <v>589</v>
      </c>
      <c r="B591" s="1">
        <v>17.2569435834884</v>
      </c>
      <c r="C591" s="1">
        <v>-9.3000276565597204</v>
      </c>
      <c r="D591" s="1">
        <v>362.37499713897699</v>
      </c>
      <c r="E591" s="1">
        <v>61.960803985595703</v>
      </c>
      <c r="F591" s="1">
        <v>97.135999999999996</v>
      </c>
      <c r="G591" s="1">
        <v>96.344241316329004</v>
      </c>
      <c r="H591">
        <v>6.4587710872534437E-4</v>
      </c>
      <c r="I591" s="1">
        <v>2399</v>
      </c>
      <c r="J591" s="1">
        <v>999</v>
      </c>
      <c r="K591" s="1">
        <v>17.5</v>
      </c>
      <c r="L591">
        <v>38.602747379648498</v>
      </c>
    </row>
    <row r="592" spans="1:12" x14ac:dyDescent="0.35">
      <c r="A592" s="1">
        <v>590</v>
      </c>
      <c r="B592" s="1">
        <v>17.144097983831301</v>
      </c>
      <c r="C592" s="1">
        <v>-12.9001424778789</v>
      </c>
      <c r="D592" s="1">
        <v>361.99999332432998</v>
      </c>
      <c r="E592" s="1">
        <v>61.960803985595703</v>
      </c>
      <c r="F592" s="1">
        <v>97.135999999999996</v>
      </c>
      <c r="G592" s="1">
        <v>96.342801430569594</v>
      </c>
      <c r="H592">
        <v>-8.3987256865948129E-5</v>
      </c>
      <c r="I592" s="1">
        <v>2399</v>
      </c>
      <c r="J592" s="1">
        <v>999</v>
      </c>
      <c r="K592" s="1">
        <v>17.5</v>
      </c>
      <c r="L592">
        <v>38.350318543951701</v>
      </c>
    </row>
    <row r="593" spans="1:12" x14ac:dyDescent="0.35">
      <c r="A593" s="1">
        <v>591</v>
      </c>
      <c r="B593" s="1">
        <v>17.2439236111111</v>
      </c>
      <c r="C593" s="1">
        <v>-31.500001907348601</v>
      </c>
      <c r="D593" s="1">
        <v>361.125</v>
      </c>
      <c r="E593" s="1">
        <v>61.960803985595703</v>
      </c>
      <c r="F593" s="1">
        <v>97.135999999999996</v>
      </c>
      <c r="G593" s="1">
        <v>96.328752906658593</v>
      </c>
      <c r="H593">
        <v>-8.1469425299541902E-4</v>
      </c>
      <c r="I593" s="1">
        <v>2399</v>
      </c>
      <c r="J593" s="1">
        <v>999</v>
      </c>
      <c r="K593" s="1">
        <v>17.5</v>
      </c>
      <c r="L593">
        <v>38.573622482638903</v>
      </c>
    </row>
    <row r="594" spans="1:12" x14ac:dyDescent="0.35">
      <c r="A594" s="1">
        <v>592</v>
      </c>
      <c r="B594" s="1">
        <v>17.337239227362499</v>
      </c>
      <c r="C594" s="1">
        <v>-34.424990940135203</v>
      </c>
      <c r="D594" s="1">
        <v>361.000000476835</v>
      </c>
      <c r="E594" s="1">
        <v>61.960803985595703</v>
      </c>
      <c r="F594" s="1">
        <v>97.135999999999996</v>
      </c>
      <c r="G594" s="1">
        <v>96.301872430079996</v>
      </c>
      <c r="H594">
        <v>-1.5504479690047414E-3</v>
      </c>
      <c r="I594" s="1">
        <v>2399</v>
      </c>
      <c r="J594" s="1">
        <v>999</v>
      </c>
      <c r="K594" s="1">
        <v>17.5</v>
      </c>
      <c r="L594">
        <v>38.782363917256298</v>
      </c>
    </row>
    <row r="595" spans="1:12" x14ac:dyDescent="0.35">
      <c r="A595" s="1">
        <v>593</v>
      </c>
      <c r="B595" s="1">
        <v>17.430554843613901</v>
      </c>
      <c r="C595" s="1">
        <v>-37.349979972921702</v>
      </c>
      <c r="D595" s="1">
        <v>360.87500095367102</v>
      </c>
      <c r="E595" s="1">
        <v>61.960803985595703</v>
      </c>
      <c r="F595" s="1">
        <v>97.135999999999996</v>
      </c>
      <c r="G595" s="1">
        <v>96.261732710347601</v>
      </c>
      <c r="H595">
        <v>-2.3028386399521357E-3</v>
      </c>
      <c r="I595" s="1">
        <v>2399</v>
      </c>
      <c r="J595" s="1">
        <v>999</v>
      </c>
      <c r="K595" s="1">
        <v>17.5</v>
      </c>
      <c r="L595">
        <v>38.991105351873699</v>
      </c>
    </row>
    <row r="596" spans="1:12" x14ac:dyDescent="0.35">
      <c r="A596" s="1">
        <v>594</v>
      </c>
      <c r="B596" s="1">
        <v>17.6345486111111</v>
      </c>
      <c r="C596" s="1">
        <v>-24.900001525878899</v>
      </c>
      <c r="D596" s="1">
        <v>361.375</v>
      </c>
      <c r="E596" s="1">
        <v>61.960803985595703</v>
      </c>
      <c r="F596" s="1">
        <v>97.135999999999996</v>
      </c>
      <c r="G596" s="1">
        <v>96.207695688819697</v>
      </c>
      <c r="H596">
        <v>-3.0642749800761505E-3</v>
      </c>
      <c r="I596" s="1">
        <v>2399</v>
      </c>
      <c r="J596" s="1">
        <v>999</v>
      </c>
      <c r="K596" s="1">
        <v>17.5</v>
      </c>
      <c r="L596">
        <v>39.447427170138901</v>
      </c>
    </row>
    <row r="597" spans="1:12" x14ac:dyDescent="0.35">
      <c r="A597" s="1">
        <v>595</v>
      </c>
      <c r="B597" s="1">
        <v>17.7083333333333</v>
      </c>
      <c r="C597" s="1">
        <v>-36.150001525878899</v>
      </c>
      <c r="D597" s="1">
        <v>360.625</v>
      </c>
      <c r="E597" s="1">
        <v>61.960803985595703</v>
      </c>
      <c r="F597" s="1">
        <v>95.846999999999994</v>
      </c>
      <c r="G597" s="1">
        <v>96.144024863343702</v>
      </c>
      <c r="H597">
        <v>-3.5955367151649571E-3</v>
      </c>
      <c r="I597" s="1">
        <v>2399</v>
      </c>
      <c r="J597" s="1">
        <v>999</v>
      </c>
      <c r="K597" s="1">
        <v>17.5</v>
      </c>
      <c r="L597">
        <v>39.612479166666603</v>
      </c>
    </row>
    <row r="598" spans="1:12" x14ac:dyDescent="0.35">
      <c r="A598" s="1">
        <v>596</v>
      </c>
      <c r="B598" s="1">
        <v>17.9253472222222</v>
      </c>
      <c r="C598" s="1">
        <v>-42.75</v>
      </c>
      <c r="D598" s="1">
        <v>360.25</v>
      </c>
      <c r="E598" s="1">
        <v>61.960803985595703</v>
      </c>
      <c r="F598" s="1">
        <v>95.846999999999994</v>
      </c>
      <c r="G598" s="1">
        <v>96.079953060568002</v>
      </c>
      <c r="H598">
        <v>-3.5743764633179875E-3</v>
      </c>
      <c r="I598" s="1">
        <v>2399</v>
      </c>
      <c r="J598" s="1">
        <v>999</v>
      </c>
      <c r="K598" s="1">
        <v>17.5</v>
      </c>
      <c r="L598">
        <v>40.097926215277703</v>
      </c>
    </row>
    <row r="599" spans="1:12" x14ac:dyDescent="0.35">
      <c r="A599" s="1">
        <v>597</v>
      </c>
      <c r="B599" s="1">
        <v>18.198786212327001</v>
      </c>
      <c r="C599" s="1">
        <v>-42.599998855610998</v>
      </c>
      <c r="D599" s="1">
        <v>360.25</v>
      </c>
      <c r="E599" s="1">
        <v>61.960803985595703</v>
      </c>
      <c r="F599" s="1">
        <v>95.846999999999994</v>
      </c>
      <c r="G599" s="1">
        <v>96.019584266042997</v>
      </c>
      <c r="H599">
        <v>-3.3171940444233698E-3</v>
      </c>
      <c r="I599" s="1">
        <v>2399</v>
      </c>
      <c r="J599" s="1">
        <v>999</v>
      </c>
      <c r="K599" s="1">
        <v>17.5</v>
      </c>
      <c r="L599">
        <v>40.709592829802901</v>
      </c>
    </row>
    <row r="600" spans="1:12" x14ac:dyDescent="0.35">
      <c r="A600" s="1">
        <v>598</v>
      </c>
      <c r="B600" s="1">
        <v>18.3940972222222</v>
      </c>
      <c r="C600" s="1">
        <v>-42.150001525878899</v>
      </c>
      <c r="D600" s="1">
        <v>360.25</v>
      </c>
      <c r="E600" s="1">
        <v>61.960803985595703</v>
      </c>
      <c r="F600" s="1">
        <v>95.846999999999994</v>
      </c>
      <c r="G600" s="1">
        <v>95.961958860935297</v>
      </c>
      <c r="H600">
        <v>-3.1328256382092377E-3</v>
      </c>
      <c r="I600" s="1">
        <v>2399</v>
      </c>
      <c r="J600" s="1">
        <v>999</v>
      </c>
      <c r="K600" s="1">
        <v>17.5</v>
      </c>
      <c r="L600">
        <v>41.146491840277697</v>
      </c>
    </row>
    <row r="601" spans="1:12" x14ac:dyDescent="0.35">
      <c r="A601" s="1">
        <v>599</v>
      </c>
      <c r="B601" s="1">
        <v>18.4678819444444</v>
      </c>
      <c r="C601" s="1">
        <v>-30.600000381469702</v>
      </c>
      <c r="D601" s="1">
        <v>360.625</v>
      </c>
      <c r="E601" s="1">
        <v>61.960803985595703</v>
      </c>
      <c r="F601" s="1">
        <v>95.846999999999994</v>
      </c>
      <c r="G601" s="1">
        <v>95.906160835169601</v>
      </c>
      <c r="H601">
        <v>-3.0213595054776718E-3</v>
      </c>
      <c r="I601" s="1">
        <v>2399</v>
      </c>
      <c r="J601" s="1">
        <v>999</v>
      </c>
      <c r="K601" s="1">
        <v>17.5</v>
      </c>
      <c r="L601">
        <v>41.311543836805498</v>
      </c>
    </row>
    <row r="602" spans="1:12" x14ac:dyDescent="0.35">
      <c r="A602" s="1">
        <v>600</v>
      </c>
      <c r="B602" s="1">
        <v>18.298612402535301</v>
      </c>
      <c r="C602" s="1">
        <v>-21.450070571368101</v>
      </c>
      <c r="D602" s="1">
        <v>361.37499427799702</v>
      </c>
      <c r="E602" s="1">
        <v>61.960803985595703</v>
      </c>
      <c r="F602" s="1">
        <v>95.846999999999994</v>
      </c>
      <c r="G602" s="1">
        <v>95.851303226585799</v>
      </c>
      <c r="H602">
        <v>-2.9979153363771274E-3</v>
      </c>
      <c r="I602" s="1">
        <v>2399</v>
      </c>
      <c r="J602" s="1">
        <v>999</v>
      </c>
      <c r="K602" s="1">
        <v>17.5</v>
      </c>
      <c r="L602">
        <v>40.932898027727298</v>
      </c>
    </row>
    <row r="603" spans="1:12" x14ac:dyDescent="0.35">
      <c r="A603" s="1">
        <v>601</v>
      </c>
      <c r="B603" s="1">
        <v>18.3072916666667</v>
      </c>
      <c r="C603" s="1">
        <v>-38.700000762939503</v>
      </c>
      <c r="D603" s="1">
        <v>360.375</v>
      </c>
      <c r="E603" s="1">
        <v>61.960803985595703</v>
      </c>
      <c r="F603" s="1">
        <v>95.846999999999994</v>
      </c>
      <c r="G603" s="1">
        <v>95.796514021840594</v>
      </c>
      <c r="H603">
        <v>-2.9927576143078932E-3</v>
      </c>
      <c r="I603" s="1">
        <v>2399</v>
      </c>
      <c r="J603" s="1">
        <v>999</v>
      </c>
      <c r="K603" s="1">
        <v>17.5</v>
      </c>
      <c r="L603">
        <v>40.952313020833401</v>
      </c>
    </row>
    <row r="604" spans="1:12" x14ac:dyDescent="0.35">
      <c r="A604" s="1">
        <v>602</v>
      </c>
      <c r="B604" s="1">
        <v>18.450518647862999</v>
      </c>
      <c r="C604" s="1">
        <v>-39.599988556094601</v>
      </c>
      <c r="D604" s="1">
        <v>360.25000190731998</v>
      </c>
      <c r="E604" s="1">
        <v>61.960803985595703</v>
      </c>
      <c r="F604" s="1">
        <v>95.846999999999994</v>
      </c>
      <c r="G604" s="1">
        <v>95.740922294934094</v>
      </c>
      <c r="H604">
        <v>-3.0130215892918066E-3</v>
      </c>
      <c r="I604" s="1">
        <v>2399</v>
      </c>
      <c r="J604" s="1">
        <v>999</v>
      </c>
      <c r="K604" s="1">
        <v>17.5</v>
      </c>
      <c r="L604">
        <v>41.2727031841507</v>
      </c>
    </row>
    <row r="605" spans="1:12" x14ac:dyDescent="0.35">
      <c r="A605" s="1">
        <v>603</v>
      </c>
      <c r="B605" s="1">
        <v>18.628473447428899</v>
      </c>
      <c r="C605" s="1">
        <v>-42</v>
      </c>
      <c r="D605" s="1">
        <v>360.125</v>
      </c>
      <c r="E605" s="1">
        <v>61.960803985595703</v>
      </c>
      <c r="F605" s="1">
        <v>95.846999999999994</v>
      </c>
      <c r="G605" s="1">
        <v>95.683644363020804</v>
      </c>
      <c r="H605">
        <v>-3.0747566260427286E-3</v>
      </c>
      <c r="I605" s="1">
        <v>2399</v>
      </c>
      <c r="J605" s="1">
        <v>999</v>
      </c>
      <c r="K605" s="1">
        <v>17.5</v>
      </c>
      <c r="L605">
        <v>41.670777393491498</v>
      </c>
    </row>
    <row r="606" spans="1:12" x14ac:dyDescent="0.35">
      <c r="A606" s="1">
        <v>604</v>
      </c>
      <c r="B606" s="1">
        <v>18.7890625</v>
      </c>
      <c r="C606" s="1">
        <v>-42</v>
      </c>
      <c r="D606" s="1">
        <v>360.125</v>
      </c>
      <c r="E606" s="1">
        <v>61.960803985595703</v>
      </c>
      <c r="F606" s="1">
        <v>95.847000106809901</v>
      </c>
      <c r="G606" s="1">
        <v>95.623769739014506</v>
      </c>
      <c r="H606">
        <v>-3.1866797688016703E-3</v>
      </c>
      <c r="I606" s="1">
        <v>2399</v>
      </c>
      <c r="J606" s="1">
        <v>999</v>
      </c>
      <c r="K606" s="1">
        <v>17.5</v>
      </c>
      <c r="L606">
        <v>42.030005468749998</v>
      </c>
    </row>
    <row r="607" spans="1:12" x14ac:dyDescent="0.35">
      <c r="A607" s="1">
        <v>605</v>
      </c>
      <c r="B607" s="1">
        <v>18.7890625</v>
      </c>
      <c r="C607" s="1">
        <v>-42</v>
      </c>
      <c r="D607" s="1">
        <v>360.125</v>
      </c>
      <c r="E607" s="1">
        <v>61.960803985595703</v>
      </c>
      <c r="F607" s="1">
        <v>95.860999893190098</v>
      </c>
      <c r="G607" s="1">
        <v>95.560291023592001</v>
      </c>
      <c r="H607">
        <v>-3.3784993893693832E-3</v>
      </c>
      <c r="I607" s="1">
        <v>2399</v>
      </c>
      <c r="J607" s="1">
        <v>999</v>
      </c>
      <c r="K607" s="1">
        <v>17.5</v>
      </c>
      <c r="L607">
        <v>42.030005468749998</v>
      </c>
    </row>
    <row r="608" spans="1:12" x14ac:dyDescent="0.35">
      <c r="A608" s="1">
        <v>606</v>
      </c>
      <c r="B608" s="1">
        <v>18.9366319444444</v>
      </c>
      <c r="C608" s="1">
        <v>-7.50000047683716</v>
      </c>
      <c r="D608" s="1">
        <v>361.75</v>
      </c>
      <c r="E608" s="1">
        <v>61.960803985595703</v>
      </c>
      <c r="F608" s="1">
        <v>95.861000000000004</v>
      </c>
      <c r="G608" s="1">
        <v>95.492087892056404</v>
      </c>
      <c r="H608">
        <v>-3.6016583725361172E-3</v>
      </c>
      <c r="I608" s="1">
        <v>2399</v>
      </c>
      <c r="J608" s="1">
        <v>999</v>
      </c>
      <c r="K608" s="1">
        <v>17.5</v>
      </c>
      <c r="L608">
        <v>42.3601094618055</v>
      </c>
    </row>
    <row r="609" spans="1:12" x14ac:dyDescent="0.35">
      <c r="A609" s="1">
        <v>607</v>
      </c>
      <c r="B609" s="1">
        <v>18.541669679989798</v>
      </c>
      <c r="C609" s="1">
        <v>30.5997097037319</v>
      </c>
      <c r="D609" s="1">
        <v>364.12498188032498</v>
      </c>
      <c r="E609" s="1">
        <v>61.960803985595703</v>
      </c>
      <c r="F609" s="1">
        <v>95.861000000000004</v>
      </c>
      <c r="G609" s="1">
        <v>95.418020555615001</v>
      </c>
      <c r="H609">
        <v>-3.9946528389989714E-3</v>
      </c>
      <c r="I609" s="1">
        <v>2399</v>
      </c>
      <c r="J609" s="1">
        <v>999</v>
      </c>
      <c r="K609" s="1">
        <v>17.5</v>
      </c>
      <c r="L609">
        <v>41.476602573956399</v>
      </c>
    </row>
    <row r="610" spans="1:12" x14ac:dyDescent="0.35">
      <c r="A610" s="1">
        <v>608</v>
      </c>
      <c r="B610" s="1">
        <v>18.3116336994702</v>
      </c>
      <c r="C610" s="1">
        <v>-1.79975287912457</v>
      </c>
      <c r="D610" s="1">
        <v>362.375013351441</v>
      </c>
      <c r="E610" s="1">
        <v>61.960803985595703</v>
      </c>
      <c r="F610" s="1">
        <v>95.861000000000004</v>
      </c>
      <c r="G610" s="1">
        <v>95.336911643787502</v>
      </c>
      <c r="H610">
        <v>-4.4293796161144778E-3</v>
      </c>
      <c r="I610" s="1">
        <v>2399</v>
      </c>
      <c r="J610" s="1">
        <v>999</v>
      </c>
      <c r="K610" s="1">
        <v>17.5</v>
      </c>
      <c r="L610">
        <v>40.962025887692803</v>
      </c>
    </row>
    <row r="611" spans="1:12" x14ac:dyDescent="0.35">
      <c r="A611" s="1">
        <v>609</v>
      </c>
      <c r="B611" s="1">
        <v>17.855909731599901</v>
      </c>
      <c r="C611" s="1">
        <v>12.7497789399733</v>
      </c>
      <c r="D611" s="1">
        <v>363.37498474132701</v>
      </c>
      <c r="E611" s="1">
        <v>61.960803985595703</v>
      </c>
      <c r="F611" s="1">
        <v>95.861000000000004</v>
      </c>
      <c r="G611" s="1">
        <v>95.247471854046594</v>
      </c>
      <c r="H611">
        <v>-5.0089950662988037E-3</v>
      </c>
      <c r="I611" s="1">
        <v>2399</v>
      </c>
      <c r="J611" s="1">
        <v>999</v>
      </c>
      <c r="K611" s="1">
        <v>17.5</v>
      </c>
      <c r="L611">
        <v>39.942598715005097</v>
      </c>
    </row>
    <row r="612" spans="1:12" x14ac:dyDescent="0.35">
      <c r="A612" s="1">
        <v>610</v>
      </c>
      <c r="B612" s="1">
        <v>17.756076819363599</v>
      </c>
      <c r="C612" s="1">
        <v>-24.900007247881501</v>
      </c>
      <c r="D612" s="1">
        <v>361.25</v>
      </c>
      <c r="E612" s="1">
        <v>61.960803985595703</v>
      </c>
      <c r="F612" s="1">
        <v>95.861000000000004</v>
      </c>
      <c r="G612" s="1">
        <v>95.148279456716196</v>
      </c>
      <c r="H612">
        <v>-5.5864205970543139E-3</v>
      </c>
      <c r="I612" s="1">
        <v>2399</v>
      </c>
      <c r="J612" s="1">
        <v>999</v>
      </c>
      <c r="K612" s="1">
        <v>17.5</v>
      </c>
      <c r="L612">
        <v>39.719278480307302</v>
      </c>
    </row>
    <row r="613" spans="1:12" x14ac:dyDescent="0.35">
      <c r="A613" s="1">
        <v>611</v>
      </c>
      <c r="B613" s="1">
        <v>17.8125</v>
      </c>
      <c r="C613" s="1">
        <v>-25.650001525878899</v>
      </c>
      <c r="D613" s="1">
        <v>361.25</v>
      </c>
      <c r="E613" s="1">
        <v>61.960803985595703</v>
      </c>
      <c r="F613" s="1">
        <v>95.861000000000004</v>
      </c>
      <c r="G613" s="1">
        <v>95.037757695239506</v>
      </c>
      <c r="H613">
        <v>-6.2047702818788806E-3</v>
      </c>
      <c r="I613" s="1">
        <v>2399</v>
      </c>
      <c r="J613" s="1">
        <v>999</v>
      </c>
      <c r="K613" s="1">
        <v>17.5</v>
      </c>
      <c r="L613">
        <v>39.845493750000003</v>
      </c>
    </row>
    <row r="614" spans="1:12" x14ac:dyDescent="0.35">
      <c r="A614" s="1">
        <v>612</v>
      </c>
      <c r="B614" s="1">
        <v>17.9123270511577</v>
      </c>
      <c r="C614" s="1">
        <v>-31.499999618538801</v>
      </c>
      <c r="D614" s="1">
        <v>360.87499809266598</v>
      </c>
      <c r="E614" s="1">
        <v>61.960803985595703</v>
      </c>
      <c r="F614" s="1">
        <v>95.861000000000004</v>
      </c>
      <c r="G614" s="1">
        <v>94.914149722148295</v>
      </c>
      <c r="H614">
        <v>-6.9007758619797866E-3</v>
      </c>
      <c r="I614" s="1">
        <v>2399</v>
      </c>
      <c r="J614" s="1">
        <v>999</v>
      </c>
      <c r="K614" s="1">
        <v>17.5</v>
      </c>
      <c r="L614">
        <v>40.068800873816798</v>
      </c>
    </row>
    <row r="615" spans="1:12" x14ac:dyDescent="0.35">
      <c r="A615" s="1">
        <v>613</v>
      </c>
      <c r="B615" s="1">
        <v>17.9991319444444</v>
      </c>
      <c r="C615" s="1">
        <v>-31.200000762939499</v>
      </c>
      <c r="D615" s="1">
        <v>360.625</v>
      </c>
      <c r="E615" s="1">
        <v>61.960803985595703</v>
      </c>
      <c r="F615" s="1">
        <v>95.861000000000004</v>
      </c>
      <c r="G615" s="1">
        <v>94.775490672318895</v>
      </c>
      <c r="H615">
        <v>-7.7037282562608103E-3</v>
      </c>
      <c r="I615" s="1">
        <v>2399</v>
      </c>
      <c r="J615" s="1">
        <v>999</v>
      </c>
      <c r="K615" s="1">
        <v>17.5</v>
      </c>
      <c r="L615">
        <v>40.262978211805503</v>
      </c>
    </row>
    <row r="616" spans="1:12" x14ac:dyDescent="0.35">
      <c r="A616" s="1">
        <v>614</v>
      </c>
      <c r="B616" s="1">
        <v>18.2118055555556</v>
      </c>
      <c r="C616" s="1">
        <v>-37.200000762939503</v>
      </c>
      <c r="D616" s="1">
        <v>360.375</v>
      </c>
      <c r="E616" s="1">
        <v>61.960803985595703</v>
      </c>
      <c r="F616" s="1">
        <v>95.861000000000004</v>
      </c>
      <c r="G616" s="1">
        <v>94.619576429590197</v>
      </c>
      <c r="H616">
        <v>-8.5612679588409693E-3</v>
      </c>
      <c r="I616" s="1">
        <v>2399</v>
      </c>
      <c r="J616" s="1">
        <v>999</v>
      </c>
      <c r="K616" s="1">
        <v>17.5</v>
      </c>
      <c r="L616">
        <v>40.738716319444599</v>
      </c>
    </row>
    <row r="617" spans="1:12" x14ac:dyDescent="0.35">
      <c r="A617" s="1">
        <v>615</v>
      </c>
      <c r="B617" s="1">
        <v>18.307290938171001</v>
      </c>
      <c r="C617" s="1">
        <v>-28.350067901103099</v>
      </c>
      <c r="D617" s="1">
        <v>360.87499618533201</v>
      </c>
      <c r="E617" s="1">
        <v>61.960803985595703</v>
      </c>
      <c r="F617" s="1">
        <v>92.924022407362102</v>
      </c>
      <c r="G617" s="1">
        <v>94.455600096349201</v>
      </c>
      <c r="H617">
        <v>-8.9570066044527344E-3</v>
      </c>
      <c r="I617" s="1">
        <v>2399</v>
      </c>
      <c r="J617" s="1">
        <v>999</v>
      </c>
      <c r="K617" s="1">
        <v>17.5</v>
      </c>
      <c r="L617">
        <v>40.9523113912322</v>
      </c>
    </row>
    <row r="618" spans="1:12" x14ac:dyDescent="0.35">
      <c r="A618" s="1">
        <v>616</v>
      </c>
      <c r="B618" s="1">
        <v>18.3767361111111</v>
      </c>
      <c r="C618" s="1">
        <v>-30.300001144409201</v>
      </c>
      <c r="D618" s="1">
        <v>360.75</v>
      </c>
      <c r="E618" s="1">
        <v>61.960803985595703</v>
      </c>
      <c r="F618" s="1">
        <v>92.924000000000007</v>
      </c>
      <c r="G618" s="1">
        <v>94.304298215596305</v>
      </c>
      <c r="H618">
        <v>-8.2334310780338409E-3</v>
      </c>
      <c r="I618" s="1">
        <v>2399</v>
      </c>
      <c r="J618" s="1">
        <v>999</v>
      </c>
      <c r="K618" s="1">
        <v>17.5</v>
      </c>
      <c r="L618">
        <v>41.107656076388899</v>
      </c>
    </row>
    <row r="619" spans="1:12" x14ac:dyDescent="0.35">
      <c r="A619" s="1">
        <v>617</v>
      </c>
      <c r="B619" s="1">
        <v>18.4809027777778</v>
      </c>
      <c r="C619" s="1">
        <v>-30.000001907348601</v>
      </c>
      <c r="D619" s="1">
        <v>360.625</v>
      </c>
      <c r="E619" s="1">
        <v>61.960803985595703</v>
      </c>
      <c r="F619" s="1">
        <v>92.924000000000007</v>
      </c>
      <c r="G619" s="1">
        <v>94.174937385648306</v>
      </c>
      <c r="H619">
        <v>-6.9997601244870871E-3</v>
      </c>
      <c r="I619" s="1">
        <v>2399</v>
      </c>
      <c r="J619" s="1">
        <v>999</v>
      </c>
      <c r="K619" s="1">
        <v>17.5</v>
      </c>
      <c r="L619">
        <v>41.340670659722299</v>
      </c>
    </row>
    <row r="620" spans="1:12" x14ac:dyDescent="0.35">
      <c r="A620" s="1">
        <v>618</v>
      </c>
      <c r="B620" s="1">
        <v>18.498263955116499</v>
      </c>
      <c r="C620" s="1">
        <v>-29.8500007629351</v>
      </c>
      <c r="D620" s="1">
        <v>360.625</v>
      </c>
      <c r="E620" s="1">
        <v>61.960803985595703</v>
      </c>
      <c r="F620" s="1">
        <v>92.924000000000007</v>
      </c>
      <c r="G620" s="1">
        <v>94.065461383351007</v>
      </c>
      <c r="H620">
        <v>-5.9182116568282459E-3</v>
      </c>
      <c r="I620" s="1">
        <v>2399</v>
      </c>
      <c r="J620" s="1">
        <v>999</v>
      </c>
      <c r="K620" s="1">
        <v>17.5</v>
      </c>
      <c r="L620">
        <v>41.379506571758398</v>
      </c>
    </row>
    <row r="621" spans="1:12" x14ac:dyDescent="0.35">
      <c r="A621" s="1">
        <v>619</v>
      </c>
      <c r="B621" s="1">
        <v>18.515625695382301</v>
      </c>
      <c r="C621" s="1">
        <v>-29.699906922102901</v>
      </c>
      <c r="D621" s="1">
        <v>360.62500667567002</v>
      </c>
      <c r="E621" s="1">
        <v>61.960803985595703</v>
      </c>
      <c r="F621" s="1">
        <v>92.924000000000007</v>
      </c>
      <c r="G621" s="1">
        <v>93.974129984563405</v>
      </c>
      <c r="H621">
        <v>-4.9326860815425743E-3</v>
      </c>
      <c r="I621" s="1">
        <v>2399</v>
      </c>
      <c r="J621" s="1">
        <v>999</v>
      </c>
      <c r="K621" s="1">
        <v>17.5</v>
      </c>
      <c r="L621">
        <v>41.418343743028402</v>
      </c>
    </row>
    <row r="622" spans="1:12" x14ac:dyDescent="0.35">
      <c r="A622" s="1">
        <v>620</v>
      </c>
      <c r="B622" s="1">
        <v>18.6067708333333</v>
      </c>
      <c r="C622" s="1">
        <v>-17.400001525878899</v>
      </c>
      <c r="D622" s="1">
        <v>361.5</v>
      </c>
      <c r="E622" s="1">
        <v>61.960803985595703</v>
      </c>
      <c r="F622" s="1">
        <v>92.924000000000007</v>
      </c>
      <c r="G622" s="1">
        <v>93.899491390702295</v>
      </c>
      <c r="H622">
        <v>-4.0113781536969557E-3</v>
      </c>
      <c r="I622" s="1">
        <v>2399</v>
      </c>
      <c r="J622" s="1">
        <v>999</v>
      </c>
      <c r="K622" s="1">
        <v>17.5</v>
      </c>
      <c r="L622">
        <v>41.622229947916601</v>
      </c>
    </row>
    <row r="623" spans="1:12" x14ac:dyDescent="0.35">
      <c r="A623" s="1">
        <v>621</v>
      </c>
      <c r="B623" s="1">
        <v>18.6588541666667</v>
      </c>
      <c r="C623" s="1">
        <v>-19.050001144409201</v>
      </c>
      <c r="D623" s="1">
        <v>361.25</v>
      </c>
      <c r="E623" s="1">
        <v>61.960803985595703</v>
      </c>
      <c r="F623" s="1">
        <v>92.924000000000007</v>
      </c>
      <c r="G623" s="1">
        <v>93.840359151037205</v>
      </c>
      <c r="H623">
        <v>-3.1691302219492472E-3</v>
      </c>
      <c r="I623" s="1">
        <v>2399</v>
      </c>
      <c r="J623" s="1">
        <v>999</v>
      </c>
      <c r="K623" s="1">
        <v>17.5</v>
      </c>
      <c r="L623">
        <v>41.738737239583401</v>
      </c>
    </row>
    <row r="624" spans="1:12" x14ac:dyDescent="0.35">
      <c r="A624" s="1">
        <v>622</v>
      </c>
      <c r="B624" s="1">
        <v>18.550348050058201</v>
      </c>
      <c r="C624" s="1">
        <v>-7.8000860207809</v>
      </c>
      <c r="D624" s="1">
        <v>361.99999427799702</v>
      </c>
      <c r="E624" s="1">
        <v>61.960803985595703</v>
      </c>
      <c r="F624" s="1">
        <v>92.924000000000007</v>
      </c>
      <c r="G624" s="1">
        <v>93.795793302938705</v>
      </c>
      <c r="H624">
        <v>-2.4024288303443248E-3</v>
      </c>
      <c r="I624" s="1">
        <v>2399</v>
      </c>
      <c r="J624" s="1">
        <v>999</v>
      </c>
      <c r="K624" s="1">
        <v>17.5</v>
      </c>
      <c r="L624">
        <v>41.496015567097203</v>
      </c>
    </row>
    <row r="625" spans="1:12" x14ac:dyDescent="0.35">
      <c r="A625" s="1">
        <v>623</v>
      </c>
      <c r="B625" s="1">
        <v>18.3463541666667</v>
      </c>
      <c r="C625" s="1">
        <v>-4.9500002861022896</v>
      </c>
      <c r="D625" s="1">
        <v>362.125</v>
      </c>
      <c r="E625" s="1">
        <v>61.960803985595703</v>
      </c>
      <c r="F625" s="1">
        <v>92.924000000000007</v>
      </c>
      <c r="G625" s="1">
        <v>93.765085430287201</v>
      </c>
      <c r="H625">
        <v>-1.6737868848972488E-3</v>
      </c>
      <c r="I625" s="1">
        <v>2399</v>
      </c>
      <c r="J625" s="1">
        <v>999</v>
      </c>
      <c r="K625" s="1">
        <v>17.5</v>
      </c>
      <c r="L625">
        <v>41.039693489583399</v>
      </c>
    </row>
    <row r="626" spans="1:12" x14ac:dyDescent="0.35">
      <c r="A626" s="1">
        <v>624</v>
      </c>
      <c r="B626" s="1">
        <v>18.3854166666667</v>
      </c>
      <c r="C626" s="2">
        <v>-27.000001907348601</v>
      </c>
      <c r="D626" s="1">
        <v>361</v>
      </c>
      <c r="E626" s="1">
        <v>61.960803985595703</v>
      </c>
      <c r="F626" s="1">
        <v>92.924000000000007</v>
      </c>
      <c r="G626" s="1">
        <v>93.7477474025319</v>
      </c>
      <c r="H626">
        <v>-9.4303167773974767E-4</v>
      </c>
      <c r="I626" s="1">
        <v>2399</v>
      </c>
      <c r="J626" s="1">
        <v>999</v>
      </c>
      <c r="K626" s="1">
        <v>17.5</v>
      </c>
      <c r="L626">
        <v>41.127073958333398</v>
      </c>
    </row>
    <row r="627" spans="1:12" x14ac:dyDescent="0.35">
      <c r="A627" s="1">
        <v>625</v>
      </c>
      <c r="B627" s="1">
        <v>18.3854166666667</v>
      </c>
      <c r="C627" s="1">
        <v>-27.000001907348601</v>
      </c>
      <c r="D627" s="1">
        <v>361</v>
      </c>
      <c r="E627" s="1">
        <v>61.960803985595703</v>
      </c>
      <c r="F627" s="1">
        <v>94.959000000000003</v>
      </c>
      <c r="G627" s="1">
        <v>93.735416555097103</v>
      </c>
      <c r="H627">
        <v>-6.706863696810748E-4</v>
      </c>
      <c r="I627" s="1">
        <v>2399</v>
      </c>
      <c r="J627" s="1">
        <v>999</v>
      </c>
      <c r="K627" s="1">
        <v>17.5</v>
      </c>
      <c r="L627">
        <v>41.127073958333398</v>
      </c>
    </row>
    <row r="628" spans="1:12" x14ac:dyDescent="0.35">
      <c r="A628" s="1">
        <v>626</v>
      </c>
      <c r="B628" s="1">
        <v>18.389756811989599</v>
      </c>
      <c r="C628" s="1">
        <v>19.1997856139951</v>
      </c>
      <c r="D628" s="1">
        <v>363.749986648559</v>
      </c>
      <c r="E628" s="1">
        <v>61.960803985595703</v>
      </c>
      <c r="F628" s="1">
        <v>94.959000000000003</v>
      </c>
      <c r="G628" s="1">
        <v>93.711722756955197</v>
      </c>
      <c r="H628">
        <v>-1.2884240362486983E-3</v>
      </c>
      <c r="I628" s="1">
        <v>2399</v>
      </c>
      <c r="J628" s="1">
        <v>999</v>
      </c>
      <c r="K628" s="1">
        <v>17.5</v>
      </c>
      <c r="L628">
        <v>41.136782603012101</v>
      </c>
    </row>
    <row r="629" spans="1:12" x14ac:dyDescent="0.35">
      <c r="A629" s="1">
        <v>627</v>
      </c>
      <c r="B629" s="1">
        <v>18.372397323438101</v>
      </c>
      <c r="C629" s="1">
        <v>-9.0000755304457503</v>
      </c>
      <c r="D629" s="1">
        <v>361.99999523166503</v>
      </c>
      <c r="E629" s="1">
        <v>61.960803985595703</v>
      </c>
      <c r="F629" s="1">
        <v>94.959000000000003</v>
      </c>
      <c r="G629" s="1">
        <v>93.668202312575602</v>
      </c>
      <c r="H629">
        <v>-2.3687972948650527E-3</v>
      </c>
      <c r="I629" s="1">
        <v>2399</v>
      </c>
      <c r="J629" s="1">
        <v>999</v>
      </c>
      <c r="K629" s="1">
        <v>17.5</v>
      </c>
      <c r="L629">
        <v>41.0979504686917</v>
      </c>
    </row>
    <row r="630" spans="1:12" x14ac:dyDescent="0.35">
      <c r="A630" s="1">
        <v>628</v>
      </c>
      <c r="B630" s="1">
        <v>18.5677083333333</v>
      </c>
      <c r="C630" s="1">
        <v>-18.900001525878899</v>
      </c>
      <c r="D630" s="1">
        <v>361.375</v>
      </c>
      <c r="E630" s="1">
        <v>61.960803985595703</v>
      </c>
      <c r="F630" s="1">
        <v>94.959000000000003</v>
      </c>
      <c r="G630" s="1">
        <v>93.604163423515303</v>
      </c>
      <c r="H630">
        <v>-3.4489456033202511E-3</v>
      </c>
      <c r="I630" s="1">
        <v>2399</v>
      </c>
      <c r="J630" s="1">
        <v>999</v>
      </c>
      <c r="K630" s="1">
        <v>17.5</v>
      </c>
      <c r="L630">
        <v>41.534849479166603</v>
      </c>
    </row>
    <row r="631" spans="1:12" x14ac:dyDescent="0.35">
      <c r="A631" s="1">
        <v>629</v>
      </c>
      <c r="B631" s="1">
        <v>18.502602212988599</v>
      </c>
      <c r="C631" s="1">
        <v>14.6998806017956</v>
      </c>
      <c r="D631" s="1">
        <v>363.249996185361</v>
      </c>
      <c r="E631" s="1">
        <v>61.960803985595703</v>
      </c>
      <c r="F631" s="1">
        <v>94.959000000000003</v>
      </c>
      <c r="G631" s="1">
        <v>93.518588131332507</v>
      </c>
      <c r="H631">
        <v>-4.6250573995417514E-3</v>
      </c>
      <c r="I631" s="1">
        <v>2399</v>
      </c>
      <c r="J631" s="1">
        <v>999</v>
      </c>
      <c r="K631" s="1">
        <v>17.5</v>
      </c>
      <c r="L631">
        <v>41.389210994322703</v>
      </c>
    </row>
    <row r="632" spans="1:12" x14ac:dyDescent="0.35">
      <c r="A632" s="1">
        <v>630</v>
      </c>
      <c r="B632" s="1">
        <v>18.246529731455901</v>
      </c>
      <c r="C632" s="1">
        <v>-1.04987991038169</v>
      </c>
      <c r="D632" s="1">
        <v>362.750003814639</v>
      </c>
      <c r="E632" s="1">
        <v>61.960803985595703</v>
      </c>
      <c r="F632" s="1">
        <v>94.959000000000003</v>
      </c>
      <c r="G632" s="1">
        <v>93.410116136178601</v>
      </c>
      <c r="H632">
        <v>-5.9448363975267331E-3</v>
      </c>
      <c r="I632" s="1">
        <v>2399</v>
      </c>
      <c r="J632" s="1">
        <v>999</v>
      </c>
      <c r="K632" s="1">
        <v>17.5</v>
      </c>
      <c r="L632">
        <v>40.816392217482999</v>
      </c>
    </row>
    <row r="633" spans="1:12" x14ac:dyDescent="0.35">
      <c r="A633" s="1">
        <v>631</v>
      </c>
      <c r="B633" s="1">
        <v>18.0338541666667</v>
      </c>
      <c r="C633" s="1">
        <v>-8.1000003814697301</v>
      </c>
      <c r="D633" s="1">
        <v>362.25</v>
      </c>
      <c r="E633" s="1">
        <v>61.960803985595703</v>
      </c>
      <c r="F633" s="1">
        <v>94.959000000000003</v>
      </c>
      <c r="G633" s="1">
        <v>93.277023173551399</v>
      </c>
      <c r="H633">
        <v>-7.3802399432456112E-3</v>
      </c>
      <c r="I633" s="1">
        <v>2399</v>
      </c>
      <c r="J633" s="1">
        <v>999</v>
      </c>
      <c r="K633" s="1">
        <v>17.5</v>
      </c>
      <c r="L633">
        <v>40.340649739583398</v>
      </c>
    </row>
    <row r="634" spans="1:12" x14ac:dyDescent="0.35">
      <c r="A634" s="1">
        <v>632</v>
      </c>
      <c r="B634" s="1">
        <v>18.0815968579744</v>
      </c>
      <c r="C634" s="1">
        <v>-40.049759294427297</v>
      </c>
      <c r="D634" s="1">
        <v>360.50001335133902</v>
      </c>
      <c r="E634" s="1">
        <v>61.960803985595703</v>
      </c>
      <c r="F634" s="1">
        <v>94.959000000000003</v>
      </c>
      <c r="G634" s="1">
        <v>93.117193605487103</v>
      </c>
      <c r="H634">
        <v>-8.8394653829436849E-3</v>
      </c>
      <c r="I634" s="1">
        <v>2399</v>
      </c>
      <c r="J634" s="1">
        <v>999</v>
      </c>
      <c r="K634" s="1">
        <v>17.5</v>
      </c>
      <c r="L634">
        <v>40.447447275477103</v>
      </c>
    </row>
    <row r="635" spans="1:12" x14ac:dyDescent="0.35">
      <c r="A635" s="1">
        <v>633</v>
      </c>
      <c r="B635" s="1">
        <v>18.2682291666667</v>
      </c>
      <c r="C635" s="1">
        <v>-42.900001525878899</v>
      </c>
      <c r="D635" s="1">
        <v>360.25</v>
      </c>
      <c r="E635" s="1">
        <v>61.960803985595703</v>
      </c>
      <c r="F635" s="1">
        <v>94.959000000000003</v>
      </c>
      <c r="G635" s="1">
        <v>92.928086790502903</v>
      </c>
      <c r="H635">
        <v>-1.035186228407862E-2</v>
      </c>
      <c r="I635" s="1">
        <v>2399</v>
      </c>
      <c r="J635" s="1">
        <v>999</v>
      </c>
      <c r="K635" s="1">
        <v>17.5</v>
      </c>
      <c r="L635">
        <v>40.864932552083403</v>
      </c>
    </row>
    <row r="636" spans="1:12" x14ac:dyDescent="0.35">
      <c r="A636" s="1">
        <v>634</v>
      </c>
      <c r="B636" s="1">
        <v>18.5286458333333</v>
      </c>
      <c r="C636" s="1">
        <v>-35.25</v>
      </c>
      <c r="D636" s="1">
        <v>360.625</v>
      </c>
      <c r="E636" s="1">
        <v>61.960803985595703</v>
      </c>
      <c r="F636" s="1">
        <v>94.958967125187797</v>
      </c>
      <c r="G636" s="1">
        <v>92.706696828352094</v>
      </c>
      <c r="H636">
        <v>-1.1948807935138967E-2</v>
      </c>
      <c r="I636" s="1">
        <v>2399</v>
      </c>
      <c r="J636" s="1">
        <v>998.99998474132599</v>
      </c>
      <c r="K636" s="1">
        <v>17.5</v>
      </c>
      <c r="L636">
        <v>41.447469010416597</v>
      </c>
    </row>
    <row r="637" spans="1:12" x14ac:dyDescent="0.35">
      <c r="A637" s="1">
        <v>635</v>
      </c>
      <c r="B637" s="1">
        <v>18.5286458333333</v>
      </c>
      <c r="C637" s="1">
        <v>-35.25</v>
      </c>
      <c r="D637" s="1">
        <v>360.625</v>
      </c>
      <c r="E637" s="1">
        <v>61.960803985595703</v>
      </c>
      <c r="F637" s="1">
        <v>90.65</v>
      </c>
      <c r="G637" s="1">
        <v>92.466628550874105</v>
      </c>
      <c r="H637">
        <v>-1.2956963881549079E-2</v>
      </c>
      <c r="I637" s="1">
        <v>2399</v>
      </c>
      <c r="J637" s="1">
        <v>997</v>
      </c>
      <c r="K637" s="1">
        <v>17.5</v>
      </c>
      <c r="L637">
        <v>41.447469010416597</v>
      </c>
    </row>
    <row r="638" spans="1:12" x14ac:dyDescent="0.35">
      <c r="A638" s="1">
        <v>636</v>
      </c>
      <c r="B638" s="1">
        <v>18.7152777777778</v>
      </c>
      <c r="C638" s="1">
        <v>-36.900001525878899</v>
      </c>
      <c r="D638" s="1">
        <v>360.375</v>
      </c>
      <c r="E638" s="1">
        <v>61.960803985595703</v>
      </c>
      <c r="F638" s="1">
        <v>90.65</v>
      </c>
      <c r="G638" s="1">
        <v>92.238313522318904</v>
      </c>
      <c r="H638">
        <v>-1.2199695607875795E-2</v>
      </c>
      <c r="I638" s="1">
        <v>2300</v>
      </c>
      <c r="J638" s="1">
        <v>997</v>
      </c>
      <c r="K638" s="1">
        <v>17.5</v>
      </c>
      <c r="L638">
        <v>41.864953472222297</v>
      </c>
    </row>
    <row r="639" spans="1:12" x14ac:dyDescent="0.35">
      <c r="A639" s="1">
        <v>637</v>
      </c>
      <c r="B639" s="1">
        <v>18.797742426400202</v>
      </c>
      <c r="C639" s="1">
        <v>-30.7500488277669</v>
      </c>
      <c r="D639" s="1">
        <v>360.74999713899899</v>
      </c>
      <c r="E639" s="1">
        <v>61.960803985595703</v>
      </c>
      <c r="F639" s="1">
        <v>90.65</v>
      </c>
      <c r="G639" s="1">
        <v>92.035246232786506</v>
      </c>
      <c r="H639">
        <v>-1.0802958928327683E-2</v>
      </c>
      <c r="I639" s="1">
        <v>2300</v>
      </c>
      <c r="J639" s="1">
        <v>997</v>
      </c>
      <c r="K639" s="1">
        <v>17.5</v>
      </c>
      <c r="L639">
        <v>42.0494219433117</v>
      </c>
    </row>
    <row r="640" spans="1:12" x14ac:dyDescent="0.35">
      <c r="A640" s="1">
        <v>638</v>
      </c>
      <c r="B640" s="1">
        <v>18.9322916666667</v>
      </c>
      <c r="C640" s="1">
        <v>-39.600002288818402</v>
      </c>
      <c r="D640" s="1">
        <v>360.25</v>
      </c>
      <c r="E640" s="1">
        <v>61.960803985595703</v>
      </c>
      <c r="F640" s="1">
        <v>90.65</v>
      </c>
      <c r="G640" s="1">
        <v>91.854198736497807</v>
      </c>
      <c r="H640">
        <v>-9.5630396480009296E-3</v>
      </c>
      <c r="I640" s="1">
        <v>2300</v>
      </c>
      <c r="J640" s="1">
        <v>997</v>
      </c>
      <c r="K640" s="1">
        <v>17.5</v>
      </c>
      <c r="L640">
        <v>42.350400520833396</v>
      </c>
    </row>
    <row r="641" spans="1:12" x14ac:dyDescent="0.35">
      <c r="A641" s="1">
        <v>639</v>
      </c>
      <c r="B641" s="1">
        <v>19.027777049282101</v>
      </c>
      <c r="C641" s="1">
        <v>-36.300028228563399</v>
      </c>
      <c r="D641" s="1">
        <v>360.25</v>
      </c>
      <c r="E641" s="1">
        <v>61.960803985595703</v>
      </c>
      <c r="F641" s="1">
        <v>90.65</v>
      </c>
      <c r="G641" s="1">
        <v>91.692293113021705</v>
      </c>
      <c r="H641">
        <v>-8.509011684494602E-3</v>
      </c>
      <c r="I641" s="1">
        <v>2300</v>
      </c>
      <c r="J641" s="1">
        <v>997</v>
      </c>
      <c r="K641" s="1">
        <v>17.5</v>
      </c>
      <c r="L641">
        <v>42.563995592621097</v>
      </c>
    </row>
    <row r="642" spans="1:12" x14ac:dyDescent="0.35">
      <c r="A642" s="1">
        <v>640</v>
      </c>
      <c r="B642" s="1">
        <v>19.105902165174498</v>
      </c>
      <c r="C642" s="1">
        <v>-21.899805259682701</v>
      </c>
      <c r="D642" s="1">
        <v>361.12501096725498</v>
      </c>
      <c r="E642" s="1">
        <v>61.960803985595703</v>
      </c>
      <c r="F642" s="1">
        <v>90.65</v>
      </c>
      <c r="G642" s="1">
        <v>91.546955720019596</v>
      </c>
      <c r="H642">
        <v>-7.6070103077062945E-3</v>
      </c>
      <c r="I642" s="1">
        <v>2300</v>
      </c>
      <c r="J642" s="1">
        <v>997</v>
      </c>
      <c r="K642" s="1">
        <v>17.5</v>
      </c>
      <c r="L642">
        <v>42.738756789365397</v>
      </c>
    </row>
    <row r="643" spans="1:12" x14ac:dyDescent="0.35">
      <c r="A643" s="1">
        <v>641</v>
      </c>
      <c r="B643" s="1">
        <v>19.025607026285599</v>
      </c>
      <c r="C643" s="1">
        <v>3.8251960754613501</v>
      </c>
      <c r="D643" s="1">
        <v>362.56251096725498</v>
      </c>
      <c r="E643" s="1">
        <v>61.960803985595703</v>
      </c>
      <c r="F643" s="1">
        <v>90.65</v>
      </c>
      <c r="G643" s="1">
        <v>91.415876282777504</v>
      </c>
      <c r="H643">
        <v>-6.889686834966869E-3</v>
      </c>
      <c r="I643" s="1">
        <v>2300</v>
      </c>
      <c r="J643" s="1">
        <v>997</v>
      </c>
      <c r="K643" s="1">
        <v>17.5</v>
      </c>
      <c r="L643">
        <v>42.559141381379298</v>
      </c>
    </row>
    <row r="644" spans="1:12" x14ac:dyDescent="0.35">
      <c r="A644" s="1">
        <v>642</v>
      </c>
      <c r="B644" s="1">
        <v>18.945308956861801</v>
      </c>
      <c r="C644" s="1">
        <v>29.549990844801599</v>
      </c>
      <c r="D644" s="1">
        <v>364.00000095366698</v>
      </c>
      <c r="E644" s="1">
        <v>61.960803985595703</v>
      </c>
      <c r="F644" s="1">
        <v>90.65</v>
      </c>
      <c r="G644" s="1">
        <v>91.296971170213396</v>
      </c>
      <c r="H644">
        <v>-6.2762710010046E-3</v>
      </c>
      <c r="I644" s="1">
        <v>2300</v>
      </c>
      <c r="J644" s="1">
        <v>997</v>
      </c>
      <c r="K644" s="1">
        <v>17.5</v>
      </c>
      <c r="L644">
        <v>42.379519417962499</v>
      </c>
    </row>
    <row r="645" spans="1:12" x14ac:dyDescent="0.35">
      <c r="A645" s="1">
        <v>643</v>
      </c>
      <c r="B645" s="1">
        <v>18.4809027777778</v>
      </c>
      <c r="C645" s="1">
        <v>28.200000762939499</v>
      </c>
      <c r="D645" s="1">
        <v>364.125</v>
      </c>
      <c r="E645" s="1">
        <v>61.960803985595703</v>
      </c>
      <c r="F645" s="1">
        <v>90.65</v>
      </c>
      <c r="G645" s="1">
        <v>91.188350273599895</v>
      </c>
      <c r="H645">
        <v>-5.8775008616863715E-3</v>
      </c>
      <c r="I645" s="1">
        <v>2300</v>
      </c>
      <c r="J645" s="1">
        <v>997</v>
      </c>
      <c r="K645" s="1">
        <v>17.5</v>
      </c>
      <c r="L645">
        <v>41.340670659722299</v>
      </c>
    </row>
    <row r="646" spans="1:12" x14ac:dyDescent="0.35">
      <c r="A646" s="1">
        <v>644</v>
      </c>
      <c r="B646" s="1">
        <v>18.172745406609899</v>
      </c>
      <c r="C646" s="1">
        <v>9.3001443852043408</v>
      </c>
      <c r="D646" s="1">
        <v>363.25000667567002</v>
      </c>
      <c r="E646" s="1">
        <v>61.960803985595703</v>
      </c>
      <c r="F646" s="1">
        <v>90.65</v>
      </c>
      <c r="G646" s="1">
        <v>91.088286961506</v>
      </c>
      <c r="H646">
        <v>-5.5062576122240983E-3</v>
      </c>
      <c r="I646" s="1">
        <v>2300</v>
      </c>
      <c r="J646" s="1">
        <v>997</v>
      </c>
      <c r="K646" s="1">
        <v>17.5</v>
      </c>
      <c r="L646">
        <v>40.651341109862003</v>
      </c>
    </row>
    <row r="647" spans="1:12" x14ac:dyDescent="0.35">
      <c r="A647" s="1">
        <v>645</v>
      </c>
      <c r="B647" s="1">
        <v>17.2612847222222</v>
      </c>
      <c r="C647" s="1">
        <v>26.700000762939499</v>
      </c>
      <c r="D647" s="1">
        <v>364.125</v>
      </c>
      <c r="E647" s="1">
        <v>61.960803985595703</v>
      </c>
      <c r="F647" s="1">
        <v>89.600999999999999</v>
      </c>
      <c r="G647" s="1">
        <v>90.999359344053801</v>
      </c>
      <c r="H647">
        <v>-5.1518767153295271E-3</v>
      </c>
      <c r="I647" s="1">
        <v>2300</v>
      </c>
      <c r="J647" s="1">
        <v>997</v>
      </c>
      <c r="K647" s="1">
        <v>17.5</v>
      </c>
      <c r="L647">
        <v>38.612458246527702</v>
      </c>
    </row>
    <row r="648" spans="1:12" x14ac:dyDescent="0.35">
      <c r="A648" s="1">
        <v>646</v>
      </c>
      <c r="B648" s="1">
        <v>17.148439221885699</v>
      </c>
      <c r="C648" s="1">
        <v>-48.448854082423701</v>
      </c>
      <c r="D648" s="1">
        <v>360.12506103422498</v>
      </c>
      <c r="E648" s="1">
        <v>61.960803985595703</v>
      </c>
      <c r="F648" s="1">
        <v>89.600999999999999</v>
      </c>
      <c r="G648" s="1">
        <v>90.928491254407007</v>
      </c>
      <c r="H648">
        <v>-4.1326379883707132E-3</v>
      </c>
      <c r="I648" s="1">
        <v>2300</v>
      </c>
      <c r="J648" s="1">
        <v>997</v>
      </c>
      <c r="K648" s="1">
        <v>17.5</v>
      </c>
      <c r="L648">
        <v>38.360029633004899</v>
      </c>
    </row>
    <row r="649" spans="1:12" x14ac:dyDescent="0.35">
      <c r="A649" s="1">
        <v>647</v>
      </c>
      <c r="B649" s="1">
        <v>17.222222321562501</v>
      </c>
      <c r="C649" s="1">
        <v>-50.400037002306597</v>
      </c>
      <c r="D649" s="1">
        <v>359.74999713899899</v>
      </c>
      <c r="E649" s="1">
        <v>61.960803985595703</v>
      </c>
      <c r="F649" s="1">
        <v>89.600999999999999</v>
      </c>
      <c r="G649" s="1">
        <v>90.878724888239503</v>
      </c>
      <c r="H649">
        <v>-2.8896639758717452E-3</v>
      </c>
      <c r="I649" s="1">
        <v>2300</v>
      </c>
      <c r="J649" s="1">
        <v>997</v>
      </c>
      <c r="K649" s="1">
        <v>17.5</v>
      </c>
      <c r="L649">
        <v>38.5250779999961</v>
      </c>
    </row>
    <row r="650" spans="1:12" x14ac:dyDescent="0.35">
      <c r="A650" s="1">
        <v>648</v>
      </c>
      <c r="B650" s="1">
        <v>17.2352430555556</v>
      </c>
      <c r="C650" s="1">
        <v>-55.050003051757798</v>
      </c>
      <c r="D650" s="1">
        <v>359.375</v>
      </c>
      <c r="E650" s="1">
        <v>61.960803985595703</v>
      </c>
      <c r="F650" s="1">
        <v>89.600999999999999</v>
      </c>
      <c r="G650" s="1">
        <v>90.849269162300104</v>
      </c>
      <c r="H650">
        <v>-1.7090411886627956E-3</v>
      </c>
      <c r="I650" s="1">
        <v>2300</v>
      </c>
      <c r="J650" s="1">
        <v>997</v>
      </c>
      <c r="K650" s="1">
        <v>17.5</v>
      </c>
      <c r="L650">
        <v>38.554204600694597</v>
      </c>
    </row>
    <row r="651" spans="1:12" x14ac:dyDescent="0.35">
      <c r="A651" s="1">
        <v>649</v>
      </c>
      <c r="B651" s="1">
        <v>17.0529499650109</v>
      </c>
      <c r="C651" s="1">
        <v>-30.4499698641314</v>
      </c>
      <c r="D651" s="1">
        <v>360.62500190733402</v>
      </c>
      <c r="E651" s="1">
        <v>61.960803985595703</v>
      </c>
      <c r="F651" s="1">
        <v>89.600999999999999</v>
      </c>
      <c r="G651" s="1">
        <v>90.839655850088803</v>
      </c>
      <c r="H651">
        <v>-5.6373312184706571E-4</v>
      </c>
      <c r="I651" s="1">
        <v>2300</v>
      </c>
      <c r="J651" s="1">
        <v>997</v>
      </c>
      <c r="K651" s="1">
        <v>17.5</v>
      </c>
      <c r="L651">
        <v>38.1464258947316</v>
      </c>
    </row>
    <row r="652" spans="1:12" x14ac:dyDescent="0.35">
      <c r="A652" s="1">
        <v>650</v>
      </c>
      <c r="B652" s="1">
        <v>16.8663194444444</v>
      </c>
      <c r="C652" s="1">
        <v>-26.400001525878899</v>
      </c>
      <c r="D652" s="1">
        <v>360.875</v>
      </c>
      <c r="E652" s="1">
        <v>61.960803985595703</v>
      </c>
      <c r="F652" s="1">
        <v>89.600999999999999</v>
      </c>
      <c r="G652" s="1">
        <v>90.849732138956199</v>
      </c>
      <c r="H652">
        <v>5.974207650920111E-4</v>
      </c>
      <c r="I652" s="1">
        <v>2300</v>
      </c>
      <c r="J652" s="1">
        <v>997</v>
      </c>
      <c r="K652" s="1">
        <v>17.5</v>
      </c>
      <c r="L652">
        <v>37.7289446180555</v>
      </c>
    </row>
    <row r="653" spans="1:12" x14ac:dyDescent="0.35">
      <c r="A653" s="1">
        <v>651</v>
      </c>
      <c r="B653" s="1">
        <v>16.857640412095598</v>
      </c>
      <c r="C653" s="1">
        <v>-46.8000019073544</v>
      </c>
      <c r="D653" s="1">
        <v>359.74999904634001</v>
      </c>
      <c r="E653" s="1">
        <v>61.960803985595703</v>
      </c>
      <c r="F653" s="1">
        <v>89.600999999999999</v>
      </c>
      <c r="G653" s="1">
        <v>90.879658201001604</v>
      </c>
      <c r="H653">
        <v>1.7752234020957083E-3</v>
      </c>
      <c r="I653" s="1">
        <v>2300</v>
      </c>
      <c r="J653" s="1">
        <v>997</v>
      </c>
      <c r="K653" s="1">
        <v>17.5</v>
      </c>
      <c r="L653">
        <v>37.709530143433</v>
      </c>
    </row>
    <row r="654" spans="1:12" x14ac:dyDescent="0.35">
      <c r="A654" s="1">
        <v>652</v>
      </c>
      <c r="B654" s="1">
        <v>17.057290143460001</v>
      </c>
      <c r="C654" s="1">
        <v>-46.650002670282298</v>
      </c>
      <c r="D654" s="1">
        <v>359.62500095365999</v>
      </c>
      <c r="E654" s="1">
        <v>61.960803985595703</v>
      </c>
      <c r="F654" s="1">
        <v>89.600999999999999</v>
      </c>
      <c r="G654" s="1">
        <v>90.929909739160294</v>
      </c>
      <c r="H654">
        <v>2.9460488991324666E-3</v>
      </c>
      <c r="I654" s="1">
        <v>2300</v>
      </c>
      <c r="J654" s="1">
        <v>997</v>
      </c>
      <c r="K654" s="1">
        <v>17.5</v>
      </c>
      <c r="L654">
        <v>38.156134613511497</v>
      </c>
    </row>
    <row r="655" spans="1:12" x14ac:dyDescent="0.35">
      <c r="A655" s="1">
        <v>653</v>
      </c>
      <c r="B655" s="1">
        <v>17.1961805555556</v>
      </c>
      <c r="C655" s="1">
        <v>-46.350002288818402</v>
      </c>
      <c r="D655" s="1">
        <v>359.625</v>
      </c>
      <c r="E655" s="1">
        <v>61.960803985595703</v>
      </c>
      <c r="F655" s="1">
        <v>89.600999999999999</v>
      </c>
      <c r="G655" s="1">
        <v>91.001285548948999</v>
      </c>
      <c r="H655">
        <v>4.150690003804699E-3</v>
      </c>
      <c r="I655" s="1">
        <v>2300</v>
      </c>
      <c r="J655" s="1">
        <v>997</v>
      </c>
      <c r="K655" s="1">
        <v>17.5</v>
      </c>
      <c r="L655">
        <v>38.466824131944598</v>
      </c>
    </row>
    <row r="656" spans="1:12" x14ac:dyDescent="0.35">
      <c r="A656" s="1">
        <v>654</v>
      </c>
      <c r="B656" s="1">
        <v>17.2960074742595</v>
      </c>
      <c r="C656" s="1">
        <v>-31.499980163735898</v>
      </c>
      <c r="D656" s="1">
        <v>360.37500190733402</v>
      </c>
      <c r="E656" s="1">
        <v>61.960803985595703</v>
      </c>
      <c r="F656" s="1">
        <v>89.601010734476901</v>
      </c>
      <c r="G656" s="1">
        <v>91.094920173414593</v>
      </c>
      <c r="H656">
        <v>5.4136818557506058E-3</v>
      </c>
      <c r="I656" s="1">
        <v>2300</v>
      </c>
      <c r="J656" s="1">
        <v>997</v>
      </c>
      <c r="K656" s="1">
        <v>17.5</v>
      </c>
      <c r="L656">
        <v>38.690130959469997</v>
      </c>
    </row>
    <row r="657" spans="1:12" x14ac:dyDescent="0.35">
      <c r="A657" s="1">
        <v>655</v>
      </c>
      <c r="B657" s="1">
        <v>17.3654513888889</v>
      </c>
      <c r="C657" s="1">
        <v>-28.650001525878899</v>
      </c>
      <c r="D657" s="1">
        <v>360.625</v>
      </c>
      <c r="E657" s="1">
        <v>61.960803985595703</v>
      </c>
      <c r="F657" s="1">
        <v>91.007999999999996</v>
      </c>
      <c r="G657" s="1">
        <v>91.206710582957896</v>
      </c>
      <c r="H657">
        <v>6.437562674523725E-3</v>
      </c>
      <c r="I657" s="1">
        <v>2300</v>
      </c>
      <c r="J657" s="1">
        <v>997</v>
      </c>
      <c r="K657" s="1">
        <v>17.5</v>
      </c>
      <c r="L657">
        <v>38.845472829861102</v>
      </c>
    </row>
    <row r="658" spans="1:12" x14ac:dyDescent="0.35">
      <c r="A658" s="1">
        <v>656</v>
      </c>
      <c r="B658" s="1">
        <v>17.3828130960419</v>
      </c>
      <c r="C658" s="1">
        <v>-32.7000144957399</v>
      </c>
      <c r="D658" s="1">
        <v>360.37499904633302</v>
      </c>
      <c r="E658" s="1">
        <v>61.960803985595703</v>
      </c>
      <c r="F658" s="1">
        <v>91.007999999999996</v>
      </c>
      <c r="G658" s="1">
        <v>91.327251039132605</v>
      </c>
      <c r="H658">
        <v>6.9345175373127501E-3</v>
      </c>
      <c r="I658" s="1">
        <v>2300</v>
      </c>
      <c r="J658" s="1">
        <v>997</v>
      </c>
      <c r="K658" s="1">
        <v>17.5</v>
      </c>
      <c r="L658">
        <v>38.884309927060102</v>
      </c>
    </row>
    <row r="659" spans="1:12" x14ac:dyDescent="0.35">
      <c r="A659" s="1">
        <v>657</v>
      </c>
      <c r="B659" s="1">
        <v>17.4609375</v>
      </c>
      <c r="C659" s="1">
        <v>-34.5</v>
      </c>
      <c r="D659" s="1">
        <v>360.25</v>
      </c>
      <c r="E659" s="1">
        <v>61.960803985595703</v>
      </c>
      <c r="F659" s="1">
        <v>91.007999999999996</v>
      </c>
      <c r="G659" s="1">
        <v>91.452866291187107</v>
      </c>
      <c r="H659">
        <v>7.1941346568177361E-3</v>
      </c>
      <c r="I659" s="1">
        <v>2300</v>
      </c>
      <c r="J659" s="1">
        <v>997</v>
      </c>
      <c r="K659" s="1">
        <v>17.5</v>
      </c>
      <c r="L659">
        <v>39.059069531250003</v>
      </c>
    </row>
    <row r="660" spans="1:12" x14ac:dyDescent="0.35">
      <c r="A660" s="1">
        <v>658</v>
      </c>
      <c r="B660" s="1">
        <v>17.5520833333333</v>
      </c>
      <c r="C660" s="1">
        <v>-34.650001525878899</v>
      </c>
      <c r="D660" s="1">
        <v>360.25</v>
      </c>
      <c r="E660" s="1">
        <v>61.960803985595703</v>
      </c>
      <c r="F660" s="1">
        <v>91.007999999999996</v>
      </c>
      <c r="G660" s="1">
        <v>91.585553111834301</v>
      </c>
      <c r="H660">
        <v>7.5596772160535031E-3</v>
      </c>
      <c r="I660" s="1">
        <v>2300</v>
      </c>
      <c r="J660" s="1">
        <v>997</v>
      </c>
      <c r="K660" s="1">
        <v>17.5</v>
      </c>
      <c r="L660">
        <v>39.262957291666602</v>
      </c>
    </row>
    <row r="661" spans="1:12" x14ac:dyDescent="0.35">
      <c r="A661" s="1">
        <v>659</v>
      </c>
      <c r="B661" s="1">
        <v>17.634547981955699</v>
      </c>
      <c r="C661" s="1">
        <v>-29.700038528162398</v>
      </c>
      <c r="D661" s="1">
        <v>360.37499904633302</v>
      </c>
      <c r="E661" s="1">
        <v>61.960803985595703</v>
      </c>
      <c r="F661" s="1">
        <v>91.007999999999996</v>
      </c>
      <c r="G661" s="1">
        <v>91.727420683028896</v>
      </c>
      <c r="H661">
        <v>8.0449525363133958E-3</v>
      </c>
      <c r="I661" s="1">
        <v>2300</v>
      </c>
      <c r="J661" s="1">
        <v>997</v>
      </c>
      <c r="K661" s="1">
        <v>17.5</v>
      </c>
      <c r="L661">
        <v>39.447425762755998</v>
      </c>
    </row>
    <row r="662" spans="1:12" x14ac:dyDescent="0.35">
      <c r="A662" s="1">
        <v>660</v>
      </c>
      <c r="B662" s="1">
        <v>17.6345486111111</v>
      </c>
      <c r="C662" s="1">
        <v>-29.700000762939499</v>
      </c>
      <c r="D662" s="1">
        <v>360.375</v>
      </c>
      <c r="E662" s="1">
        <v>61.960803985595703</v>
      </c>
      <c r="F662" s="1">
        <v>91.007999999999996</v>
      </c>
      <c r="G662" s="1">
        <v>91.880724123400199</v>
      </c>
      <c r="H662">
        <v>8.6934672833877506E-3</v>
      </c>
      <c r="I662" s="1">
        <v>2300</v>
      </c>
      <c r="J662" s="1">
        <v>997</v>
      </c>
      <c r="K662" s="1">
        <v>17</v>
      </c>
      <c r="L662">
        <v>39.447427170138901</v>
      </c>
    </row>
    <row r="663" spans="1:12" x14ac:dyDescent="0.35">
      <c r="A663" s="1">
        <v>661</v>
      </c>
      <c r="B663" s="1">
        <v>17.7604166666667</v>
      </c>
      <c r="C663" s="1">
        <v>-30.600000381469702</v>
      </c>
      <c r="D663" s="1">
        <v>360.375</v>
      </c>
      <c r="E663" s="1">
        <v>61.960803985595703</v>
      </c>
      <c r="F663" s="1">
        <v>91.007999999999996</v>
      </c>
      <c r="G663" s="1">
        <v>92.047900335486105</v>
      </c>
      <c r="H663">
        <v>9.4129931751159475E-3</v>
      </c>
      <c r="I663" s="1">
        <v>2300</v>
      </c>
      <c r="J663" s="1">
        <v>997</v>
      </c>
      <c r="K663" s="1">
        <v>17</v>
      </c>
      <c r="L663">
        <v>39.728986458333402</v>
      </c>
    </row>
    <row r="664" spans="1:12" x14ac:dyDescent="0.35">
      <c r="A664" s="1">
        <v>662</v>
      </c>
      <c r="B664" s="1">
        <v>17.977428899883598</v>
      </c>
      <c r="C664" s="1">
        <v>-38.399942017043301</v>
      </c>
      <c r="D664" s="1">
        <v>360.00000286100101</v>
      </c>
      <c r="E664" s="1">
        <v>61.960803985595703</v>
      </c>
      <c r="F664" s="1">
        <v>91.007999999999996</v>
      </c>
      <c r="G664" s="1">
        <v>92.231606742594096</v>
      </c>
      <c r="H664">
        <v>1.0218903128861838E-2</v>
      </c>
      <c r="I664" s="1">
        <v>2300</v>
      </c>
      <c r="J664" s="1">
        <v>997</v>
      </c>
      <c r="K664" s="1">
        <v>17</v>
      </c>
      <c r="L664">
        <v>40.214429803305499</v>
      </c>
    </row>
    <row r="665" spans="1:12" x14ac:dyDescent="0.35">
      <c r="A665" s="1">
        <v>663</v>
      </c>
      <c r="B665" s="1">
        <v>18.1901041666667</v>
      </c>
      <c r="C665" s="1">
        <v>-37.800003051757798</v>
      </c>
      <c r="D665" s="1">
        <v>360</v>
      </c>
      <c r="E665" s="1">
        <v>61.960803985595703</v>
      </c>
      <c r="F665" s="1">
        <v>91.007999999999996</v>
      </c>
      <c r="G665" s="1">
        <v>92.434763531046499</v>
      </c>
      <c r="H665">
        <v>1.1168765738063512E-2</v>
      </c>
      <c r="I665" s="1">
        <v>2300</v>
      </c>
      <c r="J665" s="1">
        <v>997</v>
      </c>
      <c r="K665" s="1">
        <v>17</v>
      </c>
      <c r="L665">
        <v>40.690171614583399</v>
      </c>
    </row>
    <row r="666" spans="1:12" x14ac:dyDescent="0.35">
      <c r="A666" s="1">
        <v>664</v>
      </c>
      <c r="B666" s="1">
        <v>18.389757772280401</v>
      </c>
      <c r="C666" s="1">
        <v>-34.3499691012005</v>
      </c>
      <c r="D666" s="1">
        <v>360.00000286100101</v>
      </c>
      <c r="E666" s="1">
        <v>61.960803985595703</v>
      </c>
      <c r="F666" s="1">
        <v>94.212999999999994</v>
      </c>
      <c r="G666" s="1">
        <v>92.647863446070005</v>
      </c>
      <c r="H666">
        <v>1.1588226835929661E-2</v>
      </c>
      <c r="I666" s="1">
        <v>2300</v>
      </c>
      <c r="J666" s="1">
        <v>997</v>
      </c>
      <c r="K666" s="1">
        <v>17</v>
      </c>
      <c r="L666">
        <v>41.136784751124999</v>
      </c>
    </row>
    <row r="667" spans="1:12" x14ac:dyDescent="0.35">
      <c r="A667" s="1">
        <v>665</v>
      </c>
      <c r="B667" s="1">
        <v>18.4982638888889</v>
      </c>
      <c r="C667" s="1">
        <v>-30.000001907348601</v>
      </c>
      <c r="D667" s="1">
        <v>360.375</v>
      </c>
      <c r="E667" s="1">
        <v>61.960803985595703</v>
      </c>
      <c r="F667" s="1">
        <v>94.212999999999994</v>
      </c>
      <c r="G667" s="1">
        <v>92.848820665028995</v>
      </c>
      <c r="H667">
        <v>1.0863785548228248E-2</v>
      </c>
      <c r="I667" s="1">
        <v>2300</v>
      </c>
      <c r="J667" s="1">
        <v>997</v>
      </c>
      <c r="K667" s="1">
        <v>17</v>
      </c>
      <c r="L667">
        <v>41.379506423611097</v>
      </c>
    </row>
    <row r="668" spans="1:12" x14ac:dyDescent="0.35">
      <c r="A668" s="1">
        <v>666</v>
      </c>
      <c r="B668" s="1">
        <v>18.457031407289399</v>
      </c>
      <c r="C668" s="1">
        <v>-26.175015735574299</v>
      </c>
      <c r="D668" s="1">
        <v>360.62499904632898</v>
      </c>
      <c r="E668" s="1">
        <v>61.960803985595703</v>
      </c>
      <c r="F668" s="1">
        <v>94.212999999999994</v>
      </c>
      <c r="G668" s="1">
        <v>93.028092968922095</v>
      </c>
      <c r="H668">
        <v>9.7131071004442817E-3</v>
      </c>
      <c r="I668" s="1">
        <v>2300</v>
      </c>
      <c r="J668" s="1">
        <v>997</v>
      </c>
      <c r="K668" s="1">
        <v>17</v>
      </c>
      <c r="L668">
        <v>41.287271836222097</v>
      </c>
    </row>
    <row r="669" spans="1:12" x14ac:dyDescent="0.35">
      <c r="A669" s="1">
        <v>667</v>
      </c>
      <c r="B669" s="1">
        <v>18.415798925690002</v>
      </c>
      <c r="C669" s="1">
        <v>-22.3500295638</v>
      </c>
      <c r="D669" s="1">
        <v>360.87499809265898</v>
      </c>
      <c r="E669" s="1">
        <v>61.960803985595703</v>
      </c>
      <c r="F669" s="1">
        <v>94.212999999999994</v>
      </c>
      <c r="G669" s="1">
        <v>93.188530059825595</v>
      </c>
      <c r="H669">
        <v>8.7120369356243708E-3</v>
      </c>
      <c r="I669" s="1">
        <v>2300</v>
      </c>
      <c r="J669" s="1">
        <v>997</v>
      </c>
      <c r="K669" s="1">
        <v>17</v>
      </c>
      <c r="L669">
        <v>41.195037248833003</v>
      </c>
    </row>
    <row r="670" spans="1:12" x14ac:dyDescent="0.35">
      <c r="A670" s="1">
        <v>668</v>
      </c>
      <c r="B670" s="1">
        <v>18.5243055555556</v>
      </c>
      <c r="C670" s="1">
        <v>-45.300003051757798</v>
      </c>
      <c r="D670" s="1">
        <v>359.375</v>
      </c>
      <c r="E670" s="1">
        <v>61.960803985595703</v>
      </c>
      <c r="F670" s="1">
        <v>94.212999999999994</v>
      </c>
      <c r="G670" s="1">
        <v>93.332682236370104</v>
      </c>
      <c r="H670">
        <v>7.7818642667191983E-3</v>
      </c>
      <c r="I670" s="1">
        <v>2300</v>
      </c>
      <c r="J670" s="1">
        <v>997</v>
      </c>
      <c r="K670" s="1">
        <v>17</v>
      </c>
      <c r="L670">
        <v>41.437760069444501</v>
      </c>
    </row>
    <row r="671" spans="1:12" x14ac:dyDescent="0.35">
      <c r="A671" s="1">
        <v>669</v>
      </c>
      <c r="B671" s="1">
        <v>18.715276320786401</v>
      </c>
      <c r="C671" s="1">
        <v>-49.499971771477</v>
      </c>
      <c r="D671" s="1">
        <v>359.00000286100101</v>
      </c>
      <c r="E671" s="1">
        <v>61.960803985595703</v>
      </c>
      <c r="F671" s="1">
        <v>94.212999999999994</v>
      </c>
      <c r="G671" s="1">
        <v>93.462840933138196</v>
      </c>
      <c r="H671">
        <v>6.9547327970133892E-3</v>
      </c>
      <c r="I671" s="1">
        <v>2300</v>
      </c>
      <c r="J671" s="1">
        <v>997</v>
      </c>
      <c r="K671" s="1">
        <v>17</v>
      </c>
      <c r="L671">
        <v>41.864950213019902</v>
      </c>
    </row>
    <row r="672" spans="1:12" x14ac:dyDescent="0.35">
      <c r="A672" s="1">
        <v>670</v>
      </c>
      <c r="B672" s="1">
        <v>18.8845486111111</v>
      </c>
      <c r="C672" s="1">
        <v>-36.300003051757798</v>
      </c>
      <c r="D672" s="1">
        <v>359.75</v>
      </c>
      <c r="E672" s="1">
        <v>61.960803985595703</v>
      </c>
      <c r="F672" s="1">
        <v>94.212999999999994</v>
      </c>
      <c r="G672" s="1">
        <v>93.581075145174694</v>
      </c>
      <c r="H672">
        <v>6.2609378135214137E-3</v>
      </c>
      <c r="I672" s="1">
        <v>2300</v>
      </c>
      <c r="J672" s="1">
        <v>997</v>
      </c>
      <c r="K672" s="1">
        <v>17</v>
      </c>
      <c r="L672">
        <v>42.2436021701389</v>
      </c>
    </row>
    <row r="673" spans="1:12" x14ac:dyDescent="0.35">
      <c r="A673" s="1">
        <v>671</v>
      </c>
      <c r="B673" s="1">
        <v>18.980033563251801</v>
      </c>
      <c r="C673" s="1">
        <v>-5.8501331319267704</v>
      </c>
      <c r="D673" s="1">
        <v>361.49999332432998</v>
      </c>
      <c r="E673" s="1">
        <v>61.960803985595703</v>
      </c>
      <c r="F673" s="1">
        <v>94.212999999999994</v>
      </c>
      <c r="G673" s="1">
        <v>93.689264316611599</v>
      </c>
      <c r="H673">
        <v>5.7001878822586748E-3</v>
      </c>
      <c r="I673" s="1">
        <v>2300</v>
      </c>
      <c r="J673" s="1">
        <v>997</v>
      </c>
      <c r="K673" s="1">
        <v>17</v>
      </c>
      <c r="L673">
        <v>42.457196278980398</v>
      </c>
    </row>
    <row r="674" spans="1:12" x14ac:dyDescent="0.35">
      <c r="A674" s="1">
        <v>672</v>
      </c>
      <c r="B674" s="1">
        <v>18.828125</v>
      </c>
      <c r="C674" s="1">
        <v>-23.25</v>
      </c>
      <c r="D674" s="1">
        <v>360.625</v>
      </c>
      <c r="E674" s="1">
        <v>61.960803985595703</v>
      </c>
      <c r="F674" s="1">
        <v>94.212999999999994</v>
      </c>
      <c r="G674" s="1">
        <v>93.789128216201902</v>
      </c>
      <c r="H674">
        <v>5.3039996190398292E-3</v>
      </c>
      <c r="I674" s="1">
        <v>2300</v>
      </c>
      <c r="J674" s="1">
        <v>997</v>
      </c>
      <c r="K674" s="1">
        <v>17</v>
      </c>
      <c r="L674">
        <v>42.117385937500003</v>
      </c>
    </row>
    <row r="675" spans="1:12" x14ac:dyDescent="0.35">
      <c r="A675" s="1">
        <v>673</v>
      </c>
      <c r="B675" s="1">
        <v>18.5807291666667</v>
      </c>
      <c r="C675" s="1">
        <v>-33</v>
      </c>
      <c r="D675" s="1">
        <v>360</v>
      </c>
      <c r="E675" s="1">
        <v>61.960803985595703</v>
      </c>
      <c r="F675" s="1">
        <v>94.212999999999994</v>
      </c>
      <c r="G675" s="1">
        <v>93.882254274662998</v>
      </c>
      <c r="H675">
        <v>5.0119910535003148E-3</v>
      </c>
      <c r="I675" s="1">
        <v>2300</v>
      </c>
      <c r="J675" s="1">
        <v>997</v>
      </c>
      <c r="K675" s="1">
        <v>17</v>
      </c>
      <c r="L675">
        <v>41.563976302083397</v>
      </c>
    </row>
    <row r="676" spans="1:12" x14ac:dyDescent="0.35">
      <c r="A676" s="1">
        <v>674</v>
      </c>
      <c r="B676" s="1">
        <v>18.276912040163101</v>
      </c>
      <c r="C676" s="1">
        <v>31.199510959512502</v>
      </c>
      <c r="D676" s="1">
        <v>363.62497234365401</v>
      </c>
      <c r="E676" s="1">
        <v>61.960803985595703</v>
      </c>
      <c r="F676" s="1">
        <v>94.212999999999994</v>
      </c>
      <c r="G676" s="1">
        <v>93.970122818383601</v>
      </c>
      <c r="H676">
        <v>4.8076437649381826E-3</v>
      </c>
      <c r="I676" s="1">
        <v>2300</v>
      </c>
      <c r="J676" s="1">
        <v>997</v>
      </c>
      <c r="K676" s="1">
        <v>17</v>
      </c>
      <c r="L676">
        <v>40.884355619122402</v>
      </c>
    </row>
    <row r="677" spans="1:12" x14ac:dyDescent="0.35">
      <c r="A677" s="1">
        <v>675</v>
      </c>
      <c r="B677" s="1">
        <v>18.2769097222222</v>
      </c>
      <c r="C677" s="1">
        <v>31.200000762939499</v>
      </c>
      <c r="D677" s="1">
        <v>363.625</v>
      </c>
      <c r="E677" s="1">
        <v>61.960803985595703</v>
      </c>
      <c r="F677" s="1">
        <v>95.63</v>
      </c>
      <c r="G677" s="1">
        <v>94.048499463286404</v>
      </c>
      <c r="H677">
        <v>4.2883007200177851E-3</v>
      </c>
      <c r="I677" s="1">
        <v>2300</v>
      </c>
      <c r="J677" s="1">
        <v>997</v>
      </c>
      <c r="K677" s="1">
        <v>17</v>
      </c>
      <c r="L677">
        <v>40.884350434027702</v>
      </c>
    </row>
    <row r="678" spans="1:12" x14ac:dyDescent="0.35">
      <c r="A678" s="1">
        <v>676</v>
      </c>
      <c r="B678" s="1">
        <v>17.951393855866801</v>
      </c>
      <c r="C678" s="1">
        <v>-37.4989517371828</v>
      </c>
      <c r="D678" s="1">
        <v>360.000055312266</v>
      </c>
      <c r="E678" s="1">
        <v>61.960803985595703</v>
      </c>
      <c r="F678" s="1">
        <v>95.63</v>
      </c>
      <c r="G678" s="1">
        <v>94.107367805306197</v>
      </c>
      <c r="H678">
        <v>3.2793246030910039E-3</v>
      </c>
      <c r="I678" s="1">
        <v>2300</v>
      </c>
      <c r="J678" s="1">
        <v>997</v>
      </c>
      <c r="K678" s="1">
        <v>17</v>
      </c>
      <c r="L678">
        <v>40.156190971942699</v>
      </c>
    </row>
    <row r="679" spans="1:12" x14ac:dyDescent="0.35">
      <c r="A679" s="1">
        <v>677</v>
      </c>
      <c r="B679" s="1">
        <v>18.0164939496185</v>
      </c>
      <c r="C679" s="1">
        <v>-36.450000762939503</v>
      </c>
      <c r="D679" s="1">
        <v>359.875</v>
      </c>
      <c r="E679" s="1">
        <v>61.960803985595703</v>
      </c>
      <c r="F679" s="1">
        <v>95.63</v>
      </c>
      <c r="G679" s="1">
        <v>94.142032474852499</v>
      </c>
      <c r="H679">
        <v>1.924053094416454E-3</v>
      </c>
      <c r="I679" s="1">
        <v>2300</v>
      </c>
      <c r="J679" s="1">
        <v>997</v>
      </c>
      <c r="K679" s="1">
        <v>17</v>
      </c>
      <c r="L679">
        <v>40.301815975659601</v>
      </c>
    </row>
    <row r="680" spans="1:12" x14ac:dyDescent="0.35">
      <c r="A680" s="1">
        <v>678</v>
      </c>
      <c r="B680" s="1">
        <v>18.1336805555556</v>
      </c>
      <c r="C680" s="1">
        <v>-36.450000762939503</v>
      </c>
      <c r="D680" s="1">
        <v>359.875</v>
      </c>
      <c r="E680" s="1">
        <v>61.960803985595703</v>
      </c>
      <c r="F680" s="1">
        <v>95.63</v>
      </c>
      <c r="G680" s="1">
        <v>94.1530444994888</v>
      </c>
      <c r="H680">
        <v>6.0726917954642375E-4</v>
      </c>
      <c r="I680" s="1">
        <v>2300</v>
      </c>
      <c r="J680" s="1">
        <v>997</v>
      </c>
      <c r="K680" s="1">
        <v>17</v>
      </c>
      <c r="L680">
        <v>40.563955381944503</v>
      </c>
    </row>
    <row r="681" spans="1:12" x14ac:dyDescent="0.35">
      <c r="A681" s="1">
        <v>679</v>
      </c>
      <c r="B681" s="1">
        <v>18.025172385913798</v>
      </c>
      <c r="C681" s="1">
        <v>-0.60008127627837005</v>
      </c>
      <c r="D681" s="1">
        <v>361.74999713899899</v>
      </c>
      <c r="E681" s="1">
        <v>61.960803985595703</v>
      </c>
      <c r="F681" s="1">
        <v>95.63</v>
      </c>
      <c r="G681" s="1">
        <v>94.140578925715602</v>
      </c>
      <c r="H681">
        <v>-6.9156480170890432E-4</v>
      </c>
      <c r="I681" s="1">
        <v>2300</v>
      </c>
      <c r="J681" s="1">
        <v>997</v>
      </c>
      <c r="K681" s="1">
        <v>17</v>
      </c>
      <c r="L681">
        <v>40.321229116946</v>
      </c>
    </row>
    <row r="682" spans="1:12" x14ac:dyDescent="0.35">
      <c r="A682" s="1">
        <v>680</v>
      </c>
      <c r="B682" s="1">
        <v>17.8645833333333</v>
      </c>
      <c r="C682" s="1">
        <v>-11.25</v>
      </c>
      <c r="D682" s="1">
        <v>361.375</v>
      </c>
      <c r="E682" s="1">
        <v>61.960803985595703</v>
      </c>
      <c r="F682" s="1">
        <v>95.63</v>
      </c>
      <c r="G682" s="1">
        <v>94.104437601500095</v>
      </c>
      <c r="H682">
        <v>-2.0230725897436097E-3</v>
      </c>
      <c r="I682" s="1">
        <v>2300</v>
      </c>
      <c r="J682" s="1">
        <v>997</v>
      </c>
      <c r="K682" s="1">
        <v>17</v>
      </c>
      <c r="L682">
        <v>39.962001041666603</v>
      </c>
    </row>
    <row r="683" spans="1:12" x14ac:dyDescent="0.35">
      <c r="A683" s="1">
        <v>681</v>
      </c>
      <c r="B683" s="1">
        <v>17.673611177337499</v>
      </c>
      <c r="C683" s="1">
        <v>-10.800148961674299</v>
      </c>
      <c r="D683" s="1">
        <v>361.37499237072097</v>
      </c>
      <c r="E683" s="1">
        <v>61.960803985595703</v>
      </c>
      <c r="F683" s="1">
        <v>95.63</v>
      </c>
      <c r="G683" s="1">
        <v>94.044046026462496</v>
      </c>
      <c r="H683">
        <v>-3.4170544976023084E-3</v>
      </c>
      <c r="I683" s="1">
        <v>2300</v>
      </c>
      <c r="J683" s="1">
        <v>997</v>
      </c>
      <c r="K683" s="1">
        <v>17</v>
      </c>
      <c r="L683">
        <v>39.534807787033301</v>
      </c>
    </row>
    <row r="684" spans="1:12" x14ac:dyDescent="0.35">
      <c r="A684" s="1">
        <v>682</v>
      </c>
      <c r="B684" s="1">
        <v>17.682291600440301</v>
      </c>
      <c r="C684" s="1">
        <v>-30.2998523734698</v>
      </c>
      <c r="D684" s="1">
        <v>360.37500762927903</v>
      </c>
      <c r="E684" s="1">
        <v>61.960803985595703</v>
      </c>
      <c r="F684" s="1">
        <v>95.63</v>
      </c>
      <c r="G684" s="1">
        <v>93.958444219651795</v>
      </c>
      <c r="H684">
        <v>-4.8411225825964518E-3</v>
      </c>
      <c r="I684" s="1">
        <v>2300</v>
      </c>
      <c r="J684" s="1">
        <v>997</v>
      </c>
      <c r="K684" s="1">
        <v>17</v>
      </c>
      <c r="L684">
        <v>39.554225372688997</v>
      </c>
    </row>
    <row r="685" spans="1:12" x14ac:dyDescent="0.35">
      <c r="A685" s="1">
        <v>683</v>
      </c>
      <c r="B685" s="1">
        <v>17.621528704954098</v>
      </c>
      <c r="C685" s="1">
        <v>-17.1002017959588</v>
      </c>
      <c r="D685" s="1">
        <v>360.87499237066402</v>
      </c>
      <c r="E685" s="1">
        <v>61.960803985595703</v>
      </c>
      <c r="F685" s="1">
        <v>95.63</v>
      </c>
      <c r="G685" s="1">
        <v>93.8462714597445</v>
      </c>
      <c r="H685">
        <v>-6.3657086380580563E-3</v>
      </c>
      <c r="I685" s="1">
        <v>2300</v>
      </c>
      <c r="J685" s="1">
        <v>997</v>
      </c>
      <c r="K685" s="1">
        <v>17</v>
      </c>
      <c r="L685">
        <v>39.418302421260002</v>
      </c>
    </row>
    <row r="686" spans="1:12" x14ac:dyDescent="0.35">
      <c r="A686" s="1">
        <v>684</v>
      </c>
      <c r="B686" s="1">
        <v>17.708335187686</v>
      </c>
      <c r="C686" s="1">
        <v>-37.800118636192501</v>
      </c>
      <c r="D686" s="1">
        <v>359.74999427799702</v>
      </c>
      <c r="E686" s="1">
        <v>61.960803985595703</v>
      </c>
      <c r="F686" s="1">
        <v>95.629977096730997</v>
      </c>
      <c r="G686" s="1">
        <v>93.705744746115101</v>
      </c>
      <c r="H686">
        <v>-7.9357086426717106E-3</v>
      </c>
      <c r="I686" s="1">
        <v>2300</v>
      </c>
      <c r="J686" s="1">
        <v>997</v>
      </c>
      <c r="K686" s="1">
        <v>17</v>
      </c>
      <c r="L686">
        <v>39.612483314742299</v>
      </c>
    </row>
    <row r="687" spans="1:12" x14ac:dyDescent="0.35">
      <c r="A687" s="1">
        <v>685</v>
      </c>
      <c r="B687" s="1">
        <v>17.9513888888889</v>
      </c>
      <c r="C687" s="1">
        <v>-52.950000762939503</v>
      </c>
      <c r="D687" s="1">
        <v>359</v>
      </c>
      <c r="E687" s="1">
        <v>61.960803985595703</v>
      </c>
      <c r="F687" s="1">
        <v>92.628</v>
      </c>
      <c r="G687" s="1">
        <v>93.546560269529905</v>
      </c>
      <c r="H687">
        <v>-8.8676460545051364E-3</v>
      </c>
      <c r="I687" s="1">
        <v>2300</v>
      </c>
      <c r="J687" s="1">
        <v>997</v>
      </c>
      <c r="K687" s="1">
        <v>17</v>
      </c>
      <c r="L687">
        <v>40.156179861111099</v>
      </c>
    </row>
    <row r="688" spans="1:12" x14ac:dyDescent="0.35">
      <c r="A688" s="1">
        <v>686</v>
      </c>
      <c r="B688" s="1">
        <v>18.268232014422601</v>
      </c>
      <c r="C688" s="1">
        <v>-53.250007247875601</v>
      </c>
      <c r="D688" s="1">
        <v>358.87499904633302</v>
      </c>
      <c r="E688" s="1">
        <v>61.960803985595703</v>
      </c>
      <c r="F688" s="1">
        <v>92.628</v>
      </c>
      <c r="G688" s="1">
        <v>93.390047360194899</v>
      </c>
      <c r="H688">
        <v>-8.5675955942969735E-3</v>
      </c>
      <c r="I688" s="1">
        <v>2300</v>
      </c>
      <c r="J688" s="1">
        <v>997</v>
      </c>
      <c r="K688" s="1">
        <v>17</v>
      </c>
      <c r="L688">
        <v>40.864938922342503</v>
      </c>
    </row>
    <row r="689" spans="1:12" x14ac:dyDescent="0.35">
      <c r="A689" s="1">
        <v>687</v>
      </c>
      <c r="B689" s="1">
        <v>18.6414930555556</v>
      </c>
      <c r="C689" s="1">
        <v>-53.700000762939503</v>
      </c>
      <c r="D689" s="1">
        <v>358.75</v>
      </c>
      <c r="E689" s="1">
        <v>61.960803985595703</v>
      </c>
      <c r="F689" s="1">
        <v>92.628</v>
      </c>
      <c r="G689" s="1">
        <v>93.245647911208096</v>
      </c>
      <c r="H689">
        <v>-7.7462085601853869E-3</v>
      </c>
      <c r="I689" s="1">
        <v>2300</v>
      </c>
      <c r="J689" s="1">
        <v>997</v>
      </c>
      <c r="K689" s="1">
        <v>17</v>
      </c>
      <c r="L689">
        <v>41.699901475694503</v>
      </c>
    </row>
    <row r="690" spans="1:12" x14ac:dyDescent="0.35">
      <c r="A690" s="1">
        <v>688</v>
      </c>
      <c r="B690" s="1">
        <v>18.9366319444444</v>
      </c>
      <c r="C690" s="1">
        <v>-54.450000762939503</v>
      </c>
      <c r="D690" s="1">
        <v>358.625</v>
      </c>
      <c r="E690" s="1">
        <v>61.960803985595703</v>
      </c>
      <c r="F690" s="1">
        <v>92.628</v>
      </c>
      <c r="G690" s="1">
        <v>93.111066557358697</v>
      </c>
      <c r="H690">
        <v>-7.1069917389012006E-3</v>
      </c>
      <c r="I690" s="1">
        <v>2300</v>
      </c>
      <c r="J690" s="1">
        <v>997</v>
      </c>
      <c r="K690" s="1">
        <v>17</v>
      </c>
      <c r="L690">
        <v>42.3601094618055</v>
      </c>
    </row>
    <row r="691" spans="1:12" x14ac:dyDescent="0.35">
      <c r="A691" s="1">
        <v>689</v>
      </c>
      <c r="B691" s="1">
        <v>18.8758685191438</v>
      </c>
      <c r="C691" s="1">
        <v>8.3995210683778598</v>
      </c>
      <c r="D691" s="1">
        <v>361.99997425098798</v>
      </c>
      <c r="E691" s="1">
        <v>61.960803985595703</v>
      </c>
      <c r="F691" s="1">
        <v>92.628</v>
      </c>
      <c r="G691" s="1">
        <v>92.984164001302901</v>
      </c>
      <c r="H691">
        <v>-6.7230555203484062E-3</v>
      </c>
      <c r="I691" s="1">
        <v>2300</v>
      </c>
      <c r="J691" s="1">
        <v>997</v>
      </c>
      <c r="K691" s="1">
        <v>17</v>
      </c>
      <c r="L691">
        <v>42.224185325213497</v>
      </c>
    </row>
    <row r="692" spans="1:12" x14ac:dyDescent="0.35">
      <c r="A692" s="1">
        <v>690</v>
      </c>
      <c r="B692" s="1">
        <v>18.3506944444444</v>
      </c>
      <c r="C692" s="1">
        <v>28.650001525878899</v>
      </c>
      <c r="D692" s="1">
        <v>363.375</v>
      </c>
      <c r="E692" s="1">
        <v>61.960803985595703</v>
      </c>
      <c r="F692" s="1">
        <v>92.628</v>
      </c>
      <c r="G692" s="1">
        <v>92.862923007418601</v>
      </c>
      <c r="H692">
        <v>-6.6069366648030545E-3</v>
      </c>
      <c r="I692" s="1">
        <v>2300</v>
      </c>
      <c r="J692" s="1">
        <v>997</v>
      </c>
      <c r="K692" s="1">
        <v>17</v>
      </c>
      <c r="L692">
        <v>41.049402430555503</v>
      </c>
    </row>
    <row r="693" spans="1:12" x14ac:dyDescent="0.35">
      <c r="A693" s="1">
        <v>691</v>
      </c>
      <c r="B693" s="1">
        <v>18.28125</v>
      </c>
      <c r="C693" s="1">
        <v>-34.800003051757798</v>
      </c>
      <c r="D693" s="1">
        <v>359.875</v>
      </c>
      <c r="E693" s="1">
        <v>61.960803985595703</v>
      </c>
      <c r="F693" s="1">
        <v>92.628</v>
      </c>
      <c r="G693" s="1">
        <v>92.745416335944995</v>
      </c>
      <c r="H693">
        <v>-6.4277596242206083E-3</v>
      </c>
      <c r="I693" s="1">
        <v>2300</v>
      </c>
      <c r="J693" s="1">
        <v>997</v>
      </c>
      <c r="K693" s="1">
        <v>17</v>
      </c>
      <c r="L693">
        <v>40.894059374999998</v>
      </c>
    </row>
    <row r="694" spans="1:12" x14ac:dyDescent="0.35">
      <c r="A694" s="1">
        <v>692</v>
      </c>
      <c r="B694" s="1">
        <v>18.3159722222222</v>
      </c>
      <c r="C694" s="1">
        <v>-41.250001907348697</v>
      </c>
      <c r="D694" s="1">
        <v>359.5</v>
      </c>
      <c r="E694" s="1">
        <v>61.960803985595703</v>
      </c>
      <c r="F694" s="1">
        <v>92.628</v>
      </c>
      <c r="G694" s="1">
        <v>92.629776107692706</v>
      </c>
      <c r="H694">
        <v>-6.3136695740808281E-3</v>
      </c>
      <c r="I694" s="1">
        <v>2300</v>
      </c>
      <c r="J694" s="1">
        <v>997</v>
      </c>
      <c r="K694" s="1">
        <v>17</v>
      </c>
      <c r="L694">
        <v>40.971730902777701</v>
      </c>
    </row>
    <row r="695" spans="1:12" x14ac:dyDescent="0.35">
      <c r="A695" s="1">
        <v>693</v>
      </c>
      <c r="B695" s="1">
        <v>18.3506944444444</v>
      </c>
      <c r="C695" s="1">
        <v>-47.700000762939503</v>
      </c>
      <c r="D695" s="1">
        <v>359.125</v>
      </c>
      <c r="E695" s="1">
        <v>61.960803985595703</v>
      </c>
      <c r="F695" s="1">
        <v>92.628</v>
      </c>
      <c r="G695" s="1">
        <v>92.514164112344503</v>
      </c>
      <c r="H695">
        <v>-6.300184470941537E-3</v>
      </c>
      <c r="I695" s="1">
        <v>2300</v>
      </c>
      <c r="J695" s="1">
        <v>997</v>
      </c>
      <c r="K695" s="1">
        <v>17</v>
      </c>
      <c r="L695">
        <v>41.049402430555503</v>
      </c>
    </row>
    <row r="696" spans="1:12" x14ac:dyDescent="0.35">
      <c r="A696" s="1">
        <v>694</v>
      </c>
      <c r="B696" s="1">
        <v>18.6067708333333</v>
      </c>
      <c r="C696" s="1">
        <v>-33.600002288818402</v>
      </c>
      <c r="D696" s="1">
        <v>359.875</v>
      </c>
      <c r="E696" s="1">
        <v>61.960803985595703</v>
      </c>
      <c r="F696" s="1">
        <v>92.628</v>
      </c>
      <c r="G696" s="1">
        <v>92.396742588372106</v>
      </c>
      <c r="H696">
        <v>-6.3107298100918592E-3</v>
      </c>
      <c r="I696" s="1">
        <v>2300</v>
      </c>
      <c r="J696" s="1">
        <v>997</v>
      </c>
      <c r="K696" s="1">
        <v>17</v>
      </c>
      <c r="L696">
        <v>41.622229947916601</v>
      </c>
    </row>
    <row r="697" spans="1:12" x14ac:dyDescent="0.35">
      <c r="A697" s="1">
        <v>695</v>
      </c>
      <c r="B697" s="1">
        <v>18.6067708333333</v>
      </c>
      <c r="C697" s="1">
        <v>-33.600002288818402</v>
      </c>
      <c r="D697" s="1">
        <v>359.875</v>
      </c>
      <c r="E697" s="1">
        <v>61.176490783691399</v>
      </c>
      <c r="F697" s="1">
        <v>90.600999999999999</v>
      </c>
      <c r="G697" s="1">
        <v>92.283700278500802</v>
      </c>
      <c r="H697">
        <v>-6.0753693527799291E-3</v>
      </c>
      <c r="I697" s="1">
        <v>2300</v>
      </c>
      <c r="J697" s="1">
        <v>997</v>
      </c>
      <c r="K697" s="1">
        <v>17</v>
      </c>
      <c r="L697">
        <v>41.622229947916601</v>
      </c>
    </row>
    <row r="698" spans="1:12" x14ac:dyDescent="0.35">
      <c r="A698" s="1">
        <v>696</v>
      </c>
      <c r="B698" s="1">
        <v>18.385418355452199</v>
      </c>
      <c r="C698" s="1">
        <v>-3.9002266866864899</v>
      </c>
      <c r="D698" s="1">
        <v>361.62498664866098</v>
      </c>
      <c r="E698" s="1">
        <v>61.176490783691399</v>
      </c>
      <c r="F698" s="1">
        <v>90.600999999999999</v>
      </c>
      <c r="G698" s="1">
        <v>92.189350805602899</v>
      </c>
      <c r="H698">
        <v>-5.1317780859231063E-3</v>
      </c>
      <c r="I698" s="1">
        <v>2599.9977111989701</v>
      </c>
      <c r="J698" s="1">
        <v>1000.99996948265</v>
      </c>
      <c r="K698" s="1">
        <v>17</v>
      </c>
      <c r="L698">
        <v>41.127077736045202</v>
      </c>
    </row>
    <row r="699" spans="1:12" x14ac:dyDescent="0.35">
      <c r="A699" s="1">
        <v>697</v>
      </c>
      <c r="B699" s="1">
        <v>17.8602430555556</v>
      </c>
      <c r="C699" s="1">
        <v>-21.900001525878899</v>
      </c>
      <c r="D699" s="1">
        <v>360.625</v>
      </c>
      <c r="E699" s="1">
        <v>61.176490783691399</v>
      </c>
      <c r="F699" s="1">
        <v>90.600999999999999</v>
      </c>
      <c r="G699" s="1">
        <v>92.120249664380793</v>
      </c>
      <c r="H699">
        <v>-3.8690018610224274E-3</v>
      </c>
      <c r="I699" s="1">
        <v>2600</v>
      </c>
      <c r="J699" s="1">
        <v>1001</v>
      </c>
      <c r="K699" s="1">
        <v>17</v>
      </c>
      <c r="L699">
        <v>39.952292100694599</v>
      </c>
    </row>
    <row r="700" spans="1:12" x14ac:dyDescent="0.35">
      <c r="A700" s="1">
        <v>698</v>
      </c>
      <c r="B700" s="1">
        <v>17.8211805555556</v>
      </c>
      <c r="C700" s="1">
        <v>-36</v>
      </c>
      <c r="D700" s="1">
        <v>359.875</v>
      </c>
      <c r="E700" s="1">
        <v>61.176490783691399</v>
      </c>
      <c r="F700" s="1">
        <v>90.600999999999999</v>
      </c>
      <c r="G700" s="1">
        <v>92.075298427127706</v>
      </c>
      <c r="H700">
        <v>-2.522351691473006E-3</v>
      </c>
      <c r="I700" s="1">
        <v>2600</v>
      </c>
      <c r="J700" s="1">
        <v>1001</v>
      </c>
      <c r="K700" s="1">
        <v>17</v>
      </c>
      <c r="L700">
        <v>39.864911631944501</v>
      </c>
    </row>
    <row r="701" spans="1:12" x14ac:dyDescent="0.35">
      <c r="A701" s="1">
        <v>699</v>
      </c>
      <c r="B701" s="1">
        <v>17.981769608135998</v>
      </c>
      <c r="C701" s="1">
        <v>-36.899994659464198</v>
      </c>
      <c r="D701" s="1">
        <v>359.62500190733402</v>
      </c>
      <c r="E701" s="1">
        <v>61.176490783691399</v>
      </c>
      <c r="F701" s="1">
        <v>90.600999999999999</v>
      </c>
      <c r="G701" s="1">
        <v>92.053782551600605</v>
      </c>
      <c r="H701">
        <v>-1.1965385571078093E-3</v>
      </c>
      <c r="I701" s="1">
        <v>2600</v>
      </c>
      <c r="J701" s="1">
        <v>1001</v>
      </c>
      <c r="K701" s="1">
        <v>17</v>
      </c>
      <c r="L701">
        <v>40.224139707223699</v>
      </c>
    </row>
    <row r="702" spans="1:12" x14ac:dyDescent="0.35">
      <c r="A702" s="1">
        <v>700</v>
      </c>
      <c r="B702" s="1">
        <v>18.0512152777778</v>
      </c>
      <c r="C702" s="1">
        <v>-24.900001525878899</v>
      </c>
      <c r="D702" s="1">
        <v>360.5</v>
      </c>
      <c r="E702" s="1">
        <v>61.176490783691399</v>
      </c>
      <c r="F702" s="1">
        <v>90.600999999999999</v>
      </c>
      <c r="G702" s="1">
        <v>92.055360022698196</v>
      </c>
      <c r="H702">
        <v>8.7388637015492206E-5</v>
      </c>
      <c r="I702" s="1">
        <v>2600</v>
      </c>
      <c r="J702" s="1">
        <v>1001</v>
      </c>
      <c r="K702" s="1">
        <v>17</v>
      </c>
      <c r="L702">
        <v>40.379485503472303</v>
      </c>
    </row>
    <row r="703" spans="1:12" x14ac:dyDescent="0.35">
      <c r="A703" s="1">
        <v>701</v>
      </c>
      <c r="B703" s="1">
        <v>18.276908695705501</v>
      </c>
      <c r="C703" s="1">
        <v>-24.899600985683499</v>
      </c>
      <c r="D703" s="1">
        <v>360.37502288800999</v>
      </c>
      <c r="E703" s="1">
        <v>61.176490783691399</v>
      </c>
      <c r="F703" s="1">
        <v>90.600999999999999</v>
      </c>
      <c r="G703" s="1">
        <v>92.080055915809098</v>
      </c>
      <c r="H703">
        <v>1.3512077472659155E-3</v>
      </c>
      <c r="I703" s="1">
        <v>2600</v>
      </c>
      <c r="J703" s="1">
        <v>1001</v>
      </c>
      <c r="K703" s="1">
        <v>17</v>
      </c>
      <c r="L703">
        <v>40.884348137771497</v>
      </c>
    </row>
    <row r="704" spans="1:12" x14ac:dyDescent="0.35">
      <c r="A704" s="1">
        <v>702</v>
      </c>
      <c r="B704" s="1">
        <v>18.1423611111111</v>
      </c>
      <c r="C704" s="1">
        <v>27.600000381469702</v>
      </c>
      <c r="D704" s="1">
        <v>363.375</v>
      </c>
      <c r="E704" s="1">
        <v>61.176490783691399</v>
      </c>
      <c r="F704" s="1">
        <v>90.600999999999999</v>
      </c>
      <c r="G704" s="1">
        <v>92.128262795408403</v>
      </c>
      <c r="H704">
        <v>2.6571478778884398E-3</v>
      </c>
      <c r="I704" s="1">
        <v>2600</v>
      </c>
      <c r="J704" s="1">
        <v>1001</v>
      </c>
      <c r="K704" s="1">
        <v>17</v>
      </c>
      <c r="L704">
        <v>40.583373263888902</v>
      </c>
    </row>
    <row r="705" spans="1:12" x14ac:dyDescent="0.35">
      <c r="A705" s="1">
        <v>703</v>
      </c>
      <c r="B705" s="1">
        <v>18.085937897358299</v>
      </c>
      <c r="C705" s="1">
        <v>-9.3001752826766406</v>
      </c>
      <c r="D705" s="1">
        <v>361.37498950974202</v>
      </c>
      <c r="E705" s="1">
        <v>61.176490783691399</v>
      </c>
      <c r="F705" s="1">
        <v>90.600999999999999</v>
      </c>
      <c r="G705" s="1">
        <v>92.200746955239694</v>
      </c>
      <c r="H705">
        <v>4.0077741218717145E-3</v>
      </c>
      <c r="I705" s="1">
        <v>2600</v>
      </c>
      <c r="J705" s="1">
        <v>1001</v>
      </c>
      <c r="K705" s="1">
        <v>17</v>
      </c>
      <c r="L705">
        <v>40.4571579201166</v>
      </c>
    </row>
    <row r="706" spans="1:12" x14ac:dyDescent="0.35">
      <c r="A706" s="1">
        <v>704</v>
      </c>
      <c r="B706" s="1">
        <v>18.138020435975001</v>
      </c>
      <c r="C706" s="1">
        <v>-32.249824908058201</v>
      </c>
      <c r="D706" s="1">
        <v>360.00001049025798</v>
      </c>
      <c r="E706" s="1">
        <v>61.176490783691399</v>
      </c>
      <c r="F706" s="1">
        <v>90.600999999999999</v>
      </c>
      <c r="G706" s="1">
        <v>92.298660599276005</v>
      </c>
      <c r="H706">
        <v>5.3982803658665212E-3</v>
      </c>
      <c r="I706" s="1">
        <v>2600</v>
      </c>
      <c r="J706" s="1">
        <v>1001</v>
      </c>
      <c r="K706" s="1">
        <v>17</v>
      </c>
      <c r="L706">
        <v>40.573663434049998</v>
      </c>
    </row>
    <row r="707" spans="1:12" x14ac:dyDescent="0.35">
      <c r="A707" s="1">
        <v>705</v>
      </c>
      <c r="B707" s="1">
        <v>18.2942708333333</v>
      </c>
      <c r="C707" s="1">
        <v>-42.900001525878899</v>
      </c>
      <c r="D707" s="1">
        <v>359.375</v>
      </c>
      <c r="E707" s="1">
        <v>61.176490783691399</v>
      </c>
      <c r="F707" s="1">
        <v>91.593999999999994</v>
      </c>
      <c r="G707" s="1">
        <v>92.419613989579801</v>
      </c>
      <c r="H707">
        <v>6.6115929199579669E-3</v>
      </c>
      <c r="I707" s="1">
        <v>2600</v>
      </c>
      <c r="J707" s="1">
        <v>1001</v>
      </c>
      <c r="K707" s="1">
        <v>17</v>
      </c>
      <c r="L707">
        <v>40.9231861979166</v>
      </c>
    </row>
    <row r="708" spans="1:12" x14ac:dyDescent="0.35">
      <c r="A708" s="1">
        <v>706</v>
      </c>
      <c r="B708" s="1">
        <v>18.281250099340301</v>
      </c>
      <c r="C708" s="1">
        <v>-29.100105666326002</v>
      </c>
      <c r="D708" s="1">
        <v>360.12499427799702</v>
      </c>
      <c r="E708" s="1">
        <v>61.176490783691399</v>
      </c>
      <c r="F708" s="1">
        <v>91.593999999999994</v>
      </c>
      <c r="G708" s="1">
        <v>92.557637459168205</v>
      </c>
      <c r="H708">
        <v>7.550073444271093E-3</v>
      </c>
      <c r="I708" s="1">
        <v>2600</v>
      </c>
      <c r="J708" s="1">
        <v>1001</v>
      </c>
      <c r="K708" s="1">
        <v>17</v>
      </c>
      <c r="L708">
        <v>40.894059597218302</v>
      </c>
    </row>
    <row r="709" spans="1:12" x14ac:dyDescent="0.35">
      <c r="A709" s="1">
        <v>707</v>
      </c>
      <c r="B709" s="1">
        <v>18.094617724421202</v>
      </c>
      <c r="C709" s="1">
        <v>-29.1001033775308</v>
      </c>
      <c r="D709" s="1">
        <v>359.99999427799702</v>
      </c>
      <c r="E709" s="1">
        <v>61.176490783691399</v>
      </c>
      <c r="F709" s="1">
        <v>91.593999999999994</v>
      </c>
      <c r="G709" s="1">
        <v>92.710978853549094</v>
      </c>
      <c r="H709">
        <v>8.4745216596839711E-3</v>
      </c>
      <c r="I709" s="1">
        <v>2600</v>
      </c>
      <c r="J709" s="1">
        <v>1001</v>
      </c>
      <c r="K709" s="1">
        <v>17</v>
      </c>
      <c r="L709">
        <v>40.476574172466698</v>
      </c>
    </row>
    <row r="710" spans="1:12" x14ac:dyDescent="0.35">
      <c r="A710" s="1">
        <v>708</v>
      </c>
      <c r="B710" s="1">
        <v>18.0512152777778</v>
      </c>
      <c r="C710" s="1">
        <v>-42.600002288818402</v>
      </c>
      <c r="D710" s="1">
        <v>359.25</v>
      </c>
      <c r="E710" s="1">
        <v>61.176490783691399</v>
      </c>
      <c r="F710" s="1">
        <v>91.593999999999994</v>
      </c>
      <c r="G710" s="1">
        <v>92.882075678575205</v>
      </c>
      <c r="H710">
        <v>9.4785522411662739E-3</v>
      </c>
      <c r="I710" s="1">
        <v>2600</v>
      </c>
      <c r="J710" s="1">
        <v>1001</v>
      </c>
      <c r="K710" s="1">
        <v>17</v>
      </c>
      <c r="L710">
        <v>40.379485503472303</v>
      </c>
    </row>
    <row r="711" spans="1:12" x14ac:dyDescent="0.35">
      <c r="A711" s="1">
        <v>709</v>
      </c>
      <c r="B711" s="1">
        <v>17.9427083333333</v>
      </c>
      <c r="C711" s="1">
        <v>-42.900001525878899</v>
      </c>
      <c r="D711" s="1">
        <v>359.25</v>
      </c>
      <c r="E711" s="1">
        <v>61.176490783691399</v>
      </c>
      <c r="F711" s="1">
        <v>91.593999999999994</v>
      </c>
      <c r="G711" s="1">
        <v>93.073647679388202</v>
      </c>
      <c r="H711">
        <v>1.0677074896838907E-2</v>
      </c>
      <c r="I711" s="1">
        <v>2600</v>
      </c>
      <c r="J711" s="1">
        <v>1001</v>
      </c>
      <c r="K711" s="1">
        <v>17</v>
      </c>
      <c r="L711">
        <v>40.1367619791666</v>
      </c>
    </row>
    <row r="712" spans="1:12" x14ac:dyDescent="0.35">
      <c r="A712" s="1">
        <v>710</v>
      </c>
      <c r="B712" s="1">
        <v>17.9036458333333</v>
      </c>
      <c r="C712" s="1">
        <v>-47.100002288818402</v>
      </c>
      <c r="D712" s="1">
        <v>359.125</v>
      </c>
      <c r="E712" s="1">
        <v>61.176490783691399</v>
      </c>
      <c r="F712" s="1">
        <v>91.593999999999994</v>
      </c>
      <c r="G712" s="1">
        <v>93.288740073328896</v>
      </c>
      <c r="H712">
        <v>1.2014176914145828E-2</v>
      </c>
      <c r="I712" s="1">
        <v>2600</v>
      </c>
      <c r="J712" s="1">
        <v>1001</v>
      </c>
      <c r="K712" s="1">
        <v>17</v>
      </c>
      <c r="L712">
        <v>40.049381510416602</v>
      </c>
    </row>
    <row r="713" spans="1:12" x14ac:dyDescent="0.35">
      <c r="A713" s="1">
        <v>711</v>
      </c>
      <c r="B713" s="1">
        <v>18.129338555878899</v>
      </c>
      <c r="C713" s="1">
        <v>-57.899919129047497</v>
      </c>
      <c r="D713" s="1">
        <v>358.12500762933701</v>
      </c>
      <c r="E713" s="1">
        <v>61.176490783691399</v>
      </c>
      <c r="F713" s="1">
        <v>91.593999999999994</v>
      </c>
      <c r="G713" s="1">
        <v>93.530771956533897</v>
      </c>
      <c r="H713">
        <v>1.3350684174160613E-2</v>
      </c>
      <c r="I713" s="1">
        <v>2600</v>
      </c>
      <c r="J713" s="1">
        <v>1001</v>
      </c>
      <c r="K713" s="1">
        <v>17</v>
      </c>
      <c r="L713">
        <v>40.554242589187702</v>
      </c>
    </row>
    <row r="714" spans="1:12" x14ac:dyDescent="0.35">
      <c r="A714" s="1">
        <v>712</v>
      </c>
      <c r="B714" s="1">
        <v>18.2335069444444</v>
      </c>
      <c r="C714" s="1">
        <v>-55.800003051757798</v>
      </c>
      <c r="D714" s="1">
        <v>358.125</v>
      </c>
      <c r="E714" s="1">
        <v>61.176490783691399</v>
      </c>
      <c r="F714" s="1">
        <v>91.593999999999994</v>
      </c>
      <c r="G714" s="1">
        <v>93.803590653688502</v>
      </c>
      <c r="H714">
        <v>1.4963050092991309E-2</v>
      </c>
      <c r="I714" s="1">
        <v>2600</v>
      </c>
      <c r="J714" s="1">
        <v>1001</v>
      </c>
      <c r="K714" s="1">
        <v>17</v>
      </c>
      <c r="L714">
        <v>40.787261024305501</v>
      </c>
    </row>
    <row r="715" spans="1:12" x14ac:dyDescent="0.35">
      <c r="A715" s="1">
        <v>713</v>
      </c>
      <c r="B715" s="1">
        <v>18.315971593066799</v>
      </c>
      <c r="C715" s="1">
        <v>-59.249977493479598</v>
      </c>
      <c r="D715" s="1">
        <v>358.125</v>
      </c>
      <c r="E715" s="1">
        <v>61.176490783691399</v>
      </c>
      <c r="F715" s="1">
        <v>91.593999999999994</v>
      </c>
      <c r="G715" s="1">
        <v>94.111532874875195</v>
      </c>
      <c r="H715">
        <v>1.6813562365498944E-2</v>
      </c>
      <c r="I715" s="1">
        <v>2600</v>
      </c>
      <c r="J715" s="1">
        <v>1001</v>
      </c>
      <c r="K715" s="1">
        <v>17</v>
      </c>
      <c r="L715">
        <v>40.971729495394897</v>
      </c>
    </row>
    <row r="716" spans="1:12" x14ac:dyDescent="0.35">
      <c r="A716" s="1">
        <v>714</v>
      </c>
      <c r="B716" s="1">
        <v>18.068574567649701</v>
      </c>
      <c r="C716" s="1">
        <v>-15.600081633918</v>
      </c>
      <c r="D716" s="1">
        <v>360.49999618533201</v>
      </c>
      <c r="E716" s="1">
        <v>61.176490783691399</v>
      </c>
      <c r="F716" s="1">
        <v>91.594051887119406</v>
      </c>
      <c r="G716" s="1">
        <v>94.4594934454651</v>
      </c>
      <c r="H716">
        <v>1.9258967022188624E-2</v>
      </c>
      <c r="I716" s="1">
        <v>2600</v>
      </c>
      <c r="J716" s="1">
        <v>1001</v>
      </c>
      <c r="K716" s="1">
        <v>17</v>
      </c>
      <c r="L716">
        <v>40.418317193358199</v>
      </c>
    </row>
    <row r="717" spans="1:12" x14ac:dyDescent="0.35">
      <c r="A717" s="1">
        <v>715</v>
      </c>
      <c r="B717" s="1">
        <v>17.8298611111111</v>
      </c>
      <c r="C717" s="1">
        <v>-26.250001907348601</v>
      </c>
      <c r="D717" s="1">
        <v>360</v>
      </c>
      <c r="E717" s="1">
        <v>61.176490783691399</v>
      </c>
      <c r="F717" s="1">
        <v>98.394999999999996</v>
      </c>
      <c r="G717" s="1">
        <v>94.825976245438198</v>
      </c>
      <c r="H717">
        <v>2.0555887013150077E-2</v>
      </c>
      <c r="I717" s="1">
        <v>2600</v>
      </c>
      <c r="J717" s="1">
        <v>1001</v>
      </c>
      <c r="K717" s="1">
        <v>17</v>
      </c>
      <c r="L717">
        <v>39.8843295138889</v>
      </c>
    </row>
    <row r="718" spans="1:12" x14ac:dyDescent="0.35">
      <c r="A718" s="1">
        <v>716</v>
      </c>
      <c r="B718" s="1">
        <v>17.664930224418701</v>
      </c>
      <c r="C718" s="1">
        <v>-30.600027847301799</v>
      </c>
      <c r="D718" s="1">
        <v>359.74999856948801</v>
      </c>
      <c r="E718" s="1">
        <v>61.176490783691399</v>
      </c>
      <c r="F718" s="1">
        <v>98.394999999999996</v>
      </c>
      <c r="G718" s="1">
        <v>95.162752920711895</v>
      </c>
      <c r="H718">
        <v>1.9065859604703167E-2</v>
      </c>
      <c r="I718" s="1">
        <v>2600</v>
      </c>
      <c r="J718" s="1">
        <v>1001</v>
      </c>
      <c r="K718" s="1">
        <v>17</v>
      </c>
      <c r="L718">
        <v>39.515389016211103</v>
      </c>
    </row>
    <row r="719" spans="1:12" x14ac:dyDescent="0.35">
      <c r="A719" s="1">
        <v>717</v>
      </c>
      <c r="B719" s="1">
        <v>17.621527446640901</v>
      </c>
      <c r="C719" s="1">
        <v>-34.200029182445903</v>
      </c>
      <c r="D719" s="1">
        <v>359.56249856948801</v>
      </c>
      <c r="E719" s="1">
        <v>61.176490783691399</v>
      </c>
      <c r="F719" s="1">
        <v>98.394999999999996</v>
      </c>
      <c r="G719" s="1">
        <v>95.448149985116302</v>
      </c>
      <c r="H719">
        <v>1.6196640373033259E-2</v>
      </c>
      <c r="I719" s="1">
        <v>2600</v>
      </c>
      <c r="J719" s="1">
        <v>1001</v>
      </c>
      <c r="K719" s="1">
        <v>17</v>
      </c>
      <c r="L719">
        <v>39.418299606488802</v>
      </c>
    </row>
    <row r="720" spans="1:12" x14ac:dyDescent="0.35">
      <c r="A720" s="1">
        <v>718</v>
      </c>
      <c r="B720" s="1">
        <v>17.5781247682059</v>
      </c>
      <c r="C720" s="1">
        <v>-37.799977874923101</v>
      </c>
      <c r="D720" s="1">
        <v>359.375</v>
      </c>
      <c r="E720" s="1">
        <v>61.176490783691399</v>
      </c>
      <c r="F720" s="1">
        <v>98.394999999999996</v>
      </c>
      <c r="G720" s="1">
        <v>95.686704093725297</v>
      </c>
      <c r="H720">
        <v>1.3571494965805979E-2</v>
      </c>
      <c r="I720" s="1">
        <v>2600</v>
      </c>
      <c r="J720" s="1">
        <v>1001</v>
      </c>
      <c r="K720" s="1">
        <v>17</v>
      </c>
      <c r="L720">
        <v>39.321210418990503</v>
      </c>
    </row>
    <row r="721" spans="1:12" x14ac:dyDescent="0.35">
      <c r="A721" s="1">
        <v>719</v>
      </c>
      <c r="B721" s="1">
        <v>17.5477430555556</v>
      </c>
      <c r="C721" s="1">
        <v>-34.5</v>
      </c>
      <c r="D721" s="1">
        <v>359.375</v>
      </c>
      <c r="E721" s="1">
        <v>61.176490783691399</v>
      </c>
      <c r="F721" s="1">
        <v>98.394999999999996</v>
      </c>
      <c r="G721" s="1">
        <v>95.882207288722299</v>
      </c>
      <c r="H721">
        <v>1.1141446460178818E-2</v>
      </c>
      <c r="I721" s="1">
        <v>2600</v>
      </c>
      <c r="J721" s="1">
        <v>1001</v>
      </c>
      <c r="K721" s="1">
        <v>17</v>
      </c>
      <c r="L721">
        <v>39.253248350694598</v>
      </c>
    </row>
    <row r="722" spans="1:12" x14ac:dyDescent="0.35">
      <c r="A722" s="1">
        <v>720</v>
      </c>
      <c r="B722" s="1">
        <v>17.582464747966799</v>
      </c>
      <c r="C722" s="1">
        <v>-34.200005340494698</v>
      </c>
      <c r="D722" s="1">
        <v>359.375</v>
      </c>
      <c r="E722" s="1">
        <v>61.176490783691399</v>
      </c>
      <c r="F722" s="1">
        <v>98.394999999999996</v>
      </c>
      <c r="G722" s="1">
        <v>96.037767277481194</v>
      </c>
      <c r="H722">
        <v>8.8475660569622295E-3</v>
      </c>
      <c r="I722" s="1">
        <v>2600</v>
      </c>
      <c r="J722" s="1">
        <v>1001</v>
      </c>
      <c r="K722" s="1">
        <v>17</v>
      </c>
      <c r="L722">
        <v>39.330918693316903</v>
      </c>
    </row>
    <row r="723" spans="1:12" x14ac:dyDescent="0.35">
      <c r="A723" s="1">
        <v>721</v>
      </c>
      <c r="B723" s="1">
        <v>17.651910516944799</v>
      </c>
      <c r="C723" s="1">
        <v>-34.800088881796597</v>
      </c>
      <c r="D723" s="1">
        <v>359.37499523166503</v>
      </c>
      <c r="E723" s="1">
        <v>61.176490783691399</v>
      </c>
      <c r="F723" s="1">
        <v>98.394999999999996</v>
      </c>
      <c r="G723" s="1">
        <v>96.155856832501499</v>
      </c>
      <c r="H723">
        <v>6.6899521029326146E-3</v>
      </c>
      <c r="I723" s="1">
        <v>2600</v>
      </c>
      <c r="J723" s="1">
        <v>1001</v>
      </c>
      <c r="K723" s="1">
        <v>17</v>
      </c>
      <c r="L723">
        <v>39.486264711774503</v>
      </c>
    </row>
    <row r="724" spans="1:12" x14ac:dyDescent="0.35">
      <c r="A724" s="1">
        <v>722</v>
      </c>
      <c r="B724" s="1">
        <v>17.7560763888889</v>
      </c>
      <c r="C724" s="1">
        <v>-46.050003051757798</v>
      </c>
      <c r="D724" s="1">
        <v>358.75</v>
      </c>
      <c r="E724" s="1">
        <v>61.176490783691399</v>
      </c>
      <c r="F724" s="1">
        <v>98.394999999999996</v>
      </c>
      <c r="G724" s="1">
        <v>96.238353098455605</v>
      </c>
      <c r="H724">
        <v>4.6461031674947546E-3</v>
      </c>
      <c r="I724" s="1">
        <v>2600</v>
      </c>
      <c r="J724" s="1">
        <v>1001</v>
      </c>
      <c r="K724" s="1">
        <v>17</v>
      </c>
      <c r="L724">
        <v>39.7192775173611</v>
      </c>
    </row>
    <row r="725" spans="1:12" x14ac:dyDescent="0.35">
      <c r="A725" s="1">
        <v>723</v>
      </c>
      <c r="B725" s="1">
        <v>18.046875</v>
      </c>
      <c r="C725" s="1">
        <v>-37.200000762939503</v>
      </c>
      <c r="D725" s="1">
        <v>359.125</v>
      </c>
      <c r="E725" s="1">
        <v>61.176490783691399</v>
      </c>
      <c r="F725" s="1">
        <v>98.394999999999996</v>
      </c>
      <c r="G725" s="1">
        <v>96.286567431170795</v>
      </c>
      <c r="H725">
        <v>2.6716198827015161E-3</v>
      </c>
      <c r="I725" s="1">
        <v>2600</v>
      </c>
      <c r="J725" s="1">
        <v>1001</v>
      </c>
      <c r="K725" s="1">
        <v>17</v>
      </c>
      <c r="L725">
        <v>40.3697765625</v>
      </c>
    </row>
    <row r="726" spans="1:12" x14ac:dyDescent="0.35">
      <c r="A726" s="1">
        <v>724</v>
      </c>
      <c r="B726" s="1">
        <v>18.0251736111111</v>
      </c>
      <c r="C726" s="1">
        <v>-25.650001525878899</v>
      </c>
      <c r="D726" s="1">
        <v>359.875</v>
      </c>
      <c r="E726" s="1">
        <v>61.176490783691399</v>
      </c>
      <c r="F726" s="1">
        <v>98.394999999999996</v>
      </c>
      <c r="G726" s="1">
        <v>96.301266242865097</v>
      </c>
      <c r="H726">
        <v>8.1546029128395209E-4</v>
      </c>
      <c r="I726" s="1">
        <v>2600</v>
      </c>
      <c r="J726" s="1">
        <v>1001</v>
      </c>
      <c r="K726" s="1">
        <v>17</v>
      </c>
      <c r="L726">
        <v>40.321231857638899</v>
      </c>
    </row>
    <row r="727" spans="1:12" x14ac:dyDescent="0.35">
      <c r="A727" s="1">
        <v>725</v>
      </c>
      <c r="B727" s="1">
        <v>17.9513888888889</v>
      </c>
      <c r="C727" s="1">
        <v>-25.200000762939499</v>
      </c>
      <c r="D727" s="1">
        <v>359.875</v>
      </c>
      <c r="E727" s="1">
        <v>61.176490783691399</v>
      </c>
      <c r="F727" s="1">
        <v>98.394986831865197</v>
      </c>
      <c r="G727" s="1">
        <v>96.282683237321095</v>
      </c>
      <c r="H727">
        <v>-1.0351850198317674E-3</v>
      </c>
      <c r="I727" s="1">
        <v>2600</v>
      </c>
      <c r="J727" s="1">
        <v>1001</v>
      </c>
      <c r="K727" s="1">
        <v>17</v>
      </c>
      <c r="L727">
        <v>40.156179861111099</v>
      </c>
    </row>
    <row r="728" spans="1:12" x14ac:dyDescent="0.35">
      <c r="A728" s="1">
        <v>726</v>
      </c>
      <c r="B728" s="1">
        <v>17.9513888888889</v>
      </c>
      <c r="C728" s="1">
        <v>-25.200000762939499</v>
      </c>
      <c r="D728" s="1">
        <v>359.875</v>
      </c>
      <c r="E728" s="1">
        <v>61.176490783691399</v>
      </c>
      <c r="F728" s="1">
        <v>96.669013168134796</v>
      </c>
      <c r="G728" s="1">
        <v>96.237382118976001</v>
      </c>
      <c r="H728">
        <v>-2.523546601729871E-3</v>
      </c>
      <c r="I728" s="1">
        <v>2600</v>
      </c>
      <c r="J728" s="1">
        <v>1001</v>
      </c>
      <c r="K728" s="1">
        <v>17</v>
      </c>
      <c r="L728">
        <v>40.156179861111099</v>
      </c>
    </row>
    <row r="729" spans="1:12" x14ac:dyDescent="0.35">
      <c r="A729" s="1">
        <v>727</v>
      </c>
      <c r="B729" s="1">
        <v>17.8342013888889</v>
      </c>
      <c r="C729" s="1">
        <v>-20.850000381469702</v>
      </c>
      <c r="D729" s="1">
        <v>360.125</v>
      </c>
      <c r="E729" s="1">
        <v>61.176490783691399</v>
      </c>
      <c r="F729" s="1">
        <v>96.668999999999997</v>
      </c>
      <c r="G729" s="1">
        <v>96.1783608768542</v>
      </c>
      <c r="H729">
        <v>-3.3094473126503033E-3</v>
      </c>
      <c r="I729" s="1">
        <v>2600</v>
      </c>
      <c r="J729" s="1">
        <v>1001</v>
      </c>
      <c r="K729" s="1">
        <v>17</v>
      </c>
      <c r="L729">
        <v>39.894038454861096</v>
      </c>
    </row>
    <row r="730" spans="1:12" x14ac:dyDescent="0.35">
      <c r="A730" s="1">
        <v>728</v>
      </c>
      <c r="B730" s="1">
        <v>17.7690966924112</v>
      </c>
      <c r="C730" s="1">
        <v>-20.700033950304199</v>
      </c>
      <c r="D730" s="1">
        <v>360.12499809268002</v>
      </c>
      <c r="E730" s="1">
        <v>61.176490783691399</v>
      </c>
      <c r="F730" s="1">
        <v>96.668999999999997</v>
      </c>
      <c r="G730" s="1">
        <v>96.111540411545107</v>
      </c>
      <c r="H730">
        <v>-3.7604963242894663E-3</v>
      </c>
      <c r="I730" s="1">
        <v>2600</v>
      </c>
      <c r="J730" s="1">
        <v>1001</v>
      </c>
      <c r="K730" s="1">
        <v>17</v>
      </c>
      <c r="L730">
        <v>39.748403155122297</v>
      </c>
    </row>
    <row r="731" spans="1:12" x14ac:dyDescent="0.35">
      <c r="A731" s="1">
        <v>729</v>
      </c>
      <c r="B731" s="1">
        <v>17.6996533075888</v>
      </c>
      <c r="C731" s="1">
        <v>-25.049967957044501</v>
      </c>
      <c r="D731" s="1">
        <v>359.87500190731998</v>
      </c>
      <c r="E731" s="1">
        <v>61.176490783691399</v>
      </c>
      <c r="F731" s="1">
        <v>96.668999999999997</v>
      </c>
      <c r="G731" s="1">
        <v>96.035858601163199</v>
      </c>
      <c r="H731">
        <v>-4.2759052783060622E-3</v>
      </c>
      <c r="I731" s="1">
        <v>2600</v>
      </c>
      <c r="J731" s="1">
        <v>1001</v>
      </c>
      <c r="K731" s="1">
        <v>17</v>
      </c>
      <c r="L731">
        <v>39.593062469877701</v>
      </c>
    </row>
    <row r="732" spans="1:12" x14ac:dyDescent="0.35">
      <c r="A732" s="1">
        <v>730</v>
      </c>
      <c r="B732" s="1">
        <v>17.6996527777778</v>
      </c>
      <c r="C732" s="1">
        <v>-23.550001144409201</v>
      </c>
      <c r="D732" s="1">
        <v>360</v>
      </c>
      <c r="E732" s="1">
        <v>61.176490783691399</v>
      </c>
      <c r="F732" s="1">
        <v>96.668999999999997</v>
      </c>
      <c r="G732" s="1">
        <v>95.950112412069103</v>
      </c>
      <c r="H732">
        <v>-4.8445314478608847E-3</v>
      </c>
      <c r="I732" s="1">
        <v>2600</v>
      </c>
      <c r="J732" s="1">
        <v>1001</v>
      </c>
      <c r="K732" s="1">
        <v>17</v>
      </c>
      <c r="L732">
        <v>39.593061284722303</v>
      </c>
    </row>
    <row r="733" spans="1:12" x14ac:dyDescent="0.35">
      <c r="A733" s="1">
        <v>731</v>
      </c>
      <c r="B733" s="1">
        <v>17.6388884915307</v>
      </c>
      <c r="C733" s="1">
        <v>-19.800014877103902</v>
      </c>
      <c r="D733" s="1">
        <v>360.24999809268002</v>
      </c>
      <c r="E733" s="1">
        <v>61.176490783691399</v>
      </c>
      <c r="F733" s="1">
        <v>96.668999999999997</v>
      </c>
      <c r="G733" s="1">
        <v>95.852938827846899</v>
      </c>
      <c r="H733">
        <v>-5.5090815845146839E-3</v>
      </c>
      <c r="I733" s="1">
        <v>2600</v>
      </c>
      <c r="J733" s="1">
        <v>1001</v>
      </c>
      <c r="K733" s="1">
        <v>17</v>
      </c>
      <c r="L733">
        <v>39.457135222244602</v>
      </c>
    </row>
    <row r="734" spans="1:12" x14ac:dyDescent="0.35">
      <c r="A734" s="1">
        <v>732</v>
      </c>
      <c r="B734" s="1">
        <v>17.6128472222222</v>
      </c>
      <c r="C734" s="1">
        <v>-20.700000762939499</v>
      </c>
      <c r="D734" s="1">
        <v>360.125</v>
      </c>
      <c r="E734" s="1">
        <v>61.176490783691399</v>
      </c>
      <c r="F734" s="1">
        <v>96.668999999999997</v>
      </c>
      <c r="G734" s="1">
        <v>95.742793182875005</v>
      </c>
      <c r="H734">
        <v>-6.2537511136340918E-3</v>
      </c>
      <c r="I734" s="1">
        <v>2600</v>
      </c>
      <c r="J734" s="1">
        <v>1001</v>
      </c>
      <c r="K734" s="1">
        <v>17</v>
      </c>
      <c r="L734">
        <v>39.398882465277701</v>
      </c>
    </row>
    <row r="735" spans="1:12" x14ac:dyDescent="0.35">
      <c r="A735" s="1">
        <v>733</v>
      </c>
      <c r="B735" s="1">
        <v>17.5737850202432</v>
      </c>
      <c r="C735" s="1">
        <v>-25.049967956791299</v>
      </c>
      <c r="D735" s="1">
        <v>360.00000095366698</v>
      </c>
      <c r="E735" s="1">
        <v>61.176490783691399</v>
      </c>
      <c r="F735" s="1">
        <v>96.668999999999997</v>
      </c>
      <c r="G735" s="1">
        <v>95.617924608411201</v>
      </c>
      <c r="H735">
        <v>-7.1054485440148266E-3</v>
      </c>
      <c r="I735" s="1">
        <v>2600</v>
      </c>
      <c r="J735" s="1">
        <v>1001</v>
      </c>
      <c r="K735" s="1">
        <v>17</v>
      </c>
      <c r="L735">
        <v>39.3115026631828</v>
      </c>
    </row>
    <row r="736" spans="1:12" x14ac:dyDescent="0.35">
      <c r="A736" s="1">
        <v>734</v>
      </c>
      <c r="B736" s="1">
        <v>17.6041666666667</v>
      </c>
      <c r="C736" s="1">
        <v>-27.750001907348601</v>
      </c>
      <c r="D736" s="1">
        <v>359.625</v>
      </c>
      <c r="E736" s="1">
        <v>61.176490783691399</v>
      </c>
      <c r="F736" s="1">
        <v>96.668999999999997</v>
      </c>
      <c r="G736" s="1">
        <v>95.476348200886093</v>
      </c>
      <c r="H736">
        <v>-8.0422968253238084E-3</v>
      </c>
      <c r="I736" s="1">
        <v>2600</v>
      </c>
      <c r="J736" s="1">
        <v>1001</v>
      </c>
      <c r="K736" s="1">
        <v>17</v>
      </c>
      <c r="L736">
        <v>39.379464583333402</v>
      </c>
    </row>
    <row r="737" spans="1:12" x14ac:dyDescent="0.35">
      <c r="A737" s="1">
        <v>735</v>
      </c>
      <c r="B737" s="1">
        <v>17.65625</v>
      </c>
      <c r="C737" s="1">
        <v>-28.050001144409201</v>
      </c>
      <c r="D737" s="1">
        <v>359.75</v>
      </c>
      <c r="E737" s="1">
        <v>61.176490783691399</v>
      </c>
      <c r="F737" s="1">
        <v>93.375</v>
      </c>
      <c r="G737" s="1">
        <v>95.328903777913794</v>
      </c>
      <c r="H737">
        <v>-8.3509316380446594E-3</v>
      </c>
      <c r="I737" s="1">
        <v>2600</v>
      </c>
      <c r="J737" s="1">
        <v>1001</v>
      </c>
      <c r="K737" s="1">
        <v>17</v>
      </c>
      <c r="L737">
        <v>39.495971875000002</v>
      </c>
    </row>
    <row r="738" spans="1:12" x14ac:dyDescent="0.35">
      <c r="A738" s="1">
        <v>736</v>
      </c>
      <c r="B738" s="1">
        <v>17.7105034722222</v>
      </c>
      <c r="C738" s="1">
        <v>-31.650000572204601</v>
      </c>
      <c r="D738" s="1">
        <v>359.5</v>
      </c>
      <c r="E738" s="1">
        <v>61.176490783691399</v>
      </c>
      <c r="F738" s="1">
        <v>93.375</v>
      </c>
      <c r="G738" s="1">
        <v>95.199428187400699</v>
      </c>
      <c r="H738">
        <v>-7.3107319656987085E-3</v>
      </c>
      <c r="I738" s="1">
        <v>2600</v>
      </c>
      <c r="J738" s="1">
        <v>1001</v>
      </c>
      <c r="K738" s="1">
        <v>17</v>
      </c>
      <c r="L738">
        <v>39.617333637152697</v>
      </c>
    </row>
    <row r="739" spans="1:12" x14ac:dyDescent="0.35">
      <c r="A739" s="1">
        <v>737</v>
      </c>
      <c r="B739" s="1">
        <v>17.7647569444444</v>
      </c>
      <c r="C739" s="1">
        <v>-35.25</v>
      </c>
      <c r="D739" s="1">
        <v>359.25</v>
      </c>
      <c r="E739" s="1">
        <v>61.176490783691399</v>
      </c>
      <c r="F739" s="1">
        <v>93.375</v>
      </c>
      <c r="G739" s="1">
        <v>95.098953600841895</v>
      </c>
      <c r="H739">
        <v>-5.6558681074367926E-3</v>
      </c>
      <c r="I739" s="1">
        <v>2600</v>
      </c>
      <c r="J739" s="1">
        <v>1001</v>
      </c>
      <c r="K739" s="1">
        <v>17</v>
      </c>
      <c r="L739">
        <v>39.738695399305499</v>
      </c>
    </row>
    <row r="740" spans="1:12" x14ac:dyDescent="0.35">
      <c r="A740" s="1">
        <v>738</v>
      </c>
      <c r="B740" s="1">
        <v>17.7604166666667</v>
      </c>
      <c r="C740" s="1">
        <v>-25.650001525878899</v>
      </c>
      <c r="D740" s="1">
        <v>359.875</v>
      </c>
      <c r="E740" s="1">
        <v>61.176490783691399</v>
      </c>
      <c r="F740" s="1">
        <v>93.375</v>
      </c>
      <c r="G740" s="1">
        <v>95.025882880075102</v>
      </c>
      <c r="H740">
        <v>-4.1142574684308268E-3</v>
      </c>
      <c r="I740" s="1">
        <v>2600</v>
      </c>
      <c r="J740" s="1">
        <v>1001</v>
      </c>
      <c r="K740" s="1">
        <v>17</v>
      </c>
      <c r="L740">
        <v>39.728986458333402</v>
      </c>
    </row>
    <row r="741" spans="1:12" x14ac:dyDescent="0.35">
      <c r="A741" s="1">
        <v>739</v>
      </c>
      <c r="B741" s="1">
        <v>17.6953125</v>
      </c>
      <c r="C741" s="1">
        <v>-10.3500003814697</v>
      </c>
      <c r="D741" s="1">
        <v>360.5</v>
      </c>
      <c r="E741" s="1">
        <v>61.176490783691399</v>
      </c>
      <c r="F741" s="1">
        <v>93.375</v>
      </c>
      <c r="G741" s="1">
        <v>94.979054497189196</v>
      </c>
      <c r="H741">
        <v>-2.6463752784719615E-3</v>
      </c>
      <c r="I741" s="1">
        <v>2600</v>
      </c>
      <c r="J741" s="1">
        <v>1001</v>
      </c>
      <c r="K741" s="1">
        <v>17</v>
      </c>
      <c r="L741">
        <v>39.583352343750001</v>
      </c>
    </row>
    <row r="742" spans="1:12" x14ac:dyDescent="0.35">
      <c r="A742" s="1">
        <v>740</v>
      </c>
      <c r="B742" s="1">
        <v>17.630208101541001</v>
      </c>
      <c r="C742" s="1">
        <v>-40.500141904598898</v>
      </c>
      <c r="D742" s="1">
        <v>358.99999141706201</v>
      </c>
      <c r="E742" s="1">
        <v>61.176490783691399</v>
      </c>
      <c r="F742" s="1">
        <v>93.375</v>
      </c>
      <c r="G742" s="1">
        <v>94.957724070943698</v>
      </c>
      <c r="H742">
        <v>-1.2098797317984936E-3</v>
      </c>
      <c r="I742" s="1">
        <v>2600</v>
      </c>
      <c r="J742" s="1">
        <v>1001</v>
      </c>
      <c r="K742" s="1">
        <v>17</v>
      </c>
      <c r="L742">
        <v>39.437717710661097</v>
      </c>
    </row>
    <row r="743" spans="1:12" x14ac:dyDescent="0.35">
      <c r="A743" s="1">
        <v>741</v>
      </c>
      <c r="B743" s="1">
        <v>17.599826620681199</v>
      </c>
      <c r="C743" s="1">
        <v>-59.099860384219497</v>
      </c>
      <c r="D743" s="1">
        <v>357.87500858293799</v>
      </c>
      <c r="E743" s="1">
        <v>61.176490783691399</v>
      </c>
      <c r="F743" s="1">
        <v>93.375</v>
      </c>
      <c r="G743" s="1">
        <v>94.961552534128202</v>
      </c>
      <c r="H743">
        <v>2.1752846191102032E-4</v>
      </c>
      <c r="I743" s="1">
        <v>2600</v>
      </c>
      <c r="J743" s="1">
        <v>1001</v>
      </c>
      <c r="K743" s="1">
        <v>17</v>
      </c>
      <c r="L743">
        <v>39.369756160866601</v>
      </c>
    </row>
    <row r="744" spans="1:12" x14ac:dyDescent="0.35">
      <c r="A744" s="1">
        <v>742</v>
      </c>
      <c r="B744" s="1">
        <v>17.890625</v>
      </c>
      <c r="C744" s="1">
        <v>-48.600002288818402</v>
      </c>
      <c r="D744" s="1">
        <v>358.25</v>
      </c>
      <c r="E744" s="1">
        <v>61.176490783691399</v>
      </c>
      <c r="F744" s="1">
        <v>93.375</v>
      </c>
      <c r="G744" s="1">
        <v>94.990600743770102</v>
      </c>
      <c r="H744">
        <v>1.6236560994937314E-3</v>
      </c>
      <c r="I744" s="1">
        <v>2600</v>
      </c>
      <c r="J744" s="1">
        <v>1001</v>
      </c>
      <c r="K744" s="1">
        <v>17</v>
      </c>
      <c r="L744">
        <v>40.0202546875</v>
      </c>
    </row>
    <row r="745" spans="1:12" x14ac:dyDescent="0.35">
      <c r="A745" s="1">
        <v>743</v>
      </c>
      <c r="B745" s="1">
        <v>18.237844573146901</v>
      </c>
      <c r="C745" s="1">
        <v>-25.3501777635644</v>
      </c>
      <c r="D745" s="1">
        <v>359.749988555995</v>
      </c>
      <c r="E745" s="1">
        <v>61.176490783691399</v>
      </c>
      <c r="F745" s="1">
        <v>93.375</v>
      </c>
      <c r="G745" s="1">
        <v>95.045330448513894</v>
      </c>
      <c r="H745">
        <v>3.0008911781055554E-3</v>
      </c>
      <c r="I745" s="1">
        <v>2600</v>
      </c>
      <c r="J745" s="1">
        <v>1001</v>
      </c>
      <c r="K745" s="1">
        <v>17</v>
      </c>
      <c r="L745">
        <v>40.796964039455297</v>
      </c>
    </row>
    <row r="746" spans="1:12" x14ac:dyDescent="0.35">
      <c r="A746" s="1">
        <v>744</v>
      </c>
      <c r="B746" s="1">
        <v>18.2508652409131</v>
      </c>
      <c r="C746" s="1">
        <v>-25.799663546242201</v>
      </c>
      <c r="D746" s="1">
        <v>359.750019073342</v>
      </c>
      <c r="E746" s="1">
        <v>61.176490783691399</v>
      </c>
      <c r="F746" s="1">
        <v>93.375</v>
      </c>
      <c r="G746" s="1">
        <v>95.126611628551004</v>
      </c>
      <c r="H746">
        <v>4.4535668669287137E-3</v>
      </c>
      <c r="I746" s="1">
        <v>2600</v>
      </c>
      <c r="J746" s="1">
        <v>1001</v>
      </c>
      <c r="K746" s="1">
        <v>17</v>
      </c>
      <c r="L746">
        <v>40.826090492008198</v>
      </c>
    </row>
    <row r="747" spans="1:12" x14ac:dyDescent="0.35">
      <c r="A747" s="1">
        <v>745</v>
      </c>
      <c r="B747" s="1">
        <v>17.8819444444444</v>
      </c>
      <c r="C747" s="1">
        <v>18.450000762939499</v>
      </c>
      <c r="D747" s="1">
        <v>362.25</v>
      </c>
      <c r="E747" s="1">
        <v>61.176490783691399</v>
      </c>
      <c r="F747" s="1">
        <v>93.375</v>
      </c>
      <c r="G747" s="1">
        <v>95.235736324773995</v>
      </c>
      <c r="H747">
        <v>6.1025451613951655E-3</v>
      </c>
      <c r="I747" s="1">
        <v>2600</v>
      </c>
      <c r="J747" s="1">
        <v>1001</v>
      </c>
      <c r="K747" s="1">
        <v>17</v>
      </c>
      <c r="L747">
        <v>40.000836805555501</v>
      </c>
    </row>
    <row r="748" spans="1:12" x14ac:dyDescent="0.35">
      <c r="A748" s="1">
        <v>746</v>
      </c>
      <c r="B748" s="1">
        <v>17.6736111111111</v>
      </c>
      <c r="C748" s="1">
        <v>-5.8500003814697301</v>
      </c>
      <c r="D748" s="1">
        <v>360.875</v>
      </c>
      <c r="E748" s="1">
        <v>61.176490783691399</v>
      </c>
      <c r="F748" s="1">
        <v>96.037000000000006</v>
      </c>
      <c r="G748" s="1">
        <v>95.363860427836002</v>
      </c>
      <c r="H748">
        <v>7.2495215910199085E-3</v>
      </c>
      <c r="I748" s="1">
        <v>2600</v>
      </c>
      <c r="J748" s="1">
        <v>1001</v>
      </c>
      <c r="K748" s="1">
        <v>17</v>
      </c>
      <c r="L748">
        <v>39.5348076388889</v>
      </c>
    </row>
    <row r="749" spans="1:12" x14ac:dyDescent="0.35">
      <c r="A749" s="1">
        <v>747</v>
      </c>
      <c r="B749" s="1">
        <v>17.5086805555556</v>
      </c>
      <c r="C749" s="1">
        <v>-8.7000007629394496</v>
      </c>
      <c r="D749" s="1">
        <v>360.875</v>
      </c>
      <c r="E749" s="1">
        <v>61.176490783691399</v>
      </c>
      <c r="F749" s="1">
        <v>96.037000000000006</v>
      </c>
      <c r="G749" s="1">
        <v>95.491863092704904</v>
      </c>
      <c r="H749">
        <v>7.3108767241018028E-3</v>
      </c>
      <c r="I749" s="1">
        <v>2600</v>
      </c>
      <c r="J749" s="1">
        <v>1001</v>
      </c>
      <c r="K749" s="1">
        <v>17</v>
      </c>
      <c r="L749">
        <v>39.1658678819445</v>
      </c>
    </row>
    <row r="750" spans="1:12" x14ac:dyDescent="0.35">
      <c r="A750" s="1">
        <v>748</v>
      </c>
      <c r="B750" s="1">
        <v>17.560763491527599</v>
      </c>
      <c r="C750" s="1">
        <v>-21.149906540630202</v>
      </c>
      <c r="D750" s="1">
        <v>360.12500572200298</v>
      </c>
      <c r="E750" s="1">
        <v>61.176490783691399</v>
      </c>
      <c r="F750" s="1">
        <v>96.037000000000006</v>
      </c>
      <c r="G750" s="1">
        <v>95.611200293121399</v>
      </c>
      <c r="H750">
        <v>6.795724970330777E-3</v>
      </c>
      <c r="I750" s="1">
        <v>2600</v>
      </c>
      <c r="J750" s="1">
        <v>1001</v>
      </c>
      <c r="K750" s="1">
        <v>17</v>
      </c>
      <c r="L750">
        <v>39.282374284737799</v>
      </c>
    </row>
    <row r="751" spans="1:12" x14ac:dyDescent="0.35">
      <c r="A751" s="1">
        <v>749</v>
      </c>
      <c r="B751" s="1">
        <v>17.5824652777778</v>
      </c>
      <c r="C751" s="1">
        <v>-20.100000381469702</v>
      </c>
      <c r="D751" s="1">
        <v>360.25</v>
      </c>
      <c r="E751" s="1">
        <v>61.176490783691399</v>
      </c>
      <c r="F751" s="1">
        <v>96.037000000000006</v>
      </c>
      <c r="G751" s="1">
        <v>95.723769006256006</v>
      </c>
      <c r="H751">
        <v>6.4023719312762042E-3</v>
      </c>
      <c r="I751" s="1">
        <v>2600</v>
      </c>
      <c r="J751" s="1">
        <v>1001</v>
      </c>
      <c r="K751" s="1">
        <v>17</v>
      </c>
      <c r="L751">
        <v>39.330919878472301</v>
      </c>
    </row>
    <row r="752" spans="1:12" x14ac:dyDescent="0.35">
      <c r="A752" s="1">
        <v>750</v>
      </c>
      <c r="B752" s="1">
        <v>17.617186970189</v>
      </c>
      <c r="C752" s="1">
        <v>-23.099954605801301</v>
      </c>
      <c r="D752" s="1">
        <v>359.87500572195898</v>
      </c>
      <c r="E752" s="1">
        <v>61.176490783691399</v>
      </c>
      <c r="F752" s="1">
        <v>96.037000000000006</v>
      </c>
      <c r="G752" s="1">
        <v>95.831358617801001</v>
      </c>
      <c r="H752">
        <v>6.1071203094716321E-3</v>
      </c>
      <c r="I752" s="1">
        <v>2600</v>
      </c>
      <c r="J752" s="1">
        <v>1001</v>
      </c>
      <c r="K752" s="1">
        <v>17</v>
      </c>
      <c r="L752">
        <v>39.408590221094599</v>
      </c>
    </row>
    <row r="753" spans="1:12" x14ac:dyDescent="0.35">
      <c r="A753" s="1">
        <v>751</v>
      </c>
      <c r="B753" s="1">
        <v>17.6736117733799</v>
      </c>
      <c r="C753" s="1">
        <v>-23.400011825486501</v>
      </c>
      <c r="D753" s="1">
        <v>359.87500095366698</v>
      </c>
      <c r="E753" s="1">
        <v>61.176490783691399</v>
      </c>
      <c r="F753" s="1">
        <v>96.037000000000006</v>
      </c>
      <c r="G753" s="1">
        <v>95.935679365940203</v>
      </c>
      <c r="H753">
        <v>5.9026618474917209E-3</v>
      </c>
      <c r="I753" s="1">
        <v>2600</v>
      </c>
      <c r="J753" s="1">
        <v>1001</v>
      </c>
      <c r="K753" s="1">
        <v>17</v>
      </c>
      <c r="L753">
        <v>39.534809120344498</v>
      </c>
    </row>
    <row r="754" spans="1:12" x14ac:dyDescent="0.35">
      <c r="A754" s="1">
        <v>752</v>
      </c>
      <c r="B754" s="1">
        <v>17.7604166666667</v>
      </c>
      <c r="C754" s="1">
        <v>-24.750001907348601</v>
      </c>
      <c r="D754" s="1">
        <v>360</v>
      </c>
      <c r="E754" s="1">
        <v>61.176490783691399</v>
      </c>
      <c r="F754" s="1">
        <v>96.037000000000006</v>
      </c>
      <c r="G754" s="1">
        <v>96.038389527195605</v>
      </c>
      <c r="H754">
        <v>5.783126359094312E-3</v>
      </c>
      <c r="I754" s="1">
        <v>2600</v>
      </c>
      <c r="J754" s="1">
        <v>1001</v>
      </c>
      <c r="K754" s="1">
        <v>17</v>
      </c>
      <c r="L754">
        <v>39.728986458333402</v>
      </c>
    </row>
    <row r="755" spans="1:12" x14ac:dyDescent="0.35">
      <c r="A755" s="1">
        <v>753</v>
      </c>
      <c r="B755" s="1">
        <v>17.6779513888889</v>
      </c>
      <c r="C755" s="1">
        <v>-8.25</v>
      </c>
      <c r="D755" s="1">
        <v>360.625</v>
      </c>
      <c r="E755" s="1">
        <v>61.176490783691399</v>
      </c>
      <c r="F755" s="1">
        <v>96.037000000000006</v>
      </c>
      <c r="G755" s="1">
        <v>96.141121776294199</v>
      </c>
      <c r="H755">
        <v>5.8113536508613475E-3</v>
      </c>
      <c r="I755" s="1">
        <v>2600</v>
      </c>
      <c r="J755" s="1">
        <v>1001</v>
      </c>
      <c r="K755" s="1">
        <v>17</v>
      </c>
      <c r="L755">
        <v>39.544516579861103</v>
      </c>
    </row>
    <row r="756" spans="1:12" x14ac:dyDescent="0.35">
      <c r="A756" s="1">
        <v>754</v>
      </c>
      <c r="B756" s="1">
        <v>17.4088541666667</v>
      </c>
      <c r="C756" s="1">
        <v>-8.4000005722045898</v>
      </c>
      <c r="D756" s="1">
        <v>360.75</v>
      </c>
      <c r="E756" s="1">
        <v>61.176490783691399</v>
      </c>
      <c r="F756" s="1">
        <v>96.037000000000006</v>
      </c>
      <c r="G756" s="1">
        <v>96.245509139069995</v>
      </c>
      <c r="H756">
        <v>5.9962584166835834E-3</v>
      </c>
      <c r="I756" s="1">
        <v>2600</v>
      </c>
      <c r="J756" s="1">
        <v>1001</v>
      </c>
      <c r="K756" s="1">
        <v>17</v>
      </c>
      <c r="L756">
        <v>38.942562239583403</v>
      </c>
    </row>
    <row r="757" spans="1:12" x14ac:dyDescent="0.35">
      <c r="A757" s="1">
        <v>755</v>
      </c>
      <c r="B757" s="1">
        <v>17.4088516169512</v>
      </c>
      <c r="C757" s="1">
        <v>-8.4000017165934704</v>
      </c>
      <c r="D757" s="1">
        <v>360.75000095365999</v>
      </c>
      <c r="E757" s="1">
        <v>61.176490783691399</v>
      </c>
      <c r="F757" s="1">
        <v>96.037002006500302</v>
      </c>
      <c r="G757" s="1">
        <v>96.353210942973604</v>
      </c>
      <c r="H757">
        <v>6.1866510966934064E-3</v>
      </c>
      <c r="I757" s="1">
        <v>2600.00152585571</v>
      </c>
      <c r="J757" s="1">
        <v>999</v>
      </c>
      <c r="K757" s="1">
        <v>17</v>
      </c>
      <c r="L757">
        <v>38.942556536022799</v>
      </c>
    </row>
    <row r="758" spans="1:12" x14ac:dyDescent="0.35">
      <c r="A758" s="1">
        <v>756</v>
      </c>
      <c r="B758" s="1">
        <v>17.0746553274933</v>
      </c>
      <c r="C758" s="1">
        <v>-8.5499990463459792</v>
      </c>
      <c r="D758" s="1">
        <v>360.87499904634001</v>
      </c>
      <c r="E758" s="1">
        <v>61.176490783691399</v>
      </c>
      <c r="F758" s="1">
        <v>96.299997993499701</v>
      </c>
      <c r="G758" s="1">
        <v>96.464894051430605</v>
      </c>
      <c r="H758">
        <v>6.5409170894741376E-3</v>
      </c>
      <c r="I758" s="1">
        <v>2799.99847414429</v>
      </c>
      <c r="J758" s="1">
        <v>999</v>
      </c>
      <c r="K758" s="1">
        <v>17</v>
      </c>
      <c r="L758">
        <v>38.194979488282897</v>
      </c>
    </row>
    <row r="759" spans="1:12" x14ac:dyDescent="0.35">
      <c r="A759" s="1">
        <v>757</v>
      </c>
      <c r="B759" s="1">
        <v>17.1180555555556</v>
      </c>
      <c r="C759" s="1">
        <v>-39</v>
      </c>
      <c r="D759" s="1">
        <v>359.125</v>
      </c>
      <c r="E759" s="1">
        <v>61.176490783691399</v>
      </c>
      <c r="F759" s="1">
        <v>96.3</v>
      </c>
      <c r="G759" s="1">
        <v>96.580243472237598</v>
      </c>
      <c r="H759">
        <v>6.7385161471160849E-3</v>
      </c>
      <c r="I759" s="1">
        <v>2800</v>
      </c>
      <c r="J759" s="1">
        <v>999</v>
      </c>
      <c r="K759" s="1">
        <v>17</v>
      </c>
      <c r="L759">
        <v>38.292063194444502</v>
      </c>
    </row>
    <row r="760" spans="1:12" x14ac:dyDescent="0.35">
      <c r="A760" s="1">
        <v>758</v>
      </c>
      <c r="B760" s="1">
        <v>17.430557111875402</v>
      </c>
      <c r="C760" s="1">
        <v>-42.899942017511897</v>
      </c>
      <c r="D760" s="1">
        <v>358.87500286097901</v>
      </c>
      <c r="E760" s="1">
        <v>61.176490783691399</v>
      </c>
      <c r="F760" s="1">
        <v>96.3</v>
      </c>
      <c r="G760" s="1">
        <v>96.700047634892101</v>
      </c>
      <c r="H760">
        <v>6.873280365535867E-3</v>
      </c>
      <c r="I760" s="1">
        <v>2800</v>
      </c>
      <c r="J760" s="1">
        <v>999</v>
      </c>
      <c r="K760" s="1">
        <v>17</v>
      </c>
      <c r="L760">
        <v>38.991110425838698</v>
      </c>
    </row>
    <row r="761" spans="1:12" x14ac:dyDescent="0.35">
      <c r="A761" s="1">
        <v>759</v>
      </c>
      <c r="B761" s="1">
        <v>17.634547054791302</v>
      </c>
      <c r="C761" s="1">
        <v>-35.100061797185496</v>
      </c>
      <c r="D761" s="1">
        <v>359.24999713902099</v>
      </c>
      <c r="E761" s="1">
        <v>61.176490783691399</v>
      </c>
      <c r="F761" s="1">
        <v>96.3</v>
      </c>
      <c r="G761" s="1">
        <v>96.826210931395593</v>
      </c>
      <c r="H761">
        <v>7.1543869202469121E-3</v>
      </c>
      <c r="I761" s="1">
        <v>2800</v>
      </c>
      <c r="J761" s="1">
        <v>999</v>
      </c>
      <c r="K761" s="1">
        <v>17</v>
      </c>
      <c r="L761">
        <v>39.447423688744799</v>
      </c>
    </row>
    <row r="762" spans="1:12" x14ac:dyDescent="0.35">
      <c r="A762" s="1">
        <v>760</v>
      </c>
      <c r="B762" s="1">
        <v>17.6085069444444</v>
      </c>
      <c r="C762" s="1">
        <v>-16.950000762939499</v>
      </c>
      <c r="D762" s="1">
        <v>360.125</v>
      </c>
      <c r="E762" s="1">
        <v>61.176490783691399</v>
      </c>
      <c r="F762" s="1">
        <v>96.3</v>
      </c>
      <c r="G762" s="1">
        <v>96.960738846143499</v>
      </c>
      <c r="H762">
        <v>7.6400130862415523E-3</v>
      </c>
      <c r="I762" s="1">
        <v>2800</v>
      </c>
      <c r="J762" s="1">
        <v>999</v>
      </c>
      <c r="K762" s="1">
        <v>17</v>
      </c>
      <c r="L762">
        <v>39.389173524305498</v>
      </c>
    </row>
    <row r="763" spans="1:12" x14ac:dyDescent="0.35">
      <c r="A763" s="1">
        <v>761</v>
      </c>
      <c r="B763" s="1">
        <v>17.578125</v>
      </c>
      <c r="C763" s="1">
        <v>-18.300001144409201</v>
      </c>
      <c r="D763" s="1">
        <v>360.25</v>
      </c>
      <c r="E763" s="1">
        <v>61.176490783691399</v>
      </c>
      <c r="F763" s="1">
        <v>96.3</v>
      </c>
      <c r="G763" s="1">
        <v>97.105769827014896</v>
      </c>
      <c r="H763">
        <v>8.2507449672127881E-3</v>
      </c>
      <c r="I763" s="1">
        <v>2800</v>
      </c>
      <c r="J763" s="1">
        <v>999</v>
      </c>
      <c r="K763" s="1">
        <v>17</v>
      </c>
      <c r="L763">
        <v>39.321210937499998</v>
      </c>
    </row>
    <row r="764" spans="1:12" x14ac:dyDescent="0.35">
      <c r="A764" s="1">
        <v>762</v>
      </c>
      <c r="B764" s="1">
        <v>17.567274346947499</v>
      </c>
      <c r="C764" s="1">
        <v>-11.700025939848301</v>
      </c>
      <c r="D764" s="1">
        <v>360.62499856949398</v>
      </c>
      <c r="E764" s="1">
        <v>61.176490783691399</v>
      </c>
      <c r="F764" s="1">
        <v>96.3</v>
      </c>
      <c r="G764" s="1">
        <v>97.263609278014599</v>
      </c>
      <c r="H764">
        <v>8.9849780693210691E-3</v>
      </c>
      <c r="I764" s="1">
        <v>2800</v>
      </c>
      <c r="J764" s="1">
        <v>999</v>
      </c>
      <c r="K764" s="1">
        <v>17</v>
      </c>
      <c r="L764">
        <v>39.296938677660798</v>
      </c>
    </row>
    <row r="765" spans="1:12" x14ac:dyDescent="0.35">
      <c r="A765" s="1">
        <v>763</v>
      </c>
      <c r="B765" s="1">
        <v>17.556423693894999</v>
      </c>
      <c r="C765" s="1">
        <v>-5.1000507352874598</v>
      </c>
      <c r="D765" s="1">
        <v>360.99999713898802</v>
      </c>
      <c r="E765" s="1">
        <v>61.176490783691399</v>
      </c>
      <c r="F765" s="1">
        <v>96.3</v>
      </c>
      <c r="G765" s="1">
        <v>97.436766205840698</v>
      </c>
      <c r="H765">
        <v>9.8630414893244329E-3</v>
      </c>
      <c r="I765" s="1">
        <v>2800</v>
      </c>
      <c r="J765" s="1">
        <v>999</v>
      </c>
      <c r="K765" s="1">
        <v>17</v>
      </c>
      <c r="L765">
        <v>39.272666417821497</v>
      </c>
    </row>
    <row r="766" spans="1:12" x14ac:dyDescent="0.35">
      <c r="A766" s="1">
        <v>764</v>
      </c>
      <c r="B766" s="1">
        <v>17.3394097222222</v>
      </c>
      <c r="C766" s="1">
        <v>-3.4500000476837198</v>
      </c>
      <c r="D766" s="1">
        <v>361</v>
      </c>
      <c r="E766" s="1">
        <v>61.176490783691399</v>
      </c>
      <c r="F766" s="1">
        <v>96.3</v>
      </c>
      <c r="G766" s="1">
        <v>97.627993102908803</v>
      </c>
      <c r="H766">
        <v>1.1028678411217428E-2</v>
      </c>
      <c r="I766" s="1">
        <v>2800</v>
      </c>
      <c r="J766" s="1">
        <v>999</v>
      </c>
      <c r="K766" s="1">
        <v>17</v>
      </c>
      <c r="L766">
        <v>38.787219184027698</v>
      </c>
    </row>
    <row r="767" spans="1:12" x14ac:dyDescent="0.35">
      <c r="A767" s="1">
        <v>765</v>
      </c>
      <c r="B767" s="1">
        <v>17.2960069444444</v>
      </c>
      <c r="C767" s="1">
        <v>-3.6000001430511501</v>
      </c>
      <c r="D767" s="1">
        <v>361.125</v>
      </c>
      <c r="E767" s="1">
        <v>61.176490783691399</v>
      </c>
      <c r="F767" s="1">
        <v>96.3</v>
      </c>
      <c r="G767" s="1">
        <v>97.840329700810699</v>
      </c>
      <c r="H767">
        <v>1.2276933784942557E-2</v>
      </c>
      <c r="I767" s="1">
        <v>2800</v>
      </c>
      <c r="J767" s="1">
        <v>999</v>
      </c>
      <c r="K767" s="1">
        <v>17</v>
      </c>
      <c r="L767">
        <v>38.690129774305497</v>
      </c>
    </row>
    <row r="768" spans="1:12" x14ac:dyDescent="0.35">
      <c r="A768" s="1">
        <v>766</v>
      </c>
      <c r="B768" s="1">
        <v>17.330728901759201</v>
      </c>
      <c r="C768" s="1">
        <v>-13.649923897366699</v>
      </c>
      <c r="D768" s="1">
        <v>360.500004768336</v>
      </c>
      <c r="E768" s="1">
        <v>61.176490783691399</v>
      </c>
      <c r="F768" s="1">
        <v>99.903972503870193</v>
      </c>
      <c r="G768" s="1">
        <v>98.0628291555809</v>
      </c>
      <c r="H768">
        <v>1.2838788763395958E-2</v>
      </c>
      <c r="I768" s="1">
        <v>2800</v>
      </c>
      <c r="J768" s="1">
        <v>999</v>
      </c>
      <c r="K768" s="1">
        <v>17</v>
      </c>
      <c r="L768">
        <v>38.767800709501202</v>
      </c>
    </row>
    <row r="769" spans="1:12" x14ac:dyDescent="0.35">
      <c r="A769" s="1">
        <v>767</v>
      </c>
      <c r="B769" s="1">
        <v>17.3307291666667</v>
      </c>
      <c r="C769" s="1">
        <v>-19.650001525878899</v>
      </c>
      <c r="D769" s="1">
        <v>360.125</v>
      </c>
      <c r="E769" s="1">
        <v>61.176490783691399</v>
      </c>
      <c r="F769" s="1">
        <v>99.903999999999996</v>
      </c>
      <c r="G769" s="1">
        <v>98.270383928035201</v>
      </c>
      <c r="H769">
        <v>1.1976399393320254E-2</v>
      </c>
      <c r="I769" s="1">
        <v>2800</v>
      </c>
      <c r="J769" s="1">
        <v>999</v>
      </c>
      <c r="K769" s="1">
        <v>17</v>
      </c>
      <c r="L769">
        <v>38.767801302083399</v>
      </c>
    </row>
    <row r="770" spans="1:12" x14ac:dyDescent="0.35">
      <c r="A770" s="1">
        <v>768</v>
      </c>
      <c r="B770" s="1">
        <v>17.4435763888889</v>
      </c>
      <c r="C770" s="1">
        <v>-17.700000762939499</v>
      </c>
      <c r="D770" s="1">
        <v>360.25</v>
      </c>
      <c r="E770" s="1">
        <v>61.176490783691399</v>
      </c>
      <c r="F770" s="1">
        <v>99.903999999999996</v>
      </c>
      <c r="G770" s="1">
        <v>98.451970944051595</v>
      </c>
      <c r="H770">
        <v>1.0410152815707729E-2</v>
      </c>
      <c r="I770" s="1">
        <v>2800</v>
      </c>
      <c r="J770" s="1">
        <v>999</v>
      </c>
      <c r="K770" s="1">
        <v>17</v>
      </c>
      <c r="L770">
        <v>39.020233767361098</v>
      </c>
    </row>
    <row r="771" spans="1:12" x14ac:dyDescent="0.35">
      <c r="A771" s="1">
        <v>769</v>
      </c>
      <c r="B771" s="1">
        <v>17.3611111111111</v>
      </c>
      <c r="C771" s="1">
        <v>-12.300000190734901</v>
      </c>
      <c r="D771" s="1">
        <v>360.75</v>
      </c>
      <c r="E771" s="1">
        <v>61.176490783691399</v>
      </c>
      <c r="F771" s="1">
        <v>99.903999999999996</v>
      </c>
      <c r="G771" s="1">
        <v>98.610476590966002</v>
      </c>
      <c r="H771">
        <v>9.1300521053289917E-3</v>
      </c>
      <c r="I771" s="1">
        <v>2800</v>
      </c>
      <c r="J771" s="1">
        <v>999</v>
      </c>
      <c r="K771" s="1">
        <v>17</v>
      </c>
      <c r="L771">
        <v>38.835763888888899</v>
      </c>
    </row>
    <row r="772" spans="1:12" x14ac:dyDescent="0.35">
      <c r="A772" s="1">
        <v>770</v>
      </c>
      <c r="B772" s="1">
        <v>17.4088538024189</v>
      </c>
      <c r="C772" s="1">
        <v>-17.250006866414701</v>
      </c>
      <c r="D772" s="1">
        <v>360.37499904633302</v>
      </c>
      <c r="E772" s="1">
        <v>61.176490783691399</v>
      </c>
      <c r="F772" s="1">
        <v>99.903999999999996</v>
      </c>
      <c r="G772" s="1">
        <v>98.748420465288206</v>
      </c>
      <c r="H772">
        <v>7.9238598603226639E-3</v>
      </c>
      <c r="I772" s="1">
        <v>2800</v>
      </c>
      <c r="J772" s="1">
        <v>999</v>
      </c>
      <c r="K772" s="1">
        <v>17</v>
      </c>
      <c r="L772">
        <v>38.942561424782802</v>
      </c>
    </row>
    <row r="773" spans="1:12" x14ac:dyDescent="0.35">
      <c r="A773" s="1">
        <v>771</v>
      </c>
      <c r="B773" s="1">
        <v>17.3611111111111</v>
      </c>
      <c r="C773" s="1">
        <v>-18.150001525878899</v>
      </c>
      <c r="D773" s="1">
        <v>360.25</v>
      </c>
      <c r="E773" s="1">
        <v>61.176490783691399</v>
      </c>
      <c r="F773" s="1">
        <v>99.903999999999996</v>
      </c>
      <c r="G773" s="1">
        <v>98.867995314791003</v>
      </c>
      <c r="H773">
        <v>6.8875657872685984E-3</v>
      </c>
      <c r="I773" s="1">
        <v>2800</v>
      </c>
      <c r="J773" s="1">
        <v>999</v>
      </c>
      <c r="K773" s="1">
        <v>17</v>
      </c>
      <c r="L773">
        <v>38.835763888888899</v>
      </c>
    </row>
    <row r="774" spans="1:12" x14ac:dyDescent="0.35">
      <c r="A774" s="1">
        <v>772</v>
      </c>
      <c r="B774" s="1">
        <v>17.3350694444444</v>
      </c>
      <c r="C774" s="1">
        <v>-3.75000023841858</v>
      </c>
      <c r="D774" s="1">
        <v>361</v>
      </c>
      <c r="E774" s="1">
        <v>61.176490783691399</v>
      </c>
      <c r="F774" s="1">
        <v>99.903999999999996</v>
      </c>
      <c r="G774" s="1">
        <v>98.9711018943011</v>
      </c>
      <c r="H774">
        <v>5.9478958411220782E-3</v>
      </c>
      <c r="I774" s="1">
        <v>2800</v>
      </c>
      <c r="J774" s="1">
        <v>999</v>
      </c>
      <c r="K774" s="1">
        <v>17</v>
      </c>
      <c r="L774">
        <v>38.777510243055502</v>
      </c>
    </row>
    <row r="775" spans="1:12" x14ac:dyDescent="0.35">
      <c r="A775" s="1">
        <v>773</v>
      </c>
      <c r="B775" s="1">
        <v>17.157119413206701</v>
      </c>
      <c r="C775" s="1">
        <v>10.4998912819491</v>
      </c>
      <c r="D775" s="1">
        <v>361.99999237066299</v>
      </c>
      <c r="E775" s="1">
        <v>61.176490783691399</v>
      </c>
      <c r="F775" s="1">
        <v>99.903999999999996</v>
      </c>
      <c r="G775" s="1">
        <v>99.059379179986905</v>
      </c>
      <c r="H775">
        <v>5.1452503805506792E-3</v>
      </c>
      <c r="I775" s="1">
        <v>2800</v>
      </c>
      <c r="J775" s="1">
        <v>999</v>
      </c>
      <c r="K775" s="1">
        <v>17</v>
      </c>
      <c r="L775">
        <v>38.379446700178498</v>
      </c>
    </row>
    <row r="776" spans="1:12" x14ac:dyDescent="0.35">
      <c r="A776" s="1">
        <v>774</v>
      </c>
      <c r="B776" s="1">
        <v>17.1006944444444</v>
      </c>
      <c r="C776" s="1">
        <v>0</v>
      </c>
      <c r="D776" s="1">
        <v>361.375</v>
      </c>
      <c r="E776" s="1">
        <v>61.176490783691399</v>
      </c>
      <c r="F776" s="1">
        <v>99.903999999999996</v>
      </c>
      <c r="G776" s="1">
        <v>99.134230422428004</v>
      </c>
      <c r="H776">
        <v>4.3771018596675216E-3</v>
      </c>
      <c r="I776" s="1">
        <v>2800</v>
      </c>
      <c r="J776" s="1">
        <v>999</v>
      </c>
      <c r="K776" s="1">
        <v>17</v>
      </c>
      <c r="L776">
        <v>38.253227430555498</v>
      </c>
    </row>
    <row r="777" spans="1:12" x14ac:dyDescent="0.35">
      <c r="A777" s="1">
        <v>775</v>
      </c>
      <c r="B777" s="1">
        <v>17.1571180555556</v>
      </c>
      <c r="C777" s="1">
        <v>-7.8000001907348597</v>
      </c>
      <c r="D777" s="1">
        <v>361</v>
      </c>
      <c r="E777" s="1">
        <v>61.176490783691399</v>
      </c>
      <c r="F777" s="1">
        <v>99.903999999999996</v>
      </c>
      <c r="G777" s="1">
        <v>99.196845452604094</v>
      </c>
      <c r="H777">
        <v>3.6495155519772095E-3</v>
      </c>
      <c r="I777" s="1">
        <v>2800</v>
      </c>
      <c r="J777" s="1">
        <v>999</v>
      </c>
      <c r="K777" s="1">
        <v>17</v>
      </c>
      <c r="L777">
        <v>38.3794436631945</v>
      </c>
    </row>
    <row r="778" spans="1:12" x14ac:dyDescent="0.35">
      <c r="A778" s="1">
        <v>776</v>
      </c>
      <c r="B778" s="1">
        <v>17.1571180555556</v>
      </c>
      <c r="C778" s="1">
        <v>-7.8000001907348597</v>
      </c>
      <c r="D778" s="1">
        <v>361</v>
      </c>
      <c r="E778" s="1">
        <v>61.176490783691399</v>
      </c>
      <c r="F778" s="1">
        <v>99.233999999999995</v>
      </c>
      <c r="G778" s="1">
        <v>99.2508821656007</v>
      </c>
      <c r="H778">
        <v>3.1495267537415138E-3</v>
      </c>
      <c r="I778" s="1">
        <v>2800</v>
      </c>
      <c r="J778" s="1">
        <v>999</v>
      </c>
      <c r="K778" s="1">
        <v>17</v>
      </c>
      <c r="L778">
        <v>38.3794436631945</v>
      </c>
    </row>
    <row r="779" spans="1:12" x14ac:dyDescent="0.35">
      <c r="A779" s="1">
        <v>777</v>
      </c>
      <c r="B779" s="1">
        <v>16.870655583073699</v>
      </c>
      <c r="C779" s="1">
        <v>-7.7999921799945398</v>
      </c>
      <c r="D779" s="1">
        <v>361.00000095365999</v>
      </c>
      <c r="E779" s="1">
        <v>61.176490783691399</v>
      </c>
      <c r="F779" s="1">
        <v>99.233999999999995</v>
      </c>
      <c r="G779" s="1">
        <v>99.3025246662949</v>
      </c>
      <c r="H779">
        <v>3.0610891847481694E-3</v>
      </c>
      <c r="I779" s="1">
        <v>2800</v>
      </c>
      <c r="J779" s="1">
        <v>999</v>
      </c>
      <c r="K779" s="1">
        <v>17</v>
      </c>
      <c r="L779">
        <v>37.7386443000008</v>
      </c>
    </row>
    <row r="780" spans="1:12" x14ac:dyDescent="0.35">
      <c r="A780" s="1">
        <v>778</v>
      </c>
      <c r="B780" s="1">
        <v>16.328129139148501</v>
      </c>
      <c r="C780" s="1">
        <v>-6.75000848757748</v>
      </c>
      <c r="D780" s="1">
        <v>361.12499904634001</v>
      </c>
      <c r="E780" s="1">
        <v>61.176490783691399</v>
      </c>
      <c r="F780" s="1">
        <v>99.233999999999995</v>
      </c>
      <c r="G780" s="1">
        <v>99.355256431084001</v>
      </c>
      <c r="H780">
        <v>3.2295100071101563E-3</v>
      </c>
      <c r="I780" s="1">
        <v>2800</v>
      </c>
      <c r="J780" s="1">
        <v>999</v>
      </c>
      <c r="K780" s="1">
        <v>17</v>
      </c>
      <c r="L780">
        <v>36.525045196526897</v>
      </c>
    </row>
    <row r="781" spans="1:12" x14ac:dyDescent="0.35">
      <c r="A781" s="1">
        <v>779</v>
      </c>
      <c r="B781" s="1">
        <v>16.0590277777778</v>
      </c>
      <c r="C781" s="1">
        <v>-22.5</v>
      </c>
      <c r="D781" s="1">
        <v>360.25</v>
      </c>
      <c r="E781" s="1">
        <v>61.176490783691399</v>
      </c>
      <c r="F781" s="1">
        <v>99.233999999999995</v>
      </c>
      <c r="G781" s="1">
        <v>99.409915681022497</v>
      </c>
      <c r="H781">
        <v>3.4036528382393326E-3</v>
      </c>
      <c r="I781" s="1">
        <v>2800</v>
      </c>
      <c r="J781" s="1">
        <v>999</v>
      </c>
      <c r="K781" s="1">
        <v>17</v>
      </c>
      <c r="L781">
        <v>35.9230815972223</v>
      </c>
    </row>
    <row r="782" spans="1:12" x14ac:dyDescent="0.35">
      <c r="A782" s="1">
        <v>780</v>
      </c>
      <c r="B782" s="1">
        <v>15.9895838631484</v>
      </c>
      <c r="C782" s="1">
        <v>-22.5</v>
      </c>
      <c r="D782" s="1">
        <v>360.25</v>
      </c>
      <c r="E782" s="1">
        <v>61.176490783691399</v>
      </c>
      <c r="F782" s="1">
        <v>99.233999999999995</v>
      </c>
      <c r="G782" s="1">
        <v>99.467371276356303</v>
      </c>
      <c r="H782">
        <v>3.5933217193025073E-3</v>
      </c>
      <c r="I782" s="1">
        <v>2800</v>
      </c>
      <c r="J782" s="1">
        <v>999</v>
      </c>
      <c r="K782" s="1">
        <v>17</v>
      </c>
      <c r="L782">
        <v>35.767739726831103</v>
      </c>
    </row>
    <row r="783" spans="1:12" x14ac:dyDescent="0.35">
      <c r="A783" s="1">
        <v>781</v>
      </c>
      <c r="B783" s="1">
        <v>16.0937520861468</v>
      </c>
      <c r="C783" s="1">
        <v>-37.200075148973099</v>
      </c>
      <c r="D783" s="1">
        <v>359.24999523166503</v>
      </c>
      <c r="E783" s="1">
        <v>61.176490783691399</v>
      </c>
      <c r="F783" s="1">
        <v>99.233999999999995</v>
      </c>
      <c r="G783" s="1">
        <v>99.528536527874607</v>
      </c>
      <c r="H783">
        <v>3.800567974424168E-3</v>
      </c>
      <c r="I783" s="1">
        <v>2800</v>
      </c>
      <c r="J783" s="1">
        <v>999</v>
      </c>
      <c r="K783" s="1">
        <v>17</v>
      </c>
      <c r="L783">
        <v>36.000757791585201</v>
      </c>
    </row>
    <row r="784" spans="1:12" x14ac:dyDescent="0.35">
      <c r="A784" s="1">
        <v>782</v>
      </c>
      <c r="B784" s="1">
        <v>16.3671875</v>
      </c>
      <c r="C784" s="1">
        <v>-46.950000762939503</v>
      </c>
      <c r="D784" s="1">
        <v>358.625</v>
      </c>
      <c r="E784" s="1">
        <v>61.176490783691399</v>
      </c>
      <c r="F784" s="1">
        <v>99.233999999999995</v>
      </c>
      <c r="G784" s="1">
        <v>99.594383714844398</v>
      </c>
      <c r="H784">
        <v>4.0231325387729139E-3</v>
      </c>
      <c r="I784" s="1">
        <v>2800</v>
      </c>
      <c r="J784" s="1">
        <v>999</v>
      </c>
      <c r="K784" s="1">
        <v>17</v>
      </c>
      <c r="L784">
        <v>36.612416406249999</v>
      </c>
    </row>
    <row r="785" spans="1:12" x14ac:dyDescent="0.35">
      <c r="A785" s="1">
        <v>783</v>
      </c>
      <c r="B785" s="1">
        <v>16.5842013888889</v>
      </c>
      <c r="C785" s="1">
        <v>-40.800003051757798</v>
      </c>
      <c r="D785" s="1">
        <v>359</v>
      </c>
      <c r="E785" s="1">
        <v>61.176490783691399</v>
      </c>
      <c r="F785" s="1">
        <v>99.233999999999995</v>
      </c>
      <c r="G785" s="1">
        <v>99.665959540305806</v>
      </c>
      <c r="H785">
        <v>4.3159176611741569E-3</v>
      </c>
      <c r="I785" s="1">
        <v>2800</v>
      </c>
      <c r="J785" s="1">
        <v>999</v>
      </c>
      <c r="K785" s="1">
        <v>17</v>
      </c>
      <c r="L785">
        <v>37.097863454861098</v>
      </c>
    </row>
    <row r="786" spans="1:12" x14ac:dyDescent="0.35">
      <c r="A786" s="1">
        <v>784</v>
      </c>
      <c r="B786" s="1">
        <v>16.6189236111111</v>
      </c>
      <c r="C786" s="1">
        <v>-33.75</v>
      </c>
      <c r="D786" s="1">
        <v>359.375</v>
      </c>
      <c r="E786" s="1">
        <v>61.176490783691399</v>
      </c>
      <c r="F786" s="1">
        <v>99.233999999999995</v>
      </c>
      <c r="G786" s="1">
        <v>99.744401769401406</v>
      </c>
      <c r="H786">
        <v>4.7200722623248915E-3</v>
      </c>
      <c r="I786" s="1">
        <v>2800</v>
      </c>
      <c r="J786" s="1">
        <v>999</v>
      </c>
      <c r="K786" s="1">
        <v>17</v>
      </c>
      <c r="L786">
        <v>37.175534982638901</v>
      </c>
    </row>
    <row r="787" spans="1:12" x14ac:dyDescent="0.35">
      <c r="A787" s="1">
        <v>785</v>
      </c>
      <c r="B787" s="1">
        <v>16.714408993726501</v>
      </c>
      <c r="C787" s="1">
        <v>-30.300027465612398</v>
      </c>
      <c r="D787" s="1">
        <v>359.49999904633302</v>
      </c>
      <c r="E787" s="1">
        <v>61.176490783691399</v>
      </c>
      <c r="F787" s="1">
        <v>99.233999999999995</v>
      </c>
      <c r="G787" s="1">
        <v>99.830957315225504</v>
      </c>
      <c r="H787">
        <v>5.1785218800790038E-3</v>
      </c>
      <c r="I787" s="1">
        <v>2800</v>
      </c>
      <c r="J787" s="1">
        <v>999</v>
      </c>
      <c r="K787" s="1">
        <v>17</v>
      </c>
      <c r="L787">
        <v>37.389130054426602</v>
      </c>
    </row>
    <row r="788" spans="1:12" x14ac:dyDescent="0.35">
      <c r="A788" s="1">
        <v>786</v>
      </c>
      <c r="B788" s="1">
        <v>16.7144097222222</v>
      </c>
      <c r="C788" s="1">
        <v>-30.300001144409201</v>
      </c>
      <c r="D788" s="1">
        <v>359.5</v>
      </c>
      <c r="E788" s="1">
        <v>61.176490783691399</v>
      </c>
      <c r="F788" s="1">
        <v>99.543000000000006</v>
      </c>
      <c r="G788" s="1">
        <v>99.925774098191098</v>
      </c>
      <c r="H788">
        <v>5.6727873185738707E-3</v>
      </c>
      <c r="I788" s="1">
        <v>2800</v>
      </c>
      <c r="J788" s="1">
        <v>999</v>
      </c>
      <c r="K788" s="1">
        <v>17</v>
      </c>
      <c r="L788">
        <v>37.389131684027703</v>
      </c>
    </row>
    <row r="789" spans="1:12" x14ac:dyDescent="0.35">
      <c r="A789" s="1">
        <v>787</v>
      </c>
      <c r="B789" s="1">
        <v>16.725260458058901</v>
      </c>
      <c r="C789" s="1">
        <v>-28.574994182559699</v>
      </c>
      <c r="D789" s="1">
        <v>359.56250023842</v>
      </c>
      <c r="E789" s="1">
        <v>61.176490783691399</v>
      </c>
      <c r="F789" s="1">
        <v>99.543000000000006</v>
      </c>
      <c r="G789" s="1">
        <v>100.02790339736499</v>
      </c>
      <c r="H789">
        <v>6.1063284556614672E-3</v>
      </c>
      <c r="I789" s="1">
        <v>2800</v>
      </c>
      <c r="J789" s="1">
        <v>999</v>
      </c>
      <c r="K789" s="1">
        <v>17</v>
      </c>
      <c r="L789">
        <v>37.413404129050299</v>
      </c>
    </row>
    <row r="790" spans="1:12" x14ac:dyDescent="0.35">
      <c r="A790" s="1">
        <v>788</v>
      </c>
      <c r="B790" s="1">
        <v>16.736111210451401</v>
      </c>
      <c r="C790" s="1">
        <v>-26.849992370671899</v>
      </c>
      <c r="D790" s="1">
        <v>359.62500095366698</v>
      </c>
      <c r="E790" s="1">
        <v>61.176490783691399</v>
      </c>
      <c r="F790" s="1">
        <v>99.543000000000006</v>
      </c>
      <c r="G790" s="1">
        <v>100.137740692634</v>
      </c>
      <c r="H790">
        <v>6.5629394057134449E-3</v>
      </c>
      <c r="I790" s="1">
        <v>2800</v>
      </c>
      <c r="J790" s="1">
        <v>999</v>
      </c>
      <c r="K790" s="1">
        <v>17</v>
      </c>
      <c r="L790">
        <v>37.4376766111072</v>
      </c>
    </row>
    <row r="791" spans="1:12" x14ac:dyDescent="0.35">
      <c r="A791" s="1">
        <v>789</v>
      </c>
      <c r="B791" s="1">
        <v>16.7491319444444</v>
      </c>
      <c r="C791" s="1">
        <v>-25.800001144409201</v>
      </c>
      <c r="D791" s="1">
        <v>359.75</v>
      </c>
      <c r="E791" s="1">
        <v>61.176490783691399</v>
      </c>
      <c r="F791" s="1">
        <v>99.543000000000006</v>
      </c>
      <c r="G791" s="1">
        <v>100.257031951231</v>
      </c>
      <c r="H791">
        <v>7.1222955045344514E-3</v>
      </c>
      <c r="I791" s="1">
        <v>2800</v>
      </c>
      <c r="J791" s="1">
        <v>999</v>
      </c>
      <c r="K791" s="1">
        <v>17</v>
      </c>
      <c r="L791">
        <v>37.466803211805498</v>
      </c>
    </row>
    <row r="792" spans="1:12" x14ac:dyDescent="0.35">
      <c r="A792" s="1">
        <v>790</v>
      </c>
      <c r="B792" s="1">
        <v>16.7795138888889</v>
      </c>
      <c r="C792" s="1">
        <v>18.75</v>
      </c>
      <c r="D792" s="1">
        <v>362.125</v>
      </c>
      <c r="E792" s="1">
        <v>61.176490783691399</v>
      </c>
      <c r="F792" s="1">
        <v>99.543000000000006</v>
      </c>
      <c r="G792" s="1">
        <v>100.387673420038</v>
      </c>
      <c r="H792">
        <v>7.7858506261977772E-3</v>
      </c>
      <c r="I792" s="1">
        <v>2800</v>
      </c>
      <c r="J792" s="1">
        <v>999</v>
      </c>
      <c r="K792" s="1">
        <v>17</v>
      </c>
      <c r="L792">
        <v>37.534765798611097</v>
      </c>
    </row>
    <row r="793" spans="1:12" x14ac:dyDescent="0.35">
      <c r="A793" s="1">
        <v>791</v>
      </c>
      <c r="B793" s="1">
        <v>16.40625</v>
      </c>
      <c r="C793" s="1">
        <v>1.5</v>
      </c>
      <c r="D793" s="1">
        <v>361.375</v>
      </c>
      <c r="E793" s="1">
        <v>61.176490783691399</v>
      </c>
      <c r="F793" s="1">
        <v>99.543000000000006</v>
      </c>
      <c r="G793" s="1">
        <v>100.531741768218</v>
      </c>
      <c r="H793">
        <v>8.7814217018449946E-3</v>
      </c>
      <c r="I793" s="1">
        <v>2800</v>
      </c>
      <c r="J793" s="1">
        <v>999</v>
      </c>
      <c r="K793" s="1">
        <v>17</v>
      </c>
      <c r="L793">
        <v>36.699796874999997</v>
      </c>
    </row>
    <row r="794" spans="1:12" x14ac:dyDescent="0.35">
      <c r="A794" s="1">
        <v>792</v>
      </c>
      <c r="B794" s="1">
        <v>16.1718747682059</v>
      </c>
      <c r="C794" s="1">
        <v>-20.249939346774099</v>
      </c>
      <c r="D794" s="1">
        <v>360.12500381466799</v>
      </c>
      <c r="E794" s="1">
        <v>61.176490783691399</v>
      </c>
      <c r="F794" s="1">
        <v>99.543000000000006</v>
      </c>
      <c r="G794" s="1">
        <v>100.69152709782099</v>
      </c>
      <c r="H794">
        <v>9.8806064108320196E-3</v>
      </c>
      <c r="I794" s="1">
        <v>2800</v>
      </c>
      <c r="J794" s="1">
        <v>999</v>
      </c>
      <c r="K794" s="1">
        <v>17</v>
      </c>
      <c r="L794">
        <v>36.175513543990498</v>
      </c>
    </row>
    <row r="795" spans="1:12" x14ac:dyDescent="0.35">
      <c r="A795" s="1">
        <v>793</v>
      </c>
      <c r="B795" s="1">
        <v>16.1414930555556</v>
      </c>
      <c r="C795" s="1">
        <v>-12.300000190734901</v>
      </c>
      <c r="D795" s="1">
        <v>360.625</v>
      </c>
      <c r="E795" s="1">
        <v>61.176490783691399</v>
      </c>
      <c r="F795" s="1">
        <v>99.543000000000006</v>
      </c>
      <c r="G795" s="1">
        <v>100.869569347118</v>
      </c>
      <c r="H795">
        <v>1.1030321611268408E-2</v>
      </c>
      <c r="I795" s="1">
        <v>2800</v>
      </c>
      <c r="J795" s="1">
        <v>999</v>
      </c>
      <c r="K795" s="1">
        <v>17</v>
      </c>
      <c r="L795">
        <v>36.1075514756945</v>
      </c>
    </row>
    <row r="796" spans="1:12" x14ac:dyDescent="0.35">
      <c r="A796" s="1">
        <v>794</v>
      </c>
      <c r="B796" s="1">
        <v>15.9201388888889</v>
      </c>
      <c r="C796" s="1">
        <v>-14.1000003814697</v>
      </c>
      <c r="D796" s="1">
        <v>360.5</v>
      </c>
      <c r="E796" s="1">
        <v>61.176490783691399</v>
      </c>
      <c r="F796" s="1">
        <v>99.543000000000006</v>
      </c>
      <c r="G796" s="1">
        <v>101.06869866531</v>
      </c>
      <c r="H796">
        <v>1.2508340050172578E-2</v>
      </c>
      <c r="I796" s="1">
        <v>2800</v>
      </c>
      <c r="J796" s="1">
        <v>999</v>
      </c>
      <c r="K796" s="1">
        <v>17</v>
      </c>
      <c r="L796">
        <v>35.612395486111097</v>
      </c>
    </row>
    <row r="797" spans="1:12" x14ac:dyDescent="0.35">
      <c r="A797" s="1">
        <v>795</v>
      </c>
      <c r="B797" s="1">
        <v>15.8029510908679</v>
      </c>
      <c r="C797" s="1">
        <v>-11.7001071921934</v>
      </c>
      <c r="D797" s="1">
        <v>360.62499427799702</v>
      </c>
      <c r="E797" s="1">
        <v>61.176490783691399</v>
      </c>
      <c r="F797" s="1">
        <v>99.543030158768303</v>
      </c>
      <c r="G797" s="1">
        <v>101.292080280563</v>
      </c>
      <c r="H797">
        <v>1.413590750479617E-2</v>
      </c>
      <c r="I797" s="1">
        <v>2800</v>
      </c>
      <c r="J797" s="1">
        <v>999</v>
      </c>
      <c r="K797" s="1">
        <v>17</v>
      </c>
      <c r="L797">
        <v>35.350253413206097</v>
      </c>
    </row>
    <row r="798" spans="1:12" x14ac:dyDescent="0.35">
      <c r="A798" s="1">
        <v>796</v>
      </c>
      <c r="B798" s="1">
        <v>15.7638888888889</v>
      </c>
      <c r="C798" s="1">
        <v>-25.650001525878899</v>
      </c>
      <c r="D798" s="1">
        <v>359.875</v>
      </c>
      <c r="E798" s="1">
        <v>61.176490783691399</v>
      </c>
      <c r="F798" s="1">
        <v>103.496</v>
      </c>
      <c r="G798" s="1">
        <v>101.527555769836</v>
      </c>
      <c r="H798">
        <v>1.4938207753728082E-2</v>
      </c>
      <c r="I798" s="1">
        <v>2800</v>
      </c>
      <c r="J798" s="1">
        <v>999</v>
      </c>
      <c r="K798" s="1">
        <v>17</v>
      </c>
      <c r="L798">
        <v>35.262873611111097</v>
      </c>
    </row>
    <row r="799" spans="1:12" x14ac:dyDescent="0.35">
      <c r="A799" s="1">
        <v>797</v>
      </c>
      <c r="B799" s="1">
        <v>15.8159722222222</v>
      </c>
      <c r="C799" s="1">
        <v>-33.300003051757798</v>
      </c>
      <c r="D799" s="1">
        <v>359.25</v>
      </c>
      <c r="E799" s="1">
        <v>61.176490783691399</v>
      </c>
      <c r="F799" s="1">
        <v>103.496</v>
      </c>
      <c r="G799" s="1">
        <v>101.747450029001</v>
      </c>
      <c r="H799">
        <v>1.3903751285042251E-2</v>
      </c>
      <c r="I799" s="1">
        <v>2800</v>
      </c>
      <c r="J799" s="1">
        <v>999</v>
      </c>
      <c r="K799" s="1">
        <v>17</v>
      </c>
      <c r="L799">
        <v>35.379380902777697</v>
      </c>
    </row>
    <row r="800" spans="1:12" x14ac:dyDescent="0.35">
      <c r="A800" s="1">
        <v>798</v>
      </c>
      <c r="B800" s="1">
        <v>15.9418402777778</v>
      </c>
      <c r="C800" s="1">
        <v>-41.100002288818402</v>
      </c>
      <c r="D800" s="1">
        <v>358.875</v>
      </c>
      <c r="E800" s="1">
        <v>61.176490783691399</v>
      </c>
      <c r="F800" s="1">
        <v>103.496</v>
      </c>
      <c r="G800" s="1">
        <v>101.93954943991</v>
      </c>
      <c r="H800">
        <v>1.2050306411472266E-2</v>
      </c>
      <c r="I800" s="1">
        <v>2800</v>
      </c>
      <c r="J800" s="1">
        <v>999</v>
      </c>
      <c r="K800" s="1">
        <v>17</v>
      </c>
      <c r="L800">
        <v>35.660940190972298</v>
      </c>
    </row>
    <row r="801" spans="1:12" x14ac:dyDescent="0.35">
      <c r="A801" s="1">
        <v>799</v>
      </c>
      <c r="B801" s="1">
        <v>16.132814056319798</v>
      </c>
      <c r="C801" s="1">
        <v>-54.600000000040602</v>
      </c>
      <c r="D801" s="1">
        <v>358.12499904634001</v>
      </c>
      <c r="E801" s="1">
        <v>61.176490783691399</v>
      </c>
      <c r="F801" s="1">
        <v>103.496</v>
      </c>
      <c r="G801" s="1">
        <v>102.10690760358401</v>
      </c>
      <c r="H801">
        <v>1.0373959865176047E-2</v>
      </c>
      <c r="I801" s="1">
        <v>2800</v>
      </c>
      <c r="J801" s="1">
        <v>999</v>
      </c>
      <c r="K801" s="1">
        <v>17</v>
      </c>
      <c r="L801">
        <v>36.088137075144097</v>
      </c>
    </row>
    <row r="802" spans="1:12" x14ac:dyDescent="0.35">
      <c r="A802" s="1">
        <v>800</v>
      </c>
      <c r="B802" s="1">
        <v>16.336803999235801</v>
      </c>
      <c r="C802" s="1">
        <v>-54.300005340535598</v>
      </c>
      <c r="D802" s="1">
        <v>358.00000095365999</v>
      </c>
      <c r="E802" s="1">
        <v>61.176490783691399</v>
      </c>
      <c r="F802" s="1">
        <v>103.496</v>
      </c>
      <c r="G802" s="1">
        <v>102.25218483562099</v>
      </c>
      <c r="H802">
        <v>8.8927520242340959E-3</v>
      </c>
      <c r="I802" s="1">
        <v>2800</v>
      </c>
      <c r="J802" s="1">
        <v>999</v>
      </c>
      <c r="K802" s="1">
        <v>17</v>
      </c>
      <c r="L802">
        <v>36.544450338050403</v>
      </c>
    </row>
    <row r="803" spans="1:12" x14ac:dyDescent="0.35">
      <c r="A803" s="1">
        <v>801</v>
      </c>
      <c r="B803" s="1">
        <v>16.4149305555556</v>
      </c>
      <c r="C803" s="1">
        <v>-42.900001525878899</v>
      </c>
      <c r="D803" s="1">
        <v>358.5</v>
      </c>
      <c r="E803" s="1">
        <v>61.176490783691399</v>
      </c>
      <c r="F803" s="1">
        <v>103.496</v>
      </c>
      <c r="G803" s="1">
        <v>102.377690454421</v>
      </c>
      <c r="H803">
        <v>7.6458953768165057E-3</v>
      </c>
      <c r="I803" s="1">
        <v>2800</v>
      </c>
      <c r="J803" s="1">
        <v>999</v>
      </c>
      <c r="K803" s="1">
        <v>17</v>
      </c>
      <c r="L803">
        <v>36.719214756944503</v>
      </c>
    </row>
    <row r="804" spans="1:12" x14ac:dyDescent="0.35">
      <c r="A804" s="1">
        <v>802</v>
      </c>
      <c r="B804" s="1">
        <v>16.367186705283501</v>
      </c>
      <c r="C804" s="1">
        <v>-42.300005340535598</v>
      </c>
      <c r="D804" s="1">
        <v>358.5</v>
      </c>
      <c r="E804" s="1">
        <v>61.176490783691399</v>
      </c>
      <c r="F804" s="1">
        <v>103.496</v>
      </c>
      <c r="G804" s="1">
        <v>102.485419489973</v>
      </c>
      <c r="H804">
        <v>6.5820605191729744E-3</v>
      </c>
      <c r="I804" s="1">
        <v>2800</v>
      </c>
      <c r="J804" s="1">
        <v>999</v>
      </c>
      <c r="K804" s="1">
        <v>17</v>
      </c>
      <c r="L804">
        <v>36.612414628516802</v>
      </c>
    </row>
    <row r="805" spans="1:12" x14ac:dyDescent="0.35">
      <c r="A805" s="1">
        <v>803</v>
      </c>
      <c r="B805" s="1">
        <v>16.263021628049799</v>
      </c>
      <c r="C805" s="1">
        <v>-42.600000000040701</v>
      </c>
      <c r="D805" s="1">
        <v>358.5</v>
      </c>
      <c r="E805" s="1">
        <v>61.176490783691399</v>
      </c>
      <c r="F805" s="1">
        <v>103.496</v>
      </c>
      <c r="G805" s="1">
        <v>102.57708439673701</v>
      </c>
      <c r="H805">
        <v>5.6364305611849193E-3</v>
      </c>
      <c r="I805" s="1">
        <v>2800</v>
      </c>
      <c r="J805" s="1">
        <v>999</v>
      </c>
      <c r="K805" s="1">
        <v>17</v>
      </c>
      <c r="L805">
        <v>36.379403600649802</v>
      </c>
    </row>
    <row r="806" spans="1:12" x14ac:dyDescent="0.35">
      <c r="A806" s="1">
        <v>804</v>
      </c>
      <c r="B806" s="1">
        <v>16.2934027777778</v>
      </c>
      <c r="C806" s="1">
        <v>-65.550003051757798</v>
      </c>
      <c r="D806" s="1">
        <v>357.125</v>
      </c>
      <c r="E806" s="1">
        <v>61.176490783691399</v>
      </c>
      <c r="F806" s="1">
        <v>103.496</v>
      </c>
      <c r="G806" s="1">
        <v>102.654142274718</v>
      </c>
      <c r="H806">
        <v>4.7294089697294947E-3</v>
      </c>
      <c r="I806" s="1">
        <v>2800</v>
      </c>
      <c r="J806" s="1">
        <v>999</v>
      </c>
      <c r="K806" s="1">
        <v>17</v>
      </c>
      <c r="L806">
        <v>36.447364409722297</v>
      </c>
    </row>
    <row r="807" spans="1:12" x14ac:dyDescent="0.35">
      <c r="A807" s="1">
        <v>805</v>
      </c>
      <c r="B807" s="1">
        <v>16.2456585963652</v>
      </c>
      <c r="C807" s="1">
        <v>-43.799924088104703</v>
      </c>
      <c r="D807" s="1">
        <v>358.37500381466799</v>
      </c>
      <c r="E807" s="1">
        <v>61.176490783691399</v>
      </c>
      <c r="F807" s="1">
        <v>103.49600170897099</v>
      </c>
      <c r="G807" s="1">
        <v>102.717818024656</v>
      </c>
      <c r="H807">
        <v>3.9195648857337506E-3</v>
      </c>
      <c r="I807" s="1">
        <v>2800</v>
      </c>
      <c r="J807" s="1">
        <v>999</v>
      </c>
      <c r="K807" s="1">
        <v>17</v>
      </c>
      <c r="L807">
        <v>36.340563540553198</v>
      </c>
    </row>
    <row r="808" spans="1:12" x14ac:dyDescent="0.35">
      <c r="A808" s="1">
        <v>806</v>
      </c>
      <c r="B808" s="1">
        <v>16.0980902777778</v>
      </c>
      <c r="C808" s="1">
        <v>-33.450000762939503</v>
      </c>
      <c r="D808" s="1">
        <v>358.875</v>
      </c>
      <c r="E808" s="1">
        <v>61.176490783691399</v>
      </c>
      <c r="F808" s="1">
        <v>103.72</v>
      </c>
      <c r="G808" s="1">
        <v>102.768233653032</v>
      </c>
      <c r="H808">
        <v>3.1317820883967743E-3</v>
      </c>
      <c r="I808" s="1">
        <v>2800</v>
      </c>
      <c r="J808" s="1">
        <v>999</v>
      </c>
      <c r="K808" s="1">
        <v>17</v>
      </c>
      <c r="L808">
        <v>36.010462065972298</v>
      </c>
    </row>
    <row r="809" spans="1:12" x14ac:dyDescent="0.35">
      <c r="A809" s="1">
        <v>807</v>
      </c>
      <c r="B809" s="1">
        <v>16.111111475358999</v>
      </c>
      <c r="C809" s="1">
        <v>-34.650012969884102</v>
      </c>
      <c r="D809" s="1">
        <v>358.87499904633302</v>
      </c>
      <c r="E809" s="1">
        <v>61.176490783691399</v>
      </c>
      <c r="F809" s="1">
        <v>103.72</v>
      </c>
      <c r="G809" s="1">
        <v>102.80441022506101</v>
      </c>
      <c r="H809">
        <v>2.2454442379629342E-3</v>
      </c>
      <c r="I809" s="1">
        <v>2800</v>
      </c>
      <c r="J809" s="1">
        <v>999</v>
      </c>
      <c r="K809" s="1">
        <v>17</v>
      </c>
      <c r="L809">
        <v>36.039589703689501</v>
      </c>
    </row>
    <row r="810" spans="1:12" x14ac:dyDescent="0.35">
      <c r="A810" s="1">
        <v>808</v>
      </c>
      <c r="B810" s="1">
        <v>16.1588541666667</v>
      </c>
      <c r="C810" s="1">
        <v>-36.150001525878899</v>
      </c>
      <c r="D810" s="1">
        <v>358.75</v>
      </c>
      <c r="E810" s="1">
        <v>61.176490783691399</v>
      </c>
      <c r="F810" s="1">
        <v>103.72</v>
      </c>
      <c r="G810" s="1">
        <v>102.82603263548199</v>
      </c>
      <c r="H810">
        <v>1.338115725945152E-3</v>
      </c>
      <c r="I810" s="1">
        <v>2800</v>
      </c>
      <c r="J810" s="1">
        <v>999</v>
      </c>
      <c r="K810" s="1">
        <v>17</v>
      </c>
      <c r="L810">
        <v>36.146387239583397</v>
      </c>
    </row>
    <row r="811" spans="1:12" x14ac:dyDescent="0.35">
      <c r="A811" s="1">
        <v>809</v>
      </c>
      <c r="B811" s="1">
        <v>16.1588541666667</v>
      </c>
      <c r="C811" s="1">
        <v>-28.800001144409201</v>
      </c>
      <c r="D811" s="1">
        <v>359.125</v>
      </c>
      <c r="E811" s="1">
        <v>61.176490783691399</v>
      </c>
      <c r="F811" s="1">
        <v>103.72</v>
      </c>
      <c r="G811" s="1">
        <v>102.833444592867</v>
      </c>
      <c r="H811">
        <v>4.5869326924210212E-4</v>
      </c>
      <c r="I811" s="1">
        <v>2800</v>
      </c>
      <c r="J811" s="1">
        <v>999</v>
      </c>
      <c r="K811" s="1">
        <v>17</v>
      </c>
      <c r="L811">
        <v>36.146387239583397</v>
      </c>
    </row>
    <row r="812" spans="1:12" x14ac:dyDescent="0.35">
      <c r="A812" s="1">
        <v>810</v>
      </c>
      <c r="B812" s="1">
        <v>16.1588541666667</v>
      </c>
      <c r="C812" s="1">
        <v>-35.54995155372</v>
      </c>
      <c r="D812" s="1">
        <v>358.75000286100101</v>
      </c>
      <c r="E812" s="1">
        <v>61.176490783691399</v>
      </c>
      <c r="F812" s="1">
        <v>103.72</v>
      </c>
      <c r="G812" s="1">
        <v>102.82676391725801</v>
      </c>
      <c r="H812">
        <v>-4.1343747090022539E-4</v>
      </c>
      <c r="I812" s="1">
        <v>2800</v>
      </c>
      <c r="J812" s="1">
        <v>999</v>
      </c>
      <c r="K812" s="1">
        <v>17</v>
      </c>
      <c r="L812">
        <v>36.146387239583397</v>
      </c>
    </row>
    <row r="813" spans="1:12" x14ac:dyDescent="0.35">
      <c r="A813" s="1">
        <v>811</v>
      </c>
      <c r="B813" s="1">
        <v>16.09375</v>
      </c>
      <c r="C813" s="1">
        <v>-24.150001525878899</v>
      </c>
      <c r="D813" s="1">
        <v>359.375</v>
      </c>
      <c r="E813" s="1">
        <v>61.176490783691399</v>
      </c>
      <c r="F813" s="1">
        <v>103.72</v>
      </c>
      <c r="G813" s="1">
        <v>102.805884413027</v>
      </c>
      <c r="H813">
        <v>-1.2973676171353949E-3</v>
      </c>
      <c r="I813" s="1">
        <v>2800</v>
      </c>
      <c r="J813" s="1">
        <v>999</v>
      </c>
      <c r="K813" s="1">
        <v>17</v>
      </c>
      <c r="L813">
        <v>36.000753125000003</v>
      </c>
    </row>
    <row r="814" spans="1:12" x14ac:dyDescent="0.35">
      <c r="A814" s="1">
        <v>812</v>
      </c>
      <c r="B814" s="1">
        <v>16.0481770833334</v>
      </c>
      <c r="C814" s="1">
        <v>-21.6000013351441</v>
      </c>
      <c r="D814" s="1">
        <v>359.5</v>
      </c>
      <c r="E814" s="1">
        <v>61.176490783691399</v>
      </c>
      <c r="F814" s="1">
        <v>103.72</v>
      </c>
      <c r="G814" s="1">
        <v>102.77047418079199</v>
      </c>
      <c r="H814">
        <v>-2.2064973974535835E-3</v>
      </c>
      <c r="I814" s="1">
        <v>2800</v>
      </c>
      <c r="J814" s="1">
        <v>999</v>
      </c>
      <c r="K814" s="1">
        <v>17</v>
      </c>
      <c r="L814">
        <v>35.8988092447917</v>
      </c>
    </row>
    <row r="815" spans="1:12" x14ac:dyDescent="0.35">
      <c r="A815" s="1">
        <v>813</v>
      </c>
      <c r="B815" s="1">
        <v>16.0026041666667</v>
      </c>
      <c r="C815" s="1">
        <v>-19.050001144409201</v>
      </c>
      <c r="D815" s="1">
        <v>359.625</v>
      </c>
      <c r="E815" s="1">
        <v>61.176490783691399</v>
      </c>
      <c r="F815" s="1">
        <v>103.72</v>
      </c>
      <c r="G815" s="1">
        <v>102.71997034157</v>
      </c>
      <c r="H815">
        <v>-3.155981522401527E-3</v>
      </c>
      <c r="I815" s="1">
        <v>2800</v>
      </c>
      <c r="J815" s="1">
        <v>999</v>
      </c>
      <c r="K815" s="1">
        <v>17</v>
      </c>
      <c r="L815">
        <v>35.796865364583397</v>
      </c>
    </row>
    <row r="816" spans="1:12" x14ac:dyDescent="0.35">
      <c r="A816" s="1">
        <v>814</v>
      </c>
      <c r="B816" s="1">
        <v>16.111112170733101</v>
      </c>
      <c r="C816" s="1">
        <v>-28.1998519920073</v>
      </c>
      <c r="D816" s="1">
        <v>359.25000858293799</v>
      </c>
      <c r="E816" s="1">
        <v>61.176487791804902</v>
      </c>
      <c r="F816" s="1">
        <v>103.72</v>
      </c>
      <c r="G816" s="1">
        <v>102.65357008928</v>
      </c>
      <c r="H816">
        <v>-4.1214063663469998E-3</v>
      </c>
      <c r="I816" s="1">
        <v>2800</v>
      </c>
      <c r="J816" s="1">
        <v>999</v>
      </c>
      <c r="K816" s="1">
        <v>17</v>
      </c>
      <c r="L816">
        <v>36.039591259199803</v>
      </c>
    </row>
    <row r="817" spans="1:12" x14ac:dyDescent="0.35">
      <c r="A817" s="1">
        <v>815</v>
      </c>
      <c r="B817" s="1">
        <v>16.249998940377999</v>
      </c>
      <c r="C817" s="1">
        <v>-8.7001495338716097</v>
      </c>
      <c r="D817" s="1">
        <v>360.37499141706201</v>
      </c>
      <c r="E817" s="1">
        <v>60.7843352672771</v>
      </c>
      <c r="F817" s="1">
        <v>103.72</v>
      </c>
      <c r="G817" s="1">
        <v>102.57021792939</v>
      </c>
      <c r="H817">
        <v>-5.1293865128597049E-3</v>
      </c>
      <c r="I817" s="1">
        <v>2800</v>
      </c>
      <c r="J817" s="1">
        <v>999</v>
      </c>
      <c r="K817" s="1">
        <v>17</v>
      </c>
      <c r="L817">
        <v>36.350272629689101</v>
      </c>
    </row>
    <row r="818" spans="1:12" x14ac:dyDescent="0.35">
      <c r="A818" s="1">
        <v>816</v>
      </c>
      <c r="B818" s="1">
        <v>16.2152777777778</v>
      </c>
      <c r="C818" s="1">
        <v>-20.400001525878899</v>
      </c>
      <c r="D818" s="1">
        <v>359.5</v>
      </c>
      <c r="E818" s="1">
        <v>60.784332275390597</v>
      </c>
      <c r="F818" s="1">
        <v>102.711</v>
      </c>
      <c r="G818" s="1">
        <v>102.472598652104</v>
      </c>
      <c r="H818">
        <v>-6.0202401895495684E-3</v>
      </c>
      <c r="I818" s="1">
        <v>1100</v>
      </c>
      <c r="J818" s="1">
        <v>800</v>
      </c>
      <c r="K818" s="1">
        <v>17</v>
      </c>
      <c r="L818">
        <v>36.272603472222301</v>
      </c>
    </row>
    <row r="819" spans="1:12" x14ac:dyDescent="0.35">
      <c r="A819" s="1">
        <v>817</v>
      </c>
      <c r="B819" s="1">
        <v>16.289061937071502</v>
      </c>
      <c r="C819" s="1">
        <v>-4.2001238813675696</v>
      </c>
      <c r="D819" s="1">
        <v>360.49999237066299</v>
      </c>
      <c r="E819" s="1">
        <v>60.784332275390597</v>
      </c>
      <c r="F819" s="1">
        <v>102.711</v>
      </c>
      <c r="G819" s="1">
        <v>102.367180009637</v>
      </c>
      <c r="H819">
        <v>-6.4717893990015908E-3</v>
      </c>
      <c r="I819" s="1">
        <v>1100</v>
      </c>
      <c r="J819" s="1">
        <v>800</v>
      </c>
      <c r="K819" s="1">
        <v>17</v>
      </c>
      <c r="L819">
        <v>36.437654209512701</v>
      </c>
    </row>
    <row r="820" spans="1:12" x14ac:dyDescent="0.35">
      <c r="A820" s="1">
        <v>818</v>
      </c>
      <c r="B820" s="1">
        <v>16.289059586017199</v>
      </c>
      <c r="C820" s="1">
        <v>4.4999748231889898</v>
      </c>
      <c r="D820" s="1">
        <v>361</v>
      </c>
      <c r="E820" s="1">
        <v>60.784332275390597</v>
      </c>
      <c r="F820" s="1">
        <v>102.711</v>
      </c>
      <c r="G820" s="1">
        <v>102.256296024676</v>
      </c>
      <c r="H820">
        <v>-6.8073200154230781E-3</v>
      </c>
      <c r="I820" s="1">
        <v>1100</v>
      </c>
      <c r="J820" s="1">
        <v>800</v>
      </c>
      <c r="K820" s="1">
        <v>17</v>
      </c>
      <c r="L820">
        <v>36.437648950345299</v>
      </c>
    </row>
    <row r="821" spans="1:12" x14ac:dyDescent="0.35">
      <c r="A821" s="1">
        <v>819</v>
      </c>
      <c r="B821" s="1">
        <v>15.9071180555556</v>
      </c>
      <c r="C821" s="1">
        <v>1.20000004768372</v>
      </c>
      <c r="D821" s="1">
        <v>361</v>
      </c>
      <c r="E821" s="1">
        <v>60.784332275390597</v>
      </c>
      <c r="F821" s="1">
        <v>102.711</v>
      </c>
      <c r="G821" s="1">
        <v>102.13818409186899</v>
      </c>
      <c r="H821">
        <v>-7.4251676334204176E-3</v>
      </c>
      <c r="I821" s="1">
        <v>1100</v>
      </c>
      <c r="J821" s="1">
        <v>800</v>
      </c>
      <c r="K821" s="1">
        <v>17</v>
      </c>
      <c r="L821">
        <v>35.583268663194502</v>
      </c>
    </row>
    <row r="822" spans="1:12" x14ac:dyDescent="0.35">
      <c r="A822" s="1">
        <v>820</v>
      </c>
      <c r="B822" s="1">
        <v>15.763885213297</v>
      </c>
      <c r="C822" s="1">
        <v>-19.0496624018446</v>
      </c>
      <c r="D822" s="1">
        <v>360.00001716600798</v>
      </c>
      <c r="E822" s="1">
        <v>60.784332275390597</v>
      </c>
      <c r="F822" s="1">
        <v>102.711</v>
      </c>
      <c r="G822" s="1">
        <v>102.010966710829</v>
      </c>
      <c r="H822">
        <v>-8.0702669587491942E-3</v>
      </c>
      <c r="I822" s="1">
        <v>1100</v>
      </c>
      <c r="J822" s="1">
        <v>800</v>
      </c>
      <c r="K822" s="1">
        <v>17</v>
      </c>
      <c r="L822">
        <v>35.262865389032498</v>
      </c>
    </row>
    <row r="823" spans="1:12" x14ac:dyDescent="0.35">
      <c r="A823" s="1">
        <v>821</v>
      </c>
      <c r="B823" s="1">
        <v>15.2821180555556</v>
      </c>
      <c r="C823" s="1">
        <v>25.350000381469702</v>
      </c>
      <c r="D823" s="1">
        <v>362.25</v>
      </c>
      <c r="E823" s="1">
        <v>60.784332275390597</v>
      </c>
      <c r="F823" s="1">
        <v>102.711</v>
      </c>
      <c r="G823" s="1">
        <v>101.872621641493</v>
      </c>
      <c r="H823">
        <v>-9.0528654807560116E-3</v>
      </c>
      <c r="I823" s="1">
        <v>1100</v>
      </c>
      <c r="J823" s="1">
        <v>800</v>
      </c>
      <c r="K823" s="1">
        <v>17</v>
      </c>
      <c r="L823">
        <v>34.1851811631945</v>
      </c>
    </row>
    <row r="824" spans="1:12" x14ac:dyDescent="0.35">
      <c r="A824" s="1">
        <v>822</v>
      </c>
      <c r="B824" s="1">
        <v>14.900176525093899</v>
      </c>
      <c r="C824" s="1">
        <v>6.0001476276695804</v>
      </c>
      <c r="D824" s="1">
        <v>361.50000572200298</v>
      </c>
      <c r="E824" s="1">
        <v>60.784332275390597</v>
      </c>
      <c r="F824" s="1">
        <v>102.711</v>
      </c>
      <c r="G824" s="1">
        <v>101.720949758716</v>
      </c>
      <c r="H824">
        <v>-1.0179376191888983E-2</v>
      </c>
      <c r="I824" s="1">
        <v>1100</v>
      </c>
      <c r="J824" s="1">
        <v>800</v>
      </c>
      <c r="K824" s="1">
        <v>17</v>
      </c>
      <c r="L824">
        <v>33.330800876043597</v>
      </c>
    </row>
    <row r="825" spans="1:12" x14ac:dyDescent="0.35">
      <c r="A825" s="1">
        <v>823</v>
      </c>
      <c r="B825" s="1">
        <v>14.7309027777778</v>
      </c>
      <c r="C825" s="1">
        <v>-6.6000003814697301</v>
      </c>
      <c r="D825" s="1">
        <v>360.75</v>
      </c>
      <c r="E825" s="1">
        <v>60.784332275390597</v>
      </c>
      <c r="F825" s="1">
        <v>102.711</v>
      </c>
      <c r="G825" s="1">
        <v>101.553540095103</v>
      </c>
      <c r="H825">
        <v>-1.1364766294815705E-2</v>
      </c>
      <c r="I825" s="1">
        <v>1100</v>
      </c>
      <c r="J825" s="1">
        <v>800</v>
      </c>
      <c r="K825" s="1">
        <v>17</v>
      </c>
      <c r="L825">
        <v>32.952145659722298</v>
      </c>
    </row>
    <row r="826" spans="1:12" x14ac:dyDescent="0.35">
      <c r="A826" s="1">
        <v>824</v>
      </c>
      <c r="B826" s="1">
        <v>14.539933469516001</v>
      </c>
      <c r="C826" s="1">
        <v>-6.1500069617220499</v>
      </c>
      <c r="D826" s="1">
        <v>360.75</v>
      </c>
      <c r="E826" s="1">
        <v>60.784332275390597</v>
      </c>
      <c r="F826" s="1">
        <v>102.711</v>
      </c>
      <c r="G826" s="1">
        <v>101.367731516417</v>
      </c>
      <c r="H826">
        <v>-1.2779538281665856E-2</v>
      </c>
      <c r="I826" s="1">
        <v>1100</v>
      </c>
      <c r="J826" s="1">
        <v>800</v>
      </c>
      <c r="K826" s="1">
        <v>17</v>
      </c>
      <c r="L826">
        <v>32.524958775299098</v>
      </c>
    </row>
    <row r="827" spans="1:12" x14ac:dyDescent="0.35">
      <c r="A827" s="1">
        <v>825</v>
      </c>
      <c r="B827" s="1">
        <v>14.3923596872331</v>
      </c>
      <c r="C827" s="1">
        <v>-7.0501111975864497</v>
      </c>
      <c r="D827" s="1">
        <v>360.62499427799702</v>
      </c>
      <c r="E827" s="1">
        <v>60.784332275390597</v>
      </c>
      <c r="F827" s="1">
        <v>102.710950172802</v>
      </c>
      <c r="G827" s="1">
        <v>101.16057061834999</v>
      </c>
      <c r="H827">
        <v>-1.4394307574530031E-2</v>
      </c>
      <c r="I827" s="1">
        <v>1100</v>
      </c>
      <c r="J827" s="1">
        <v>800</v>
      </c>
      <c r="K827" s="1">
        <v>17</v>
      </c>
      <c r="L827">
        <v>32.1948450787593</v>
      </c>
    </row>
    <row r="828" spans="1:12" x14ac:dyDescent="0.35">
      <c r="A828" s="1">
        <v>826</v>
      </c>
      <c r="B828" s="1">
        <v>14.2057291666667</v>
      </c>
      <c r="C828" s="1">
        <v>-21.600000381469702</v>
      </c>
      <c r="D828" s="1">
        <v>359.875</v>
      </c>
      <c r="E828" s="1">
        <v>60.784332275390597</v>
      </c>
      <c r="F828" s="1">
        <v>96.18</v>
      </c>
      <c r="G828" s="1">
        <v>100.954718680052</v>
      </c>
      <c r="H828">
        <v>-1.4491276074394868E-2</v>
      </c>
      <c r="I828" s="1">
        <v>1100</v>
      </c>
      <c r="J828" s="1">
        <v>800</v>
      </c>
      <c r="K828" s="1">
        <v>17</v>
      </c>
      <c r="L828">
        <v>31.7773638020834</v>
      </c>
    </row>
    <row r="829" spans="1:12" x14ac:dyDescent="0.35">
      <c r="A829" s="1">
        <v>827</v>
      </c>
      <c r="B829" s="1">
        <v>14.1796875</v>
      </c>
      <c r="C829" s="1">
        <v>-22.800001144409201</v>
      </c>
      <c r="D829" s="1">
        <v>359.75</v>
      </c>
      <c r="E829" s="1">
        <v>60.784332275390597</v>
      </c>
      <c r="F829" s="1">
        <v>96.18</v>
      </c>
      <c r="G829" s="1">
        <v>100.798811490471</v>
      </c>
      <c r="H829">
        <v>-1.0995329134302501E-2</v>
      </c>
      <c r="I829" s="1">
        <v>1100</v>
      </c>
      <c r="J829" s="1">
        <v>800</v>
      </c>
      <c r="K829" s="1">
        <v>17</v>
      </c>
      <c r="L829">
        <v>31.71911015625</v>
      </c>
    </row>
    <row r="830" spans="1:12" x14ac:dyDescent="0.35">
      <c r="A830" s="1">
        <v>828</v>
      </c>
      <c r="B830" s="1">
        <v>14.1232638888889</v>
      </c>
      <c r="C830" s="1">
        <v>-22.200000762939499</v>
      </c>
      <c r="D830" s="1">
        <v>359.875</v>
      </c>
      <c r="E830" s="1">
        <v>60.784332275390597</v>
      </c>
      <c r="F830" s="1">
        <v>96.18</v>
      </c>
      <c r="G830" s="1">
        <v>100.71632465869099</v>
      </c>
      <c r="H830">
        <v>-5.8405267643905252E-3</v>
      </c>
      <c r="I830" s="1">
        <v>1100</v>
      </c>
      <c r="J830" s="1">
        <v>800</v>
      </c>
      <c r="K830" s="1">
        <v>17</v>
      </c>
      <c r="L830">
        <v>31.592893923611101</v>
      </c>
    </row>
    <row r="831" spans="1:12" x14ac:dyDescent="0.35">
      <c r="A831" s="1">
        <v>829</v>
      </c>
      <c r="B831" s="1">
        <v>14.045138094172399</v>
      </c>
      <c r="C831" s="1">
        <v>-23.3999992370866</v>
      </c>
      <c r="D831" s="1">
        <v>359.62500095365999</v>
      </c>
      <c r="E831" s="1">
        <v>60.784332275390597</v>
      </c>
      <c r="F831" s="1">
        <v>96.18</v>
      </c>
      <c r="G831" s="1">
        <v>100.705946978848</v>
      </c>
      <c r="H831">
        <v>-7.3888065163048365E-4</v>
      </c>
      <c r="I831" s="1">
        <v>1100</v>
      </c>
      <c r="J831" s="1">
        <v>800</v>
      </c>
      <c r="K831" s="1">
        <v>17</v>
      </c>
      <c r="L831">
        <v>31.418131208378</v>
      </c>
    </row>
    <row r="832" spans="1:12" x14ac:dyDescent="0.35">
      <c r="A832" s="1">
        <v>830</v>
      </c>
      <c r="B832" s="1">
        <v>13.940973016938701</v>
      </c>
      <c r="C832" s="1">
        <v>-23.100002670262</v>
      </c>
      <c r="D832" s="1">
        <v>359.74999904634001</v>
      </c>
      <c r="E832" s="1">
        <v>60.784332275390597</v>
      </c>
      <c r="F832" s="1">
        <v>96.18</v>
      </c>
      <c r="G832" s="1">
        <v>100.767513487949</v>
      </c>
      <c r="H832">
        <v>4.4162419043894813E-3</v>
      </c>
      <c r="I832" s="1">
        <v>1100</v>
      </c>
      <c r="J832" s="1">
        <v>800</v>
      </c>
      <c r="K832" s="1">
        <v>17</v>
      </c>
      <c r="L832">
        <v>31.1851201805109</v>
      </c>
    </row>
    <row r="833" spans="1:12" x14ac:dyDescent="0.35">
      <c r="A833" s="1">
        <v>831</v>
      </c>
      <c r="B833" s="1">
        <v>13.8368055555556</v>
      </c>
      <c r="C833" s="1">
        <v>-16.200000762939499</v>
      </c>
      <c r="D833" s="1">
        <v>360</v>
      </c>
      <c r="E833" s="1">
        <v>60.784332275390597</v>
      </c>
      <c r="F833" s="1">
        <v>96.18</v>
      </c>
      <c r="G833" s="1">
        <v>100.90200284363</v>
      </c>
      <c r="H833">
        <v>9.7198354646123412E-3</v>
      </c>
      <c r="I833" s="1">
        <v>1100</v>
      </c>
      <c r="J833" s="1">
        <v>800</v>
      </c>
      <c r="K833" s="1">
        <v>17</v>
      </c>
      <c r="L833">
        <v>30.952103819444499</v>
      </c>
    </row>
    <row r="834" spans="1:12" x14ac:dyDescent="0.35">
      <c r="A834" s="1">
        <v>832</v>
      </c>
      <c r="B834" s="1">
        <v>14.075522356540001</v>
      </c>
      <c r="C834" s="1">
        <v>-42.2998668691178</v>
      </c>
      <c r="D834" s="1">
        <v>358.62500667561898</v>
      </c>
      <c r="E834" s="1">
        <v>60.784332275390597</v>
      </c>
      <c r="F834" s="1">
        <v>96.18</v>
      </c>
      <c r="G834" s="1">
        <v>101.111552880836</v>
      </c>
      <c r="H834">
        <v>1.488809959716156E-2</v>
      </c>
      <c r="I834" s="1">
        <v>1100</v>
      </c>
      <c r="J834" s="1">
        <v>800</v>
      </c>
      <c r="K834" s="1">
        <v>17</v>
      </c>
      <c r="L834">
        <v>31.486098980238499</v>
      </c>
    </row>
    <row r="835" spans="1:12" x14ac:dyDescent="0.35">
      <c r="A835" s="1">
        <v>833</v>
      </c>
      <c r="B835" s="1">
        <v>14.2751720879044</v>
      </c>
      <c r="C835" s="1">
        <v>-24.450136945579501</v>
      </c>
      <c r="D835" s="1">
        <v>359.49999332438102</v>
      </c>
      <c r="E835" s="1">
        <v>60.784332275390597</v>
      </c>
      <c r="F835" s="1">
        <v>96.18</v>
      </c>
      <c r="G835" s="1">
        <v>101.399494594724</v>
      </c>
      <c r="H835">
        <v>2.0172173132783466E-2</v>
      </c>
      <c r="I835" s="1">
        <v>1100</v>
      </c>
      <c r="J835" s="1">
        <v>800</v>
      </c>
      <c r="K835" s="1">
        <v>17</v>
      </c>
      <c r="L835">
        <v>31.932703450317</v>
      </c>
    </row>
    <row r="836" spans="1:12" x14ac:dyDescent="0.35">
      <c r="A836" s="1">
        <v>834</v>
      </c>
      <c r="B836" s="1">
        <v>14.5008680555556</v>
      </c>
      <c r="C836" s="1">
        <v>-28.800001144409201</v>
      </c>
      <c r="D836" s="1">
        <v>359.25</v>
      </c>
      <c r="E836" s="1">
        <v>60.784332275390597</v>
      </c>
      <c r="F836" s="1">
        <v>96.18</v>
      </c>
      <c r="G836" s="1">
        <v>101.770405089969</v>
      </c>
      <c r="H836">
        <v>2.5581292860621736E-2</v>
      </c>
      <c r="I836" s="1">
        <v>1100</v>
      </c>
      <c r="J836" s="1">
        <v>800</v>
      </c>
      <c r="K836" s="1">
        <v>17</v>
      </c>
      <c r="L836">
        <v>32.437571788194496</v>
      </c>
    </row>
    <row r="837" spans="1:12" x14ac:dyDescent="0.35">
      <c r="A837" s="1">
        <v>835</v>
      </c>
      <c r="B837" s="1">
        <v>14.5008680555556</v>
      </c>
      <c r="C837" s="1">
        <v>-28.800001144409201</v>
      </c>
      <c r="D837" s="1">
        <v>359.25</v>
      </c>
      <c r="E837" s="1">
        <v>60.784332275390597</v>
      </c>
      <c r="F837" s="1">
        <v>105.834</v>
      </c>
      <c r="G837" s="1">
        <v>102.191815483052</v>
      </c>
      <c r="H837">
        <v>2.9065138076791525E-2</v>
      </c>
      <c r="I837" s="1">
        <v>1100</v>
      </c>
      <c r="J837" s="1">
        <v>800</v>
      </c>
      <c r="K837" s="1">
        <v>17</v>
      </c>
      <c r="L837">
        <v>32.437571788194496</v>
      </c>
    </row>
    <row r="838" spans="1:12" x14ac:dyDescent="0.35">
      <c r="A838" s="1">
        <v>836</v>
      </c>
      <c r="B838" s="1">
        <v>14.6788194444444</v>
      </c>
      <c r="C838" s="1">
        <v>-27.900001525878899</v>
      </c>
      <c r="D838" s="1">
        <v>359.25</v>
      </c>
      <c r="E838" s="1">
        <v>60.784332275390597</v>
      </c>
      <c r="F838" s="1">
        <v>105.834</v>
      </c>
      <c r="G838" s="1">
        <v>102.593694778786</v>
      </c>
      <c r="H838">
        <v>2.7381596996909997E-2</v>
      </c>
      <c r="I838" s="1">
        <v>1100</v>
      </c>
      <c r="J838" s="1">
        <v>800</v>
      </c>
      <c r="K838" s="1">
        <v>17</v>
      </c>
      <c r="L838">
        <v>32.835638368055498</v>
      </c>
    </row>
    <row r="839" spans="1:12" x14ac:dyDescent="0.35">
      <c r="A839" s="1">
        <v>837</v>
      </c>
      <c r="B839" s="1">
        <v>14.900171922325599</v>
      </c>
      <c r="C839" s="1">
        <v>-16.650087355917702</v>
      </c>
      <c r="D839" s="1">
        <v>359.87499523166503</v>
      </c>
      <c r="E839" s="1">
        <v>60.784332275390597</v>
      </c>
      <c r="F839" s="1">
        <v>105.834</v>
      </c>
      <c r="G839" s="1">
        <v>102.944066371896</v>
      </c>
      <c r="H839">
        <v>2.3516768252342217E-2</v>
      </c>
      <c r="I839" s="1">
        <v>1100</v>
      </c>
      <c r="J839" s="1">
        <v>800</v>
      </c>
      <c r="K839" s="1">
        <v>17</v>
      </c>
      <c r="L839">
        <v>33.330790579927097</v>
      </c>
    </row>
    <row r="840" spans="1:12" x14ac:dyDescent="0.35">
      <c r="A840" s="1">
        <v>838</v>
      </c>
      <c r="B840" s="1">
        <v>15.1171875</v>
      </c>
      <c r="C840" s="1">
        <v>-1.05000007152557</v>
      </c>
      <c r="D840" s="1">
        <v>360.75</v>
      </c>
      <c r="E840" s="1">
        <v>60.784332275390597</v>
      </c>
      <c r="F840" s="1">
        <v>105.834</v>
      </c>
      <c r="G840" s="1">
        <v>103.248499748773</v>
      </c>
      <c r="H840">
        <v>2.0139589966959495E-2</v>
      </c>
      <c r="I840" s="1">
        <v>1100</v>
      </c>
      <c r="J840" s="1">
        <v>800</v>
      </c>
      <c r="K840" s="1">
        <v>17</v>
      </c>
      <c r="L840">
        <v>33.816241406250001</v>
      </c>
    </row>
    <row r="841" spans="1:12" x14ac:dyDescent="0.35">
      <c r="A841" s="1">
        <v>839</v>
      </c>
      <c r="B841" s="1">
        <v>15.1171875</v>
      </c>
      <c r="C841" s="1">
        <v>23.25</v>
      </c>
      <c r="D841" s="1">
        <v>362.25</v>
      </c>
      <c r="E841" s="1">
        <v>60.784332275390597</v>
      </c>
      <c r="F841" s="1">
        <v>105.834</v>
      </c>
      <c r="G841" s="1">
        <v>103.51183416460201</v>
      </c>
      <c r="H841">
        <v>1.7420418669792055E-2</v>
      </c>
      <c r="I841" s="1">
        <v>1100</v>
      </c>
      <c r="J841" s="1">
        <v>800</v>
      </c>
      <c r="K841" s="1">
        <v>17</v>
      </c>
      <c r="L841">
        <v>33.816241406250001</v>
      </c>
    </row>
    <row r="842" spans="1:12" x14ac:dyDescent="0.35">
      <c r="A842" s="1">
        <v>840</v>
      </c>
      <c r="B842" s="1">
        <v>14.9522582027552</v>
      </c>
      <c r="C842" s="1">
        <v>17.5500446316201</v>
      </c>
      <c r="D842" s="1">
        <v>362.00000190733402</v>
      </c>
      <c r="E842" s="1">
        <v>60.784332275390597</v>
      </c>
      <c r="F842" s="1">
        <v>105.834</v>
      </c>
      <c r="G842" s="1">
        <v>103.73825556788201</v>
      </c>
      <c r="H842">
        <v>1.5143535813728815E-2</v>
      </c>
      <c r="I842" s="1">
        <v>1100</v>
      </c>
      <c r="J842" s="1">
        <v>800</v>
      </c>
      <c r="K842" s="1">
        <v>17</v>
      </c>
      <c r="L842">
        <v>33.447304464071102</v>
      </c>
    </row>
    <row r="843" spans="1:12" x14ac:dyDescent="0.35">
      <c r="A843" s="1">
        <v>841</v>
      </c>
      <c r="B843" s="1">
        <v>14.6223958333333</v>
      </c>
      <c r="C843" s="1">
        <v>10.800000190734901</v>
      </c>
      <c r="D843" s="1">
        <v>361.625</v>
      </c>
      <c r="E843" s="1">
        <v>60.784332275390597</v>
      </c>
      <c r="F843" s="1">
        <v>105.834</v>
      </c>
      <c r="G843" s="1">
        <v>103.931363140022</v>
      </c>
      <c r="H843">
        <v>1.3206672009819138E-2</v>
      </c>
      <c r="I843" s="1">
        <v>1100</v>
      </c>
      <c r="J843" s="1">
        <v>800</v>
      </c>
      <c r="K843" s="1">
        <v>17</v>
      </c>
      <c r="L843">
        <v>32.709422135416602</v>
      </c>
    </row>
    <row r="844" spans="1:12" x14ac:dyDescent="0.35">
      <c r="A844" s="1">
        <v>842</v>
      </c>
      <c r="B844" s="1">
        <v>13.9539930555556</v>
      </c>
      <c r="C844" s="1">
        <v>19.950000762939499</v>
      </c>
      <c r="D844" s="1">
        <v>362.25</v>
      </c>
      <c r="E844" s="1">
        <v>60.784332275390597</v>
      </c>
      <c r="F844" s="1">
        <v>105.834</v>
      </c>
      <c r="G844" s="1">
        <v>104.09422650771501</v>
      </c>
      <c r="H844">
        <v>1.1671717542692422E-2</v>
      </c>
      <c r="I844" s="1">
        <v>1100</v>
      </c>
      <c r="J844" s="1">
        <v>800</v>
      </c>
      <c r="K844" s="1">
        <v>17</v>
      </c>
      <c r="L844">
        <v>31.214245225694501</v>
      </c>
    </row>
    <row r="845" spans="1:12" x14ac:dyDescent="0.35">
      <c r="A845" s="1">
        <v>843</v>
      </c>
      <c r="B845" s="1">
        <v>13.5416666666667</v>
      </c>
      <c r="C845" s="1">
        <v>21</v>
      </c>
      <c r="D845" s="1">
        <v>362.375</v>
      </c>
      <c r="E845" s="1">
        <v>60.784332275390597</v>
      </c>
      <c r="F845" s="1">
        <v>105.834</v>
      </c>
      <c r="G845" s="1">
        <v>104.22943453754399</v>
      </c>
      <c r="H845">
        <v>9.9847588769311421E-3</v>
      </c>
      <c r="I845" s="1">
        <v>1100</v>
      </c>
      <c r="J845" s="1">
        <v>800</v>
      </c>
      <c r="K845" s="1">
        <v>17</v>
      </c>
      <c r="L845">
        <v>30.291895833333399</v>
      </c>
    </row>
    <row r="846" spans="1:12" x14ac:dyDescent="0.35">
      <c r="A846" s="1">
        <v>844</v>
      </c>
      <c r="B846" s="1">
        <v>13.029509617255</v>
      </c>
      <c r="C846" s="1">
        <v>20.2499908448046</v>
      </c>
      <c r="D846" s="1">
        <v>362.5</v>
      </c>
      <c r="E846" s="1">
        <v>60.784332275390597</v>
      </c>
      <c r="F846" s="1">
        <v>105.834</v>
      </c>
      <c r="G846" s="1">
        <v>104.339136488459</v>
      </c>
      <c r="H846">
        <v>8.4195990693750038E-3</v>
      </c>
      <c r="I846" s="1">
        <v>1100</v>
      </c>
      <c r="J846" s="1">
        <v>800</v>
      </c>
      <c r="K846" s="1">
        <v>17</v>
      </c>
      <c r="L846">
        <v>29.146231243222498</v>
      </c>
    </row>
    <row r="847" spans="1:12" x14ac:dyDescent="0.35">
      <c r="A847" s="1">
        <v>845</v>
      </c>
      <c r="B847" s="1">
        <v>12.4696180555556</v>
      </c>
      <c r="C847" s="1">
        <v>19.050001144409201</v>
      </c>
      <c r="D847" s="1">
        <v>362.5</v>
      </c>
      <c r="E847" s="1">
        <v>60.784332275390597</v>
      </c>
      <c r="F847" s="1">
        <v>105.834</v>
      </c>
      <c r="G847" s="1">
        <v>104.425076176267</v>
      </c>
      <c r="H847">
        <v>6.8919807949315726E-3</v>
      </c>
      <c r="I847" s="1">
        <v>1100</v>
      </c>
      <c r="J847" s="1">
        <v>800</v>
      </c>
      <c r="K847" s="1">
        <v>17</v>
      </c>
      <c r="L847">
        <v>27.893787413194499</v>
      </c>
    </row>
    <row r="848" spans="1:12" x14ac:dyDescent="0.35">
      <c r="A848" s="1">
        <v>846</v>
      </c>
      <c r="B848" s="1">
        <v>12.4696180555556</v>
      </c>
      <c r="C848" s="1">
        <v>19.050001144409201</v>
      </c>
      <c r="D848" s="1">
        <v>362.5</v>
      </c>
      <c r="E848" s="1">
        <v>60.784332275390597</v>
      </c>
      <c r="F848" s="1">
        <v>105</v>
      </c>
      <c r="G848" s="1">
        <v>104.491933997055</v>
      </c>
      <c r="H848">
        <v>5.3616831586475681E-3</v>
      </c>
      <c r="I848" s="1">
        <v>1100</v>
      </c>
      <c r="J848" s="1">
        <v>800</v>
      </c>
      <c r="K848" s="1">
        <v>17</v>
      </c>
      <c r="L848">
        <v>27.893787413194499</v>
      </c>
    </row>
    <row r="849" spans="1:12" x14ac:dyDescent="0.35">
      <c r="A849" s="1">
        <v>847</v>
      </c>
      <c r="B849" s="1">
        <v>12.7951364053808</v>
      </c>
      <c r="C849" s="1">
        <v>-32.6996059447467</v>
      </c>
      <c r="D849" s="1">
        <v>359.37502384167698</v>
      </c>
      <c r="E849" s="1">
        <v>60.784332275390597</v>
      </c>
      <c r="F849" s="1">
        <v>105</v>
      </c>
      <c r="G849" s="1">
        <v>104.547401326494</v>
      </c>
      <c r="H849">
        <v>4.3350458651995275E-3</v>
      </c>
      <c r="I849" s="1">
        <v>1100</v>
      </c>
      <c r="J849" s="1">
        <v>800</v>
      </c>
      <c r="K849" s="1">
        <v>17</v>
      </c>
      <c r="L849">
        <v>28.621952430652598</v>
      </c>
    </row>
    <row r="850" spans="1:12" x14ac:dyDescent="0.35">
      <c r="A850" s="1">
        <v>848</v>
      </c>
      <c r="B850" s="1">
        <v>12.9513888888889</v>
      </c>
      <c r="C850" s="1">
        <v>-33.900001525878899</v>
      </c>
      <c r="D850" s="1">
        <v>359.125</v>
      </c>
      <c r="E850" s="1">
        <v>60.784332275390597</v>
      </c>
      <c r="F850" s="1">
        <v>105</v>
      </c>
      <c r="G850" s="1">
        <v>104.59567417384299</v>
      </c>
      <c r="H850">
        <v>3.7272418837639965E-3</v>
      </c>
      <c r="I850" s="1">
        <v>1100</v>
      </c>
      <c r="J850" s="1">
        <v>800</v>
      </c>
      <c r="K850" s="1">
        <v>17</v>
      </c>
      <c r="L850">
        <v>28.971479861111099</v>
      </c>
    </row>
    <row r="851" spans="1:12" x14ac:dyDescent="0.35">
      <c r="A851" s="1">
        <v>849</v>
      </c>
      <c r="B851" s="1">
        <v>13.0034722222222</v>
      </c>
      <c r="C851" s="1">
        <v>-33.900001525878899</v>
      </c>
      <c r="D851" s="1">
        <v>359.125</v>
      </c>
      <c r="E851" s="1">
        <v>60.784332275390597</v>
      </c>
      <c r="F851" s="1">
        <v>105</v>
      </c>
      <c r="G851" s="1">
        <v>104.637519881464</v>
      </c>
      <c r="H851">
        <v>3.2180466209668921E-3</v>
      </c>
      <c r="I851" s="1">
        <v>1100</v>
      </c>
      <c r="J851" s="1">
        <v>800</v>
      </c>
      <c r="K851" s="1">
        <v>17</v>
      </c>
      <c r="L851">
        <v>29.0879871527777</v>
      </c>
    </row>
    <row r="852" spans="1:12" x14ac:dyDescent="0.35">
      <c r="A852" s="1">
        <v>850</v>
      </c>
      <c r="B852" s="1">
        <v>13.3376736111111</v>
      </c>
      <c r="C852" s="1">
        <v>-54.750003814697301</v>
      </c>
      <c r="D852" s="1">
        <v>358</v>
      </c>
      <c r="E852" s="1">
        <v>60.784332275390597</v>
      </c>
      <c r="F852" s="1">
        <v>105</v>
      </c>
      <c r="G852" s="1">
        <v>104.673603626283</v>
      </c>
      <c r="H852">
        <v>2.7054034975319209E-3</v>
      </c>
      <c r="I852" s="1">
        <v>1100</v>
      </c>
      <c r="J852" s="1">
        <v>800</v>
      </c>
      <c r="K852" s="1">
        <v>17</v>
      </c>
      <c r="L852">
        <v>29.835575607638901</v>
      </c>
    </row>
    <row r="853" spans="1:12" x14ac:dyDescent="0.35">
      <c r="A853" s="1">
        <v>851</v>
      </c>
      <c r="B853" s="1">
        <v>13.8194477557632</v>
      </c>
      <c r="C853" s="1">
        <v>-57.749947739482302</v>
      </c>
      <c r="D853" s="1">
        <v>357.75000190731998</v>
      </c>
      <c r="E853" s="1">
        <v>60.784332275390597</v>
      </c>
      <c r="F853" s="1">
        <v>105</v>
      </c>
      <c r="G853" s="1">
        <v>104.704498993401</v>
      </c>
      <c r="H853">
        <v>2.235645982420631E-3</v>
      </c>
      <c r="I853" s="1">
        <v>1100</v>
      </c>
      <c r="J853" s="1">
        <v>800</v>
      </c>
      <c r="K853" s="1">
        <v>17</v>
      </c>
      <c r="L853">
        <v>30.913275462777001</v>
      </c>
    </row>
    <row r="854" spans="1:12" x14ac:dyDescent="0.35">
      <c r="A854" s="1">
        <v>852</v>
      </c>
      <c r="B854" s="1">
        <v>14.253468910903401</v>
      </c>
      <c r="C854" s="1">
        <v>-50.400057601093899</v>
      </c>
      <c r="D854" s="1">
        <v>357.99999809268002</v>
      </c>
      <c r="E854" s="1">
        <v>60.784332275390597</v>
      </c>
      <c r="F854" s="1">
        <v>105</v>
      </c>
      <c r="G854" s="1">
        <v>104.73069709377</v>
      </c>
      <c r="H854">
        <v>1.8380167862036422E-3</v>
      </c>
      <c r="I854" s="1">
        <v>1100</v>
      </c>
      <c r="J854" s="1">
        <v>800</v>
      </c>
      <c r="K854" s="1">
        <v>17</v>
      </c>
      <c r="L854">
        <v>31.884154745556199</v>
      </c>
    </row>
    <row r="855" spans="1:12" x14ac:dyDescent="0.35">
      <c r="A855" s="1">
        <v>853</v>
      </c>
      <c r="B855" s="1">
        <v>14.5486111111111</v>
      </c>
      <c r="C855" s="1">
        <v>-37.800003051757798</v>
      </c>
      <c r="D855" s="1">
        <v>358.75</v>
      </c>
      <c r="E855" s="1">
        <v>60.784332275390597</v>
      </c>
      <c r="F855" s="1">
        <v>105</v>
      </c>
      <c r="G855" s="1">
        <v>104.75261437086399</v>
      </c>
      <c r="H855">
        <v>1.5064864416830311E-3</v>
      </c>
      <c r="I855" s="1">
        <v>1100</v>
      </c>
      <c r="J855" s="1">
        <v>800</v>
      </c>
      <c r="K855" s="1">
        <v>17</v>
      </c>
      <c r="L855">
        <v>32.544370138888901</v>
      </c>
    </row>
    <row r="856" spans="1:12" x14ac:dyDescent="0.35">
      <c r="A856" s="1">
        <v>854</v>
      </c>
      <c r="B856" s="1">
        <v>14.6223952704048</v>
      </c>
      <c r="C856" s="1">
        <v>-33.900031280303999</v>
      </c>
      <c r="D856" s="1">
        <v>358.87499904633302</v>
      </c>
      <c r="E856" s="1">
        <v>60.784332275390597</v>
      </c>
      <c r="F856" s="1">
        <v>105</v>
      </c>
      <c r="G856" s="1">
        <v>104.770599220439</v>
      </c>
      <c r="H856">
        <v>1.229952670335285E-3</v>
      </c>
      <c r="I856" s="1">
        <v>1100</v>
      </c>
      <c r="J856" s="1">
        <v>800</v>
      </c>
      <c r="K856" s="1">
        <v>17</v>
      </c>
      <c r="L856">
        <v>32.709420876179301</v>
      </c>
    </row>
    <row r="857" spans="1:12" x14ac:dyDescent="0.35">
      <c r="A857" s="1">
        <v>855</v>
      </c>
      <c r="B857" s="1">
        <v>14.796008732570201</v>
      </c>
      <c r="C857" s="1">
        <v>-31.800057220037399</v>
      </c>
      <c r="D857" s="1">
        <v>358.99999618533201</v>
      </c>
      <c r="E857" s="1">
        <v>60.784332275390597</v>
      </c>
      <c r="F857" s="1">
        <v>105</v>
      </c>
      <c r="G857" s="1">
        <v>104.784937528616</v>
      </c>
      <c r="H857">
        <v>9.6906609615593595E-4</v>
      </c>
      <c r="I857" s="1">
        <v>1100</v>
      </c>
      <c r="J857" s="1">
        <v>800</v>
      </c>
      <c r="K857" s="1">
        <v>17</v>
      </c>
      <c r="L857">
        <v>33.097783774235602</v>
      </c>
    </row>
    <row r="858" spans="1:12" x14ac:dyDescent="0.35">
      <c r="A858" s="1">
        <v>856</v>
      </c>
      <c r="B858" s="1">
        <v>15.0303819444444</v>
      </c>
      <c r="C858" s="1">
        <v>-39.150001525878899</v>
      </c>
      <c r="D858" s="1">
        <v>358.5</v>
      </c>
      <c r="E858" s="1">
        <v>60.784332275390597</v>
      </c>
      <c r="F858" s="1">
        <v>105</v>
      </c>
      <c r="G858" s="1">
        <v>104.79585721630301</v>
      </c>
      <c r="H858">
        <v>7.2650772867661865E-4</v>
      </c>
      <c r="I858" s="1">
        <v>1100</v>
      </c>
      <c r="J858" s="1">
        <v>800</v>
      </c>
      <c r="K858" s="1">
        <v>17</v>
      </c>
      <c r="L858">
        <v>33.622062586805498</v>
      </c>
    </row>
    <row r="859" spans="1:12" x14ac:dyDescent="0.35">
      <c r="A859" s="1">
        <v>857</v>
      </c>
      <c r="B859" s="1">
        <v>15.1302091942828</v>
      </c>
      <c r="C859" s="1">
        <v>-34.349980545205703</v>
      </c>
      <c r="D859" s="1">
        <v>358.87500190733402</v>
      </c>
      <c r="E859" s="1">
        <v>60.784332275390597</v>
      </c>
      <c r="F859" s="1">
        <v>104.97199999999999</v>
      </c>
      <c r="G859" s="1">
        <v>104.80364313381</v>
      </c>
      <c r="H859">
        <v>5.1459419698989147E-4</v>
      </c>
      <c r="I859" s="1">
        <v>1100</v>
      </c>
      <c r="J859" s="1">
        <v>800</v>
      </c>
      <c r="K859" s="1">
        <v>17</v>
      </c>
      <c r="L859">
        <v>33.845370155058902</v>
      </c>
    </row>
    <row r="860" spans="1:12" x14ac:dyDescent="0.35">
      <c r="A860" s="1">
        <v>858</v>
      </c>
      <c r="B860" s="1">
        <v>15.2430555555556</v>
      </c>
      <c r="C860" s="1">
        <v>-31.500001907348601</v>
      </c>
      <c r="D860" s="1">
        <v>359.125</v>
      </c>
      <c r="E860" s="1">
        <v>60.784332275390597</v>
      </c>
      <c r="F860" s="1">
        <v>104.97199999999999</v>
      </c>
      <c r="G860" s="1">
        <v>104.808641588809</v>
      </c>
      <c r="H860">
        <v>3.2791687141464469E-4</v>
      </c>
      <c r="I860" s="1">
        <v>1100</v>
      </c>
      <c r="J860" s="1">
        <v>800</v>
      </c>
      <c r="K860" s="1">
        <v>17</v>
      </c>
      <c r="L860">
        <v>34.097800694444501</v>
      </c>
    </row>
    <row r="861" spans="1:12" x14ac:dyDescent="0.35">
      <c r="A861" s="1">
        <v>859</v>
      </c>
      <c r="B861" s="1">
        <v>15.013019806816599</v>
      </c>
      <c r="C861" s="1">
        <v>-9.7501087180491002</v>
      </c>
      <c r="D861" s="1">
        <v>360.24999523166503</v>
      </c>
      <c r="E861" s="1">
        <v>60.784332275390597</v>
      </c>
      <c r="F861" s="1">
        <v>104.97199999999999</v>
      </c>
      <c r="G861" s="1">
        <v>104.81104330804099</v>
      </c>
      <c r="H861">
        <v>1.5997575925072251E-4</v>
      </c>
      <c r="I861" s="1">
        <v>1100</v>
      </c>
      <c r="J861" s="1">
        <v>800</v>
      </c>
      <c r="K861" s="1">
        <v>17</v>
      </c>
      <c r="L861">
        <v>33.583224526660402</v>
      </c>
    </row>
    <row r="862" spans="1:12" x14ac:dyDescent="0.35">
      <c r="A862" s="1">
        <v>860</v>
      </c>
      <c r="B862" s="1">
        <v>14.8784722222222</v>
      </c>
      <c r="C862" s="1">
        <v>-24</v>
      </c>
      <c r="D862" s="1">
        <v>359.625</v>
      </c>
      <c r="E862" s="1">
        <v>60.784332275390597</v>
      </c>
      <c r="F862" s="1">
        <v>104.97199999999999</v>
      </c>
      <c r="G862" s="1">
        <v>104.810886469095</v>
      </c>
      <c r="H862">
        <v>-1.0541334060244375E-5</v>
      </c>
      <c r="I862" s="1">
        <v>1100</v>
      </c>
      <c r="J862" s="1">
        <v>800</v>
      </c>
      <c r="K862" s="1">
        <v>17</v>
      </c>
      <c r="L862">
        <v>33.282249652777701</v>
      </c>
    </row>
    <row r="863" spans="1:12" x14ac:dyDescent="0.35">
      <c r="A863" s="1">
        <v>861</v>
      </c>
      <c r="B863" s="1">
        <v>14.756943980851</v>
      </c>
      <c r="C863" s="1">
        <v>-19.199981975485599</v>
      </c>
      <c r="D863" s="1">
        <v>359.81250071525898</v>
      </c>
      <c r="E863" s="1">
        <v>60.784332275390597</v>
      </c>
      <c r="F863" s="1">
        <v>104.97199999999999</v>
      </c>
      <c r="G863" s="1">
        <v>104.80816857886801</v>
      </c>
      <c r="H863">
        <v>-1.8417703867969001E-4</v>
      </c>
      <c r="I863" s="1">
        <v>1100</v>
      </c>
      <c r="J863" s="1">
        <v>800</v>
      </c>
      <c r="K863" s="1">
        <v>17</v>
      </c>
      <c r="L863">
        <v>33.010398268524803</v>
      </c>
    </row>
    <row r="864" spans="1:12" x14ac:dyDescent="0.35">
      <c r="A864" s="1">
        <v>862</v>
      </c>
      <c r="B864" s="1">
        <v>14.6354126268269</v>
      </c>
      <c r="C864" s="1">
        <v>-14.3999650957842</v>
      </c>
      <c r="D864" s="1">
        <v>360.00000286100101</v>
      </c>
      <c r="E864" s="1">
        <v>60.784332275390597</v>
      </c>
      <c r="F864" s="1">
        <v>104.97199999999999</v>
      </c>
      <c r="G864" s="1">
        <v>104.802846433935</v>
      </c>
      <c r="H864">
        <v>-3.6364844545267924E-4</v>
      </c>
      <c r="I864" s="1">
        <v>1100</v>
      </c>
      <c r="J864" s="1">
        <v>800</v>
      </c>
      <c r="K864" s="1">
        <v>17</v>
      </c>
      <c r="L864">
        <v>32.738539921454198</v>
      </c>
    </row>
    <row r="865" spans="1:12" x14ac:dyDescent="0.35">
      <c r="A865" s="1">
        <v>863</v>
      </c>
      <c r="B865" s="1">
        <v>14.1059027777778</v>
      </c>
      <c r="C865" s="1">
        <v>-9.75</v>
      </c>
      <c r="D865" s="1">
        <v>360.375</v>
      </c>
      <c r="E865" s="1">
        <v>60.784332275390597</v>
      </c>
      <c r="F865" s="1">
        <v>104.97199999999999</v>
      </c>
      <c r="G865" s="1">
        <v>104.79483543379099</v>
      </c>
      <c r="H865">
        <v>-5.6791831766077132E-4</v>
      </c>
      <c r="I865" s="1">
        <v>1100</v>
      </c>
      <c r="J865" s="1">
        <v>800</v>
      </c>
      <c r="K865" s="1">
        <v>17</v>
      </c>
      <c r="L865">
        <v>31.554058159722299</v>
      </c>
    </row>
    <row r="866" spans="1:12" x14ac:dyDescent="0.35">
      <c r="A866" s="1">
        <v>864</v>
      </c>
      <c r="B866" s="1">
        <v>13.7369791666667</v>
      </c>
      <c r="C866" s="1">
        <v>-12.7500009536743</v>
      </c>
      <c r="D866" s="1">
        <v>360.25</v>
      </c>
      <c r="E866" s="1">
        <v>60.784332275390597</v>
      </c>
      <c r="F866" s="1">
        <v>104.97199999999999</v>
      </c>
      <c r="G866" s="1">
        <v>104.784008236045</v>
      </c>
      <c r="H866">
        <v>-7.8817902652805847E-4</v>
      </c>
      <c r="I866" s="1">
        <v>1100</v>
      </c>
      <c r="J866" s="1">
        <v>800</v>
      </c>
      <c r="K866" s="1">
        <v>17</v>
      </c>
      <c r="L866">
        <v>30.728798177083402</v>
      </c>
    </row>
    <row r="867" spans="1:12" x14ac:dyDescent="0.35">
      <c r="A867" s="1">
        <v>865</v>
      </c>
      <c r="B867" s="1">
        <v>13.5373263888889</v>
      </c>
      <c r="C867" s="1">
        <v>-27.000001907348601</v>
      </c>
      <c r="D867" s="1">
        <v>359.5</v>
      </c>
      <c r="E867" s="1">
        <v>60.784332275390597</v>
      </c>
      <c r="F867" s="1">
        <v>104.97199999999999</v>
      </c>
      <c r="G867" s="1">
        <v>104.77019273219599</v>
      </c>
      <c r="H867">
        <v>-1.0205490988627337E-3</v>
      </c>
      <c r="I867" s="1">
        <v>1100</v>
      </c>
      <c r="J867" s="1">
        <v>800</v>
      </c>
      <c r="K867" s="1">
        <v>17</v>
      </c>
      <c r="L867">
        <v>30.2821868923611</v>
      </c>
    </row>
    <row r="868" spans="1:12" x14ac:dyDescent="0.35">
      <c r="A868" s="1">
        <v>866</v>
      </c>
      <c r="B868" s="1">
        <v>13.476562102638701</v>
      </c>
      <c r="C868" s="1">
        <v>-38.099660113042802</v>
      </c>
      <c r="D868" s="1">
        <v>358.750019073342</v>
      </c>
      <c r="E868" s="1">
        <v>60.784332275390597</v>
      </c>
      <c r="F868" s="1">
        <v>104.972006599376</v>
      </c>
      <c r="G868" s="1">
        <v>104.75316928557299</v>
      </c>
      <c r="H868">
        <v>-1.2631894559299031E-3</v>
      </c>
      <c r="I868" s="1">
        <v>1100</v>
      </c>
      <c r="J868" s="1">
        <v>800</v>
      </c>
      <c r="K868" s="1">
        <v>17</v>
      </c>
      <c r="L868">
        <v>30.146260829876599</v>
      </c>
    </row>
    <row r="869" spans="1:12" x14ac:dyDescent="0.35">
      <c r="A869" s="1">
        <v>867</v>
      </c>
      <c r="B869" s="1">
        <v>13.4244791666667</v>
      </c>
      <c r="C869" s="1">
        <v>6.75000047683716</v>
      </c>
      <c r="D869" s="1">
        <v>361.25</v>
      </c>
      <c r="E869" s="1">
        <v>60.784332275390597</v>
      </c>
      <c r="F869" s="1">
        <v>105.837</v>
      </c>
      <c r="G869" s="1">
        <v>104.729229768862</v>
      </c>
      <c r="H869">
        <v>-1.7832743529191152E-3</v>
      </c>
      <c r="I869" s="1">
        <v>1100</v>
      </c>
      <c r="J869" s="1">
        <v>800</v>
      </c>
      <c r="K869" s="1">
        <v>17</v>
      </c>
      <c r="L869">
        <v>30.0297544270834</v>
      </c>
    </row>
    <row r="870" spans="1:12" x14ac:dyDescent="0.35">
      <c r="A870" s="1">
        <v>868</v>
      </c>
      <c r="B870" s="1">
        <v>13.2074652777778</v>
      </c>
      <c r="C870" s="1">
        <v>-8.1000003814697301</v>
      </c>
      <c r="D870" s="1">
        <v>360.375</v>
      </c>
      <c r="E870" s="1">
        <v>60.784332275390597</v>
      </c>
      <c r="F870" s="1">
        <v>105.837</v>
      </c>
      <c r="G870" s="1">
        <v>104.69111867238</v>
      </c>
      <c r="H870">
        <v>-2.8855763440976422E-3</v>
      </c>
      <c r="I870" s="1">
        <v>1100</v>
      </c>
      <c r="J870" s="1">
        <v>800</v>
      </c>
      <c r="K870" s="1">
        <v>17</v>
      </c>
      <c r="L870">
        <v>29.5443073784723</v>
      </c>
    </row>
    <row r="871" spans="1:12" x14ac:dyDescent="0.35">
      <c r="A871" s="1">
        <v>869</v>
      </c>
      <c r="B871" s="1">
        <v>13.3463564846076</v>
      </c>
      <c r="C871" s="1">
        <v>-24.450035094954998</v>
      </c>
      <c r="D871" s="1">
        <v>359.49999809266598</v>
      </c>
      <c r="E871" s="1">
        <v>60.784332275390597</v>
      </c>
      <c r="F871" s="1">
        <v>105.837</v>
      </c>
      <c r="G871" s="1">
        <v>104.63479271321199</v>
      </c>
      <c r="H871">
        <v>-4.2203373212190629E-3</v>
      </c>
      <c r="I871" s="1">
        <v>1100</v>
      </c>
      <c r="J871" s="1">
        <v>800</v>
      </c>
      <c r="K871" s="1">
        <v>17</v>
      </c>
      <c r="L871">
        <v>29.854998674678001</v>
      </c>
    </row>
    <row r="872" spans="1:12" x14ac:dyDescent="0.35">
      <c r="A872" s="1">
        <v>870</v>
      </c>
      <c r="B872" s="1">
        <v>13.6501736111111</v>
      </c>
      <c r="C872" s="1">
        <v>-28.950000762939499</v>
      </c>
      <c r="D872" s="1">
        <v>359.25</v>
      </c>
      <c r="E872" s="1">
        <v>60.784332275390597</v>
      </c>
      <c r="F872" s="1">
        <v>105.837</v>
      </c>
      <c r="G872" s="1">
        <v>104.5593565372</v>
      </c>
      <c r="H872">
        <v>-5.5264176228741009E-3</v>
      </c>
      <c r="I872" s="1">
        <v>1100</v>
      </c>
      <c r="J872" s="1">
        <v>800</v>
      </c>
      <c r="K872" s="1">
        <v>17</v>
      </c>
      <c r="L872">
        <v>30.534619357638899</v>
      </c>
    </row>
    <row r="873" spans="1:12" x14ac:dyDescent="0.35">
      <c r="A873" s="1">
        <v>871</v>
      </c>
      <c r="B873" s="1">
        <v>14.1753472222222</v>
      </c>
      <c r="C873" s="1">
        <v>-29.850000381469702</v>
      </c>
      <c r="D873" s="1">
        <v>359.125</v>
      </c>
      <c r="E873" s="1">
        <v>60.784332275390597</v>
      </c>
      <c r="F873" s="1">
        <v>105.837</v>
      </c>
      <c r="G873" s="1">
        <v>104.46361101529401</v>
      </c>
      <c r="H873">
        <v>-6.7544200807898988E-3</v>
      </c>
      <c r="I873" s="1">
        <v>1100</v>
      </c>
      <c r="J873" s="1">
        <v>800</v>
      </c>
      <c r="K873" s="1">
        <v>17</v>
      </c>
      <c r="L873">
        <v>31.709401215277701</v>
      </c>
    </row>
    <row r="874" spans="1:12" x14ac:dyDescent="0.35">
      <c r="A874" s="1">
        <v>872</v>
      </c>
      <c r="B874" s="1">
        <v>14.7352387839217</v>
      </c>
      <c r="C874" s="1">
        <v>-28.200013351342299</v>
      </c>
      <c r="D874" s="1">
        <v>359.24999904633302</v>
      </c>
      <c r="E874" s="1">
        <v>60.784332275390597</v>
      </c>
      <c r="F874" s="1">
        <v>105.837</v>
      </c>
      <c r="G874" s="1">
        <v>104.346034182268</v>
      </c>
      <c r="H874">
        <v>-7.9793807522050321E-3</v>
      </c>
      <c r="I874" s="1">
        <v>1100</v>
      </c>
      <c r="J874" s="1">
        <v>800</v>
      </c>
      <c r="K874" s="1">
        <v>17</v>
      </c>
      <c r="L874">
        <v>32.9618450453059</v>
      </c>
    </row>
    <row r="875" spans="1:12" x14ac:dyDescent="0.35">
      <c r="A875" s="1">
        <v>873</v>
      </c>
      <c r="B875" s="1">
        <v>15.0607638888889</v>
      </c>
      <c r="C875" s="1">
        <v>-9.4500007629394496</v>
      </c>
      <c r="D875" s="1">
        <v>360.25</v>
      </c>
      <c r="E875" s="1">
        <v>60.784332275390597</v>
      </c>
      <c r="F875" s="1">
        <v>105.837</v>
      </c>
      <c r="G875" s="1">
        <v>104.20475704364701</v>
      </c>
      <c r="H875">
        <v>-9.3806138687987234E-3</v>
      </c>
      <c r="I875" s="1">
        <v>1100</v>
      </c>
      <c r="J875" s="1">
        <v>800</v>
      </c>
      <c r="K875" s="1">
        <v>17</v>
      </c>
      <c r="L875">
        <v>33.690025173611097</v>
      </c>
    </row>
    <row r="876" spans="1:12" x14ac:dyDescent="0.35">
      <c r="A876" s="1">
        <v>874</v>
      </c>
      <c r="B876" s="1">
        <v>15.1822907394904</v>
      </c>
      <c r="C876" s="1">
        <v>-10.1999950409369</v>
      </c>
      <c r="D876" s="1">
        <v>360.12500095366698</v>
      </c>
      <c r="E876" s="1">
        <v>60.784332275390597</v>
      </c>
      <c r="F876" s="1">
        <v>105.837</v>
      </c>
      <c r="G876" s="1">
        <v>104.037533866285</v>
      </c>
      <c r="H876">
        <v>-1.1014580181550436E-2</v>
      </c>
      <c r="I876" s="1">
        <v>1100</v>
      </c>
      <c r="J876" s="1">
        <v>800</v>
      </c>
      <c r="K876" s="1">
        <v>17</v>
      </c>
      <c r="L876">
        <v>33.9618734467956</v>
      </c>
    </row>
    <row r="877" spans="1:12" x14ac:dyDescent="0.35">
      <c r="A877" s="1">
        <v>875</v>
      </c>
      <c r="B877" s="1">
        <v>15.1822916666667</v>
      </c>
      <c r="C877" s="1">
        <v>-10.200000762939499</v>
      </c>
      <c r="D877" s="1">
        <v>360.125</v>
      </c>
      <c r="E877" s="1">
        <v>60.784332275390597</v>
      </c>
      <c r="F877" s="1">
        <v>105.837</v>
      </c>
      <c r="G877" s="1">
        <v>103.84170648031601</v>
      </c>
      <c r="H877">
        <v>-1.2898765259347422E-2</v>
      </c>
      <c r="I877" s="1">
        <v>1100</v>
      </c>
      <c r="J877" s="1">
        <v>981</v>
      </c>
      <c r="K877" s="1">
        <v>17</v>
      </c>
      <c r="L877">
        <v>33.961875520833402</v>
      </c>
    </row>
    <row r="878" spans="1:12" x14ac:dyDescent="0.35">
      <c r="A878" s="1">
        <v>876</v>
      </c>
      <c r="B878" s="1">
        <v>15.3776024116677</v>
      </c>
      <c r="C878" s="1">
        <v>-30.600015258583301</v>
      </c>
      <c r="D878" s="1">
        <v>359.24999904634001</v>
      </c>
      <c r="E878" s="1">
        <v>60.784332275390597</v>
      </c>
      <c r="F878" s="1">
        <v>105.83695655888801</v>
      </c>
      <c r="G878" s="1">
        <v>103.61416219768201</v>
      </c>
      <c r="H878">
        <v>-1.479766357688014E-2</v>
      </c>
      <c r="I878" s="1">
        <v>2100</v>
      </c>
      <c r="J878" s="1">
        <v>981</v>
      </c>
      <c r="K878" s="1">
        <v>17</v>
      </c>
      <c r="L878">
        <v>34.398773938756001</v>
      </c>
    </row>
    <row r="879" spans="1:12" x14ac:dyDescent="0.35">
      <c r="A879" s="1">
        <v>877</v>
      </c>
      <c r="B879" s="1">
        <v>15.1475711994434</v>
      </c>
      <c r="C879" s="1">
        <v>-32.549988174644199</v>
      </c>
      <c r="D879" s="1">
        <v>359.12500095365999</v>
      </c>
      <c r="E879" s="1">
        <v>60.784332275390597</v>
      </c>
      <c r="F879" s="1">
        <v>100.143043441112</v>
      </c>
      <c r="G879" s="1">
        <v>103.373911860642</v>
      </c>
      <c r="H879">
        <v>-1.5861315845462028E-2</v>
      </c>
      <c r="I879" s="1">
        <v>2100</v>
      </c>
      <c r="J879" s="1">
        <v>981</v>
      </c>
      <c r="K879" s="1">
        <v>17</v>
      </c>
      <c r="L879">
        <v>33.8842079188829</v>
      </c>
    </row>
    <row r="880" spans="1:12" x14ac:dyDescent="0.35">
      <c r="A880" s="1">
        <v>878</v>
      </c>
      <c r="B880" s="1">
        <v>14.6875</v>
      </c>
      <c r="C880" s="1">
        <v>-13.200000762939499</v>
      </c>
      <c r="D880" s="1">
        <v>360.125</v>
      </c>
      <c r="E880" s="1">
        <v>60.784332275390597</v>
      </c>
      <c r="F880" s="1">
        <v>100.143</v>
      </c>
      <c r="G880" s="1">
        <v>103.162391864385</v>
      </c>
      <c r="H880">
        <v>-1.440185929891875E-2</v>
      </c>
      <c r="I880" s="1">
        <v>2100</v>
      </c>
      <c r="J880" s="1">
        <v>981</v>
      </c>
      <c r="K880" s="1">
        <v>17</v>
      </c>
      <c r="L880">
        <v>32.855056249999997</v>
      </c>
    </row>
    <row r="881" spans="1:12" x14ac:dyDescent="0.35">
      <c r="A881" s="1">
        <v>879</v>
      </c>
      <c r="B881" s="1">
        <v>14.006073839154</v>
      </c>
      <c r="C881" s="1">
        <v>-7.6500447269941301</v>
      </c>
      <c r="D881" s="1">
        <v>360.49999713899899</v>
      </c>
      <c r="E881" s="1">
        <v>60.784332275390597</v>
      </c>
      <c r="F881" s="1">
        <v>100.143</v>
      </c>
      <c r="G881" s="1">
        <v>102.99886777229401</v>
      </c>
      <c r="H881">
        <v>-1.1675492305476444E-2</v>
      </c>
      <c r="I881" s="1">
        <v>2100</v>
      </c>
      <c r="J881" s="1">
        <v>981</v>
      </c>
      <c r="K881" s="1">
        <v>17</v>
      </c>
      <c r="L881">
        <v>31.330746813756999</v>
      </c>
    </row>
    <row r="882" spans="1:12" x14ac:dyDescent="0.35">
      <c r="A882" s="1">
        <v>880</v>
      </c>
      <c r="B882" s="1">
        <v>13.671875</v>
      </c>
      <c r="C882" s="1">
        <v>-13.5000009536743</v>
      </c>
      <c r="D882" s="1">
        <v>360.125</v>
      </c>
      <c r="E882" s="1">
        <v>60.784332275390597</v>
      </c>
      <c r="F882" s="1">
        <v>100.143</v>
      </c>
      <c r="G882" s="1">
        <v>102.88074038758199</v>
      </c>
      <c r="H882">
        <v>-8.6402819301959893E-3</v>
      </c>
      <c r="I882" s="1">
        <v>2100</v>
      </c>
      <c r="J882" s="1">
        <v>981</v>
      </c>
      <c r="K882" s="1">
        <v>17</v>
      </c>
      <c r="L882">
        <v>30.5831640625</v>
      </c>
    </row>
    <row r="883" spans="1:12" x14ac:dyDescent="0.35">
      <c r="A883" s="1">
        <v>881</v>
      </c>
      <c r="B883" s="1">
        <v>13.3940957321174</v>
      </c>
      <c r="C883" s="1">
        <v>-17.1000690455007</v>
      </c>
      <c r="D883" s="1">
        <v>359.99999618533201</v>
      </c>
      <c r="E883" s="1">
        <v>60.784332275390597</v>
      </c>
      <c r="F883" s="1">
        <v>100.143</v>
      </c>
      <c r="G883" s="1">
        <v>102.80613196423801</v>
      </c>
      <c r="H883">
        <v>-5.5702759381647728E-3</v>
      </c>
      <c r="I883" s="1">
        <v>2100</v>
      </c>
      <c r="J883" s="1">
        <v>981</v>
      </c>
      <c r="K883" s="1">
        <v>17</v>
      </c>
      <c r="L883">
        <v>29.961788507002598</v>
      </c>
    </row>
    <row r="884" spans="1:12" x14ac:dyDescent="0.35">
      <c r="A884" s="1">
        <v>882</v>
      </c>
      <c r="B884" s="1">
        <v>13.1987847222222</v>
      </c>
      <c r="C884" s="1">
        <v>-26.100000381469702</v>
      </c>
      <c r="D884" s="1">
        <v>359.5</v>
      </c>
      <c r="E884" s="1">
        <v>60.784332275390597</v>
      </c>
      <c r="F884" s="1">
        <v>100.143</v>
      </c>
      <c r="G884" s="1">
        <v>102.77385653112</v>
      </c>
      <c r="H884">
        <v>-2.4453361399061845E-3</v>
      </c>
      <c r="I884" s="1">
        <v>2100</v>
      </c>
      <c r="J884" s="1">
        <v>981</v>
      </c>
      <c r="K884" s="1">
        <v>17</v>
      </c>
      <c r="L884">
        <v>29.524889496527699</v>
      </c>
    </row>
    <row r="885" spans="1:12" x14ac:dyDescent="0.35">
      <c r="A885" s="1">
        <v>883</v>
      </c>
      <c r="B885" s="1">
        <v>13.2161458333333</v>
      </c>
      <c r="C885" s="1">
        <v>-34.200000762939503</v>
      </c>
      <c r="D885" s="1">
        <v>359</v>
      </c>
      <c r="E885" s="1">
        <v>60.784332275390597</v>
      </c>
      <c r="F885" s="1">
        <v>100.143</v>
      </c>
      <c r="G885" s="1">
        <v>102.783401039827</v>
      </c>
      <c r="H885">
        <v>7.2218554917739483E-4</v>
      </c>
      <c r="I885" s="1">
        <v>2100</v>
      </c>
      <c r="J885" s="1">
        <v>981</v>
      </c>
      <c r="K885" s="1">
        <v>17</v>
      </c>
      <c r="L885">
        <v>29.5637252604166</v>
      </c>
    </row>
    <row r="886" spans="1:12" x14ac:dyDescent="0.35">
      <c r="A886" s="1">
        <v>884</v>
      </c>
      <c r="B886" s="1">
        <v>13.467880023864801</v>
      </c>
      <c r="C886" s="1">
        <v>-47.3999008186276</v>
      </c>
      <c r="D886" s="1">
        <v>358.12500667567002</v>
      </c>
      <c r="E886" s="1">
        <v>60.784332275390597</v>
      </c>
      <c r="F886" s="1">
        <v>100.143</v>
      </c>
      <c r="G886" s="1">
        <v>102.834917209314</v>
      </c>
      <c r="H886">
        <v>3.8251228124216046E-3</v>
      </c>
      <c r="I886" s="1">
        <v>2100</v>
      </c>
      <c r="J886" s="1">
        <v>981</v>
      </c>
      <c r="K886" s="1">
        <v>17</v>
      </c>
      <c r="L886">
        <v>30.1268395405842</v>
      </c>
    </row>
    <row r="887" spans="1:12" x14ac:dyDescent="0.35">
      <c r="A887" s="1">
        <v>885</v>
      </c>
      <c r="B887" s="1">
        <v>13.502605822332299</v>
      </c>
      <c r="C887" s="1">
        <v>-33.000121305995499</v>
      </c>
      <c r="D887" s="1">
        <v>358.87499237069301</v>
      </c>
      <c r="E887" s="1">
        <v>60.784332275390597</v>
      </c>
      <c r="F887" s="1">
        <v>100.14302523011899</v>
      </c>
      <c r="G887" s="1">
        <v>102.92922383733701</v>
      </c>
      <c r="H887">
        <v>6.9843847925940578E-3</v>
      </c>
      <c r="I887" s="1">
        <v>2100</v>
      </c>
      <c r="J887" s="1">
        <v>981</v>
      </c>
      <c r="K887" s="1">
        <v>17</v>
      </c>
      <c r="L887">
        <v>30.2045190682081</v>
      </c>
    </row>
    <row r="888" spans="1:12" x14ac:dyDescent="0.35">
      <c r="A888" s="1">
        <v>886</v>
      </c>
      <c r="B888" s="1">
        <v>13.6111115250275</v>
      </c>
      <c r="C888" s="1">
        <v>-40.950031089436301</v>
      </c>
      <c r="D888" s="1">
        <v>358.37499809267302</v>
      </c>
      <c r="E888" s="1">
        <v>60.784332275390597</v>
      </c>
      <c r="F888" s="1">
        <v>101.796506307529</v>
      </c>
      <c r="G888" s="1">
        <v>103.061248906354</v>
      </c>
      <c r="H888">
        <v>9.6999528032613389E-3</v>
      </c>
      <c r="I888" s="1">
        <v>2100</v>
      </c>
      <c r="J888" s="1">
        <v>981</v>
      </c>
      <c r="K888" s="1">
        <v>17</v>
      </c>
      <c r="L888">
        <v>30.4472398147951</v>
      </c>
    </row>
    <row r="889" spans="1:12" x14ac:dyDescent="0.35">
      <c r="A889" s="1">
        <v>887</v>
      </c>
      <c r="B889" s="1">
        <v>13.719617227722701</v>
      </c>
      <c r="C889" s="1">
        <v>-48.899940872877103</v>
      </c>
      <c r="D889" s="1">
        <v>357.87500381465401</v>
      </c>
      <c r="E889" s="1">
        <v>60.784332275390597</v>
      </c>
      <c r="F889" s="1">
        <v>103.44998738494</v>
      </c>
      <c r="G889" s="1">
        <v>103.213378249885</v>
      </c>
      <c r="H889">
        <v>1.1088681167905051E-2</v>
      </c>
      <c r="I889" s="1">
        <v>2100</v>
      </c>
      <c r="J889" s="1">
        <v>981</v>
      </c>
      <c r="K889" s="1">
        <v>17</v>
      </c>
      <c r="L889">
        <v>30.689960561382101</v>
      </c>
    </row>
    <row r="890" spans="1:12" x14ac:dyDescent="0.35">
      <c r="A890" s="1">
        <v>888</v>
      </c>
      <c r="B890" s="1">
        <v>14.0711805555556</v>
      </c>
      <c r="C890" s="1">
        <v>-49.050003051757798</v>
      </c>
      <c r="D890" s="1">
        <v>357.875</v>
      </c>
      <c r="E890" s="1">
        <v>60.784332275390597</v>
      </c>
      <c r="F890" s="1">
        <v>103.45</v>
      </c>
      <c r="G890" s="1">
        <v>103.368317327955</v>
      </c>
      <c r="H890">
        <v>1.1011315542364886E-2</v>
      </c>
      <c r="I890" s="1">
        <v>2100</v>
      </c>
      <c r="J890" s="1">
        <v>981</v>
      </c>
      <c r="K890" s="1">
        <v>17</v>
      </c>
      <c r="L890">
        <v>31.4763866319445</v>
      </c>
    </row>
    <row r="891" spans="1:12" x14ac:dyDescent="0.35">
      <c r="A891" s="1">
        <v>889</v>
      </c>
      <c r="B891" s="1">
        <v>14.483503798667501</v>
      </c>
      <c r="C891" s="1">
        <v>-55.799951553734502</v>
      </c>
      <c r="D891" s="1">
        <v>357.37500381466799</v>
      </c>
      <c r="E891" s="1">
        <v>60.784332275390597</v>
      </c>
      <c r="F891" s="1">
        <v>103.45</v>
      </c>
      <c r="G891" s="1">
        <v>103.521958033171</v>
      </c>
      <c r="H891">
        <v>1.0608178035450189E-2</v>
      </c>
      <c r="I891" s="1">
        <v>2100</v>
      </c>
      <c r="J891" s="1">
        <v>981</v>
      </c>
      <c r="K891" s="1">
        <v>17</v>
      </c>
      <c r="L891">
        <v>32.398728987391301</v>
      </c>
    </row>
    <row r="892" spans="1:12" x14ac:dyDescent="0.35">
      <c r="A892" s="1">
        <v>890</v>
      </c>
      <c r="B892" s="1">
        <v>14.8394097222222</v>
      </c>
      <c r="C892" s="1">
        <v>-65.400001525878906</v>
      </c>
      <c r="D892" s="1">
        <v>356.875</v>
      </c>
      <c r="E892" s="1">
        <v>60.784332275390597</v>
      </c>
      <c r="F892" s="1">
        <v>103.45</v>
      </c>
      <c r="G892" s="1">
        <v>103.67674257908099</v>
      </c>
      <c r="H892">
        <v>1.0430829504656828E-2</v>
      </c>
      <c r="I892" s="1">
        <v>2100</v>
      </c>
      <c r="J892" s="1">
        <v>981</v>
      </c>
      <c r="K892" s="1">
        <v>17</v>
      </c>
      <c r="L892">
        <v>33.194869184027702</v>
      </c>
    </row>
    <row r="893" spans="1:12" x14ac:dyDescent="0.35">
      <c r="A893" s="1">
        <v>891</v>
      </c>
      <c r="B893" s="1">
        <v>15.217011008019499</v>
      </c>
      <c r="C893" s="1">
        <v>-76.649915695840093</v>
      </c>
      <c r="D893" s="1">
        <v>356.12500572200298</v>
      </c>
      <c r="E893" s="1">
        <v>60.784332275390597</v>
      </c>
      <c r="F893" s="1">
        <v>103.45</v>
      </c>
      <c r="G893" s="1">
        <v>103.835131411791</v>
      </c>
      <c r="H893">
        <v>1.0408857084397356E-2</v>
      </c>
      <c r="I893" s="1">
        <v>2100</v>
      </c>
      <c r="J893" s="1">
        <v>981</v>
      </c>
      <c r="K893" s="1">
        <v>17</v>
      </c>
      <c r="L893">
        <v>34.039540604279203</v>
      </c>
    </row>
    <row r="894" spans="1:12" x14ac:dyDescent="0.35">
      <c r="A894" s="1">
        <v>892</v>
      </c>
      <c r="B894" s="1">
        <v>15.698786112986699</v>
      </c>
      <c r="C894" s="1">
        <v>-48.899897385420203</v>
      </c>
      <c r="D894" s="1">
        <v>357.50000572200298</v>
      </c>
      <c r="E894" s="1">
        <v>60.784332275390597</v>
      </c>
      <c r="F894" s="1">
        <v>103.45</v>
      </c>
      <c r="G894" s="1">
        <v>103.999642270938</v>
      </c>
      <c r="H894">
        <v>1.0479400702665086E-2</v>
      </c>
      <c r="I894" s="1">
        <v>2100</v>
      </c>
      <c r="J894" s="1">
        <v>981</v>
      </c>
      <c r="K894" s="1">
        <v>17</v>
      </c>
      <c r="L894">
        <v>35.117242607584501</v>
      </c>
    </row>
    <row r="895" spans="1:12" x14ac:dyDescent="0.35">
      <c r="A895" s="1">
        <v>893</v>
      </c>
      <c r="B895" s="1">
        <v>15.8810763888889</v>
      </c>
      <c r="C895" s="1">
        <v>-35.25</v>
      </c>
      <c r="D895" s="1">
        <v>358.25</v>
      </c>
      <c r="E895" s="1">
        <v>60.784332275390597</v>
      </c>
      <c r="F895" s="1">
        <v>103.45</v>
      </c>
      <c r="G895" s="1">
        <v>104.17289021153501</v>
      </c>
      <c r="H895">
        <v>1.0909296879806431E-2</v>
      </c>
      <c r="I895" s="1">
        <v>2100</v>
      </c>
      <c r="J895" s="1">
        <v>981</v>
      </c>
      <c r="K895" s="1">
        <v>17</v>
      </c>
      <c r="L895">
        <v>35.525015017361099</v>
      </c>
    </row>
    <row r="896" spans="1:12" x14ac:dyDescent="0.35">
      <c r="A896" s="1">
        <v>894</v>
      </c>
      <c r="B896" s="1">
        <v>15.6206573711679</v>
      </c>
      <c r="C896" s="1">
        <v>-7.2000048637036302</v>
      </c>
      <c r="D896" s="1">
        <v>359.87500095366698</v>
      </c>
      <c r="E896" s="1">
        <v>60.784332275390597</v>
      </c>
      <c r="F896" s="1">
        <v>103.45</v>
      </c>
      <c r="G896" s="1">
        <v>104.357629172731</v>
      </c>
      <c r="H896">
        <v>1.1826856168020658E-2</v>
      </c>
      <c r="I896" s="1">
        <v>2100</v>
      </c>
      <c r="J896" s="1">
        <v>981</v>
      </c>
      <c r="K896" s="1">
        <v>17</v>
      </c>
      <c r="L896">
        <v>34.942473299860303</v>
      </c>
    </row>
    <row r="897" spans="1:12" x14ac:dyDescent="0.35">
      <c r="A897" s="1">
        <v>895</v>
      </c>
      <c r="B897" s="1">
        <v>15.3125</v>
      </c>
      <c r="C897" s="1">
        <v>-7.8000001907348597</v>
      </c>
      <c r="D897" s="1">
        <v>360</v>
      </c>
      <c r="E897" s="1">
        <v>60.784332275390597</v>
      </c>
      <c r="F897" s="1">
        <v>103.45</v>
      </c>
      <c r="G897" s="1">
        <v>104.55679575426799</v>
      </c>
      <c r="H897">
        <v>1.3007163930849833E-2</v>
      </c>
      <c r="I897" s="1">
        <v>2100</v>
      </c>
      <c r="J897" s="1">
        <v>981</v>
      </c>
      <c r="K897" s="1">
        <v>17</v>
      </c>
      <c r="L897">
        <v>34.25314375</v>
      </c>
    </row>
    <row r="898" spans="1:12" x14ac:dyDescent="0.35">
      <c r="A898" s="1">
        <v>896</v>
      </c>
      <c r="B898" s="1">
        <v>15.238711767753101</v>
      </c>
      <c r="C898" s="1">
        <v>-8.3998174681146196</v>
      </c>
      <c r="D898" s="1">
        <v>360.00000953667097</v>
      </c>
      <c r="E898" s="1">
        <v>60.784332275390597</v>
      </c>
      <c r="F898" s="1">
        <v>103.45001982864601</v>
      </c>
      <c r="G898" s="1">
        <v>104.7735558177</v>
      </c>
      <c r="H898">
        <v>1.4224783363666041E-2</v>
      </c>
      <c r="I898" s="1">
        <v>2100</v>
      </c>
      <c r="J898" s="1">
        <v>981</v>
      </c>
      <c r="K898" s="1">
        <v>17</v>
      </c>
      <c r="L898">
        <v>34.088083901757599</v>
      </c>
    </row>
    <row r="899" spans="1:12" x14ac:dyDescent="0.35">
      <c r="A899" s="1">
        <v>897</v>
      </c>
      <c r="B899" s="1">
        <v>14.7786458333333</v>
      </c>
      <c r="C899" s="1">
        <v>15.6000003814697</v>
      </c>
      <c r="D899" s="1">
        <v>361.25</v>
      </c>
      <c r="E899" s="1">
        <v>60.784332275390597</v>
      </c>
      <c r="F899" s="1">
        <v>106.04900000000001</v>
      </c>
      <c r="G899" s="1">
        <v>105.001026501475</v>
      </c>
      <c r="H899">
        <v>1.5392456720364741E-2</v>
      </c>
      <c r="I899" s="1">
        <v>2100</v>
      </c>
      <c r="J899" s="1">
        <v>981</v>
      </c>
      <c r="K899" s="1">
        <v>17</v>
      </c>
      <c r="L899">
        <v>33.058944010416603</v>
      </c>
    </row>
    <row r="900" spans="1:12" x14ac:dyDescent="0.35">
      <c r="A900" s="1">
        <v>898</v>
      </c>
      <c r="B900" s="1">
        <v>14.3229236204358</v>
      </c>
      <c r="C900" s="1">
        <v>17.999963379471101</v>
      </c>
      <c r="D900" s="1">
        <v>361.62499427804102</v>
      </c>
      <c r="E900" s="1">
        <v>60.784332275390597</v>
      </c>
      <c r="F900" s="1">
        <v>106.04900000000001</v>
      </c>
      <c r="G900" s="1">
        <v>105.222166968968</v>
      </c>
      <c r="H900">
        <v>1.5440231357319005E-2</v>
      </c>
      <c r="I900" s="1">
        <v>2100</v>
      </c>
      <c r="J900" s="1">
        <v>981</v>
      </c>
      <c r="K900" s="1">
        <v>17</v>
      </c>
      <c r="L900">
        <v>32.039520763497599</v>
      </c>
    </row>
    <row r="901" spans="1:12" x14ac:dyDescent="0.35">
      <c r="A901" s="1">
        <v>899</v>
      </c>
      <c r="B901" s="1">
        <v>14.0321176250809</v>
      </c>
      <c r="C901" s="1">
        <v>-7.6501488674455302</v>
      </c>
      <c r="D901" s="1">
        <v>360.12499237066299</v>
      </c>
      <c r="E901" s="1">
        <v>60.784332275390597</v>
      </c>
      <c r="F901" s="1">
        <v>106.04900000000001</v>
      </c>
      <c r="G901" s="1">
        <v>105.43016414687099</v>
      </c>
      <c r="H901">
        <v>1.4823478611745862E-2</v>
      </c>
      <c r="I901" s="1">
        <v>2100</v>
      </c>
      <c r="J901" s="1">
        <v>981</v>
      </c>
      <c r="K901" s="1">
        <v>17</v>
      </c>
      <c r="L901">
        <v>31.389005200248398</v>
      </c>
    </row>
    <row r="902" spans="1:12" x14ac:dyDescent="0.35">
      <c r="A902" s="1">
        <v>900</v>
      </c>
      <c r="B902" s="1">
        <v>13.9756944444444</v>
      </c>
      <c r="C902" s="1">
        <v>-27.150001525878899</v>
      </c>
      <c r="D902" s="1">
        <v>359.125</v>
      </c>
      <c r="E902" s="1">
        <v>60.784332275390597</v>
      </c>
      <c r="F902" s="1">
        <v>106.04900000000001</v>
      </c>
      <c r="G902" s="1">
        <v>105.628324346181</v>
      </c>
      <c r="H902">
        <v>1.4179391259673451E-2</v>
      </c>
      <c r="I902" s="1">
        <v>2100</v>
      </c>
      <c r="J902" s="1">
        <v>981</v>
      </c>
      <c r="K902" s="1">
        <v>17</v>
      </c>
      <c r="L902">
        <v>31.262789930555499</v>
      </c>
    </row>
    <row r="903" spans="1:12" x14ac:dyDescent="0.35">
      <c r="A903" s="1">
        <v>901</v>
      </c>
      <c r="B903" s="1">
        <v>13.9453125</v>
      </c>
      <c r="C903" s="1">
        <v>-31.200000762939499</v>
      </c>
      <c r="D903" s="1">
        <v>358.75</v>
      </c>
      <c r="E903" s="1">
        <v>60.784332275390597</v>
      </c>
      <c r="F903" s="1">
        <v>106.04900000000001</v>
      </c>
      <c r="G903" s="1">
        <v>105.81979750985801</v>
      </c>
      <c r="H903">
        <v>1.3730719931910199E-2</v>
      </c>
      <c r="I903" s="1">
        <v>2100</v>
      </c>
      <c r="J903" s="1">
        <v>981</v>
      </c>
      <c r="K903" s="1">
        <v>16.5</v>
      </c>
      <c r="L903">
        <v>31.194827343749999</v>
      </c>
    </row>
    <row r="904" spans="1:12" x14ac:dyDescent="0.35">
      <c r="A904" s="1">
        <v>902</v>
      </c>
      <c r="B904" s="1">
        <v>13.9019100533566</v>
      </c>
      <c r="C904" s="1">
        <v>-30.3000080108094</v>
      </c>
      <c r="D904" s="1">
        <v>358.75</v>
      </c>
      <c r="E904" s="1">
        <v>60.784332275390597</v>
      </c>
      <c r="F904" s="1">
        <v>106.04900000000001</v>
      </c>
      <c r="G904" s="1">
        <v>106.007627284132</v>
      </c>
      <c r="H904">
        <v>1.3511487897582263E-2</v>
      </c>
      <c r="I904" s="1">
        <v>2100</v>
      </c>
      <c r="J904" s="1">
        <v>981</v>
      </c>
      <c r="K904" s="1">
        <v>16.5</v>
      </c>
      <c r="L904">
        <v>31.097738674755501</v>
      </c>
    </row>
    <row r="905" spans="1:12" x14ac:dyDescent="0.35">
      <c r="A905" s="1">
        <v>903</v>
      </c>
      <c r="B905" s="1">
        <v>13.9322916666667</v>
      </c>
      <c r="C905" s="1">
        <v>-29.100000381469702</v>
      </c>
      <c r="D905" s="1">
        <v>359</v>
      </c>
      <c r="E905" s="1">
        <v>60.784332275390597</v>
      </c>
      <c r="F905" s="1">
        <v>106.04900000000001</v>
      </c>
      <c r="G905" s="1">
        <v>106.194799400131</v>
      </c>
      <c r="H905">
        <v>1.3434813968648549E-2</v>
      </c>
      <c r="I905" s="1">
        <v>2100</v>
      </c>
      <c r="J905" s="1">
        <v>981</v>
      </c>
      <c r="K905" s="1">
        <v>16.5</v>
      </c>
      <c r="L905">
        <v>31.165700520833401</v>
      </c>
    </row>
    <row r="906" spans="1:12" x14ac:dyDescent="0.35">
      <c r="A906" s="1">
        <v>904</v>
      </c>
      <c r="B906" s="1">
        <v>14.014756315289</v>
      </c>
      <c r="C906" s="1">
        <v>-36.599945068777998</v>
      </c>
      <c r="D906" s="1">
        <v>358.50000381466799</v>
      </c>
      <c r="E906" s="1">
        <v>60.784332275390597</v>
      </c>
      <c r="F906" s="1">
        <v>106.04900000000001</v>
      </c>
      <c r="G906" s="1">
        <v>106.384289134881</v>
      </c>
      <c r="H906">
        <v>1.3521141888068595E-2</v>
      </c>
      <c r="I906" s="1">
        <v>2100</v>
      </c>
      <c r="J906" s="1">
        <v>981</v>
      </c>
      <c r="K906" s="1">
        <v>16.5</v>
      </c>
      <c r="L906">
        <v>31.350168991922601</v>
      </c>
    </row>
    <row r="907" spans="1:12" x14ac:dyDescent="0.35">
      <c r="A907" s="1">
        <v>905</v>
      </c>
      <c r="B907" s="1">
        <v>14.2317708333333</v>
      </c>
      <c r="C907" s="1">
        <v>-44.400001525878899</v>
      </c>
      <c r="D907" s="1">
        <v>357.875</v>
      </c>
      <c r="E907" s="1">
        <v>60.784332275390597</v>
      </c>
      <c r="F907" s="1">
        <v>106.04900000000001</v>
      </c>
      <c r="G907" s="1">
        <v>106.57910860614599</v>
      </c>
      <c r="H907">
        <v>1.3689480993086731E-2</v>
      </c>
      <c r="I907" s="1">
        <v>2100</v>
      </c>
      <c r="J907" s="1">
        <v>981</v>
      </c>
      <c r="K907" s="1">
        <v>16.5</v>
      </c>
      <c r="L907">
        <v>31.835617447916601</v>
      </c>
    </row>
    <row r="908" spans="1:12" x14ac:dyDescent="0.35">
      <c r="A908" s="1">
        <v>906</v>
      </c>
      <c r="B908" s="1">
        <v>14.674479299119501</v>
      </c>
      <c r="C908" s="1">
        <v>-47.399836733458798</v>
      </c>
      <c r="D908" s="1">
        <v>357.75000858293799</v>
      </c>
      <c r="E908" s="1">
        <v>60.784332275390597</v>
      </c>
      <c r="F908" s="1">
        <v>106.049012130553</v>
      </c>
      <c r="G908" s="1">
        <v>106.782354604658</v>
      </c>
      <c r="H908">
        <v>1.3850746801603069E-2</v>
      </c>
      <c r="I908" s="1">
        <v>2100</v>
      </c>
      <c r="J908" s="1">
        <v>981</v>
      </c>
      <c r="K908" s="1">
        <v>16.5</v>
      </c>
      <c r="L908">
        <v>32.825929723372298</v>
      </c>
    </row>
    <row r="909" spans="1:12" x14ac:dyDescent="0.35">
      <c r="A909" s="1">
        <v>907</v>
      </c>
      <c r="B909" s="1">
        <v>14.691840145324999</v>
      </c>
      <c r="C909" s="1">
        <v>-25.800165936829298</v>
      </c>
      <c r="D909" s="1">
        <v>358.87499141706201</v>
      </c>
      <c r="E909" s="1">
        <v>60.784332275390597</v>
      </c>
      <c r="F909" s="1">
        <v>107.63898786944701</v>
      </c>
      <c r="G909" s="1">
        <v>106.99093928015201</v>
      </c>
      <c r="H909">
        <v>1.419779151222101E-2</v>
      </c>
      <c r="I909" s="1">
        <v>2100</v>
      </c>
      <c r="J909" s="1">
        <v>981</v>
      </c>
      <c r="K909" s="1">
        <v>16.5</v>
      </c>
      <c r="L909">
        <v>32.864764894683397</v>
      </c>
    </row>
    <row r="910" spans="1:12" x14ac:dyDescent="0.35">
      <c r="A910" s="1">
        <v>908</v>
      </c>
      <c r="B910" s="1">
        <v>14.609375</v>
      </c>
      <c r="C910" s="1">
        <v>-27.300001144409201</v>
      </c>
      <c r="D910" s="1">
        <v>358.875</v>
      </c>
      <c r="E910" s="1">
        <v>60.784332275390597</v>
      </c>
      <c r="F910" s="1">
        <v>107.639</v>
      </c>
      <c r="G910" s="1">
        <v>107.195541105278</v>
      </c>
      <c r="H910">
        <v>1.4005288658090337E-2</v>
      </c>
      <c r="I910" s="1">
        <v>2100</v>
      </c>
      <c r="J910" s="1">
        <v>981</v>
      </c>
      <c r="K910" s="1">
        <v>16.5</v>
      </c>
      <c r="L910">
        <v>32.6802953125</v>
      </c>
    </row>
    <row r="911" spans="1:12" x14ac:dyDescent="0.35">
      <c r="A911" s="1">
        <v>909</v>
      </c>
      <c r="B911" s="1">
        <v>14.678819278877199</v>
      </c>
      <c r="C911" s="1">
        <v>-28.649996948273898</v>
      </c>
      <c r="D911" s="1">
        <v>358.75</v>
      </c>
      <c r="E911" s="1">
        <v>60.784332275390597</v>
      </c>
      <c r="F911" s="1">
        <v>107.639</v>
      </c>
      <c r="G911" s="1">
        <v>107.39309378191</v>
      </c>
      <c r="H911">
        <v>1.3458755575465756E-2</v>
      </c>
      <c r="I911" s="1">
        <v>2100</v>
      </c>
      <c r="J911" s="1">
        <v>981</v>
      </c>
      <c r="K911" s="1">
        <v>16.5</v>
      </c>
      <c r="L911">
        <v>32.835637997691599</v>
      </c>
    </row>
    <row r="912" spans="1:12" x14ac:dyDescent="0.35">
      <c r="A912" s="1">
        <v>910</v>
      </c>
      <c r="B912" s="1">
        <v>14.6571180555556</v>
      </c>
      <c r="C912" s="1">
        <v>-28.050001144409201</v>
      </c>
      <c r="D912" s="1">
        <v>358.75</v>
      </c>
      <c r="E912" s="1">
        <v>60.784332275390597</v>
      </c>
      <c r="F912" s="1">
        <v>107.639</v>
      </c>
      <c r="G912" s="1">
        <v>107.58673754765501</v>
      </c>
      <c r="H912">
        <v>1.321196968898564E-2</v>
      </c>
      <c r="I912" s="1">
        <v>2100</v>
      </c>
      <c r="J912" s="1">
        <v>981</v>
      </c>
      <c r="K912" s="1">
        <v>16.5</v>
      </c>
      <c r="L912">
        <v>32.787093663194597</v>
      </c>
    </row>
    <row r="913" spans="1:12" x14ac:dyDescent="0.35">
      <c r="A913" s="1">
        <v>911</v>
      </c>
      <c r="B913" s="1">
        <v>14.6115451388889</v>
      </c>
      <c r="C913" s="1">
        <v>-27.525001525878899</v>
      </c>
      <c r="D913" s="1">
        <v>358.8125</v>
      </c>
      <c r="E913" s="1">
        <v>60.784332275390597</v>
      </c>
      <c r="F913" s="1">
        <v>107.639</v>
      </c>
      <c r="G913" s="1">
        <v>107.77955055250899</v>
      </c>
      <c r="H913">
        <v>1.3196318342894359E-2</v>
      </c>
      <c r="I913" s="1">
        <v>2100</v>
      </c>
      <c r="J913" s="1">
        <v>981</v>
      </c>
      <c r="K913" s="1">
        <v>16.5</v>
      </c>
      <c r="L913">
        <v>32.685149782986102</v>
      </c>
    </row>
    <row r="914" spans="1:12" x14ac:dyDescent="0.35">
      <c r="A914" s="1">
        <v>912</v>
      </c>
      <c r="B914" s="1">
        <v>14.5659722222222</v>
      </c>
      <c r="C914" s="1">
        <v>-27.000001907348601</v>
      </c>
      <c r="D914" s="1">
        <v>358.875</v>
      </c>
      <c r="E914" s="1">
        <v>60.784332275390597</v>
      </c>
      <c r="F914" s="1">
        <v>107.639</v>
      </c>
      <c r="G914" s="1">
        <v>107.974597740741</v>
      </c>
      <c r="H914">
        <v>1.3391005739754637E-2</v>
      </c>
      <c r="I914" s="1">
        <v>2100</v>
      </c>
      <c r="J914" s="1">
        <v>981</v>
      </c>
      <c r="K914" s="1">
        <v>16.5</v>
      </c>
      <c r="L914">
        <v>32.583205902777699</v>
      </c>
    </row>
    <row r="915" spans="1:12" x14ac:dyDescent="0.35">
      <c r="A915" s="1">
        <v>913</v>
      </c>
      <c r="B915" s="1">
        <v>14.6788194444444</v>
      </c>
      <c r="C915" s="1">
        <v>-35.100002288818402</v>
      </c>
      <c r="D915" s="1">
        <v>358.375</v>
      </c>
      <c r="E915" s="1">
        <v>60.784332275390597</v>
      </c>
      <c r="F915" s="1">
        <v>107.639</v>
      </c>
      <c r="G915" s="1">
        <v>108.174979571066</v>
      </c>
      <c r="H915">
        <v>1.3651510273224437E-2</v>
      </c>
      <c r="I915" s="1">
        <v>2100</v>
      </c>
      <c r="J915" s="1">
        <v>981</v>
      </c>
      <c r="K915" s="1">
        <v>16.5</v>
      </c>
      <c r="L915">
        <v>32.835638368055498</v>
      </c>
    </row>
    <row r="916" spans="1:12" x14ac:dyDescent="0.35">
      <c r="A916" s="1">
        <v>914</v>
      </c>
      <c r="B916" s="1">
        <v>14.8871511883326</v>
      </c>
      <c r="C916" s="1">
        <v>-63.449784471253501</v>
      </c>
      <c r="D916" s="1">
        <v>356.75001239767198</v>
      </c>
      <c r="E916" s="1">
        <v>60.784332275390597</v>
      </c>
      <c r="F916" s="1">
        <v>107.639</v>
      </c>
      <c r="G916" s="1">
        <v>108.383881301362</v>
      </c>
      <c r="H916">
        <v>1.4032811513664461E-2</v>
      </c>
      <c r="I916" s="1">
        <v>2100</v>
      </c>
      <c r="J916" s="1">
        <v>981</v>
      </c>
      <c r="K916" s="1">
        <v>16.5</v>
      </c>
      <c r="L916">
        <v>33.301663979228799</v>
      </c>
    </row>
    <row r="917" spans="1:12" x14ac:dyDescent="0.35">
      <c r="A917" s="1">
        <v>915</v>
      </c>
      <c r="B917" s="1">
        <v>15.3298611111111</v>
      </c>
      <c r="C917" s="1">
        <v>-43.800003051757798</v>
      </c>
      <c r="D917" s="1">
        <v>357.75</v>
      </c>
      <c r="E917" s="1">
        <v>60.784332275390597</v>
      </c>
      <c r="F917" s="1">
        <v>107.639</v>
      </c>
      <c r="G917" s="1">
        <v>108.604623621337</v>
      </c>
      <c r="H917">
        <v>1.4399996673852307E-2</v>
      </c>
      <c r="I917" s="1">
        <v>2100</v>
      </c>
      <c r="J917" s="1">
        <v>981</v>
      </c>
      <c r="K917" s="1">
        <v>16.5</v>
      </c>
      <c r="L917">
        <v>34.291979513888897</v>
      </c>
    </row>
    <row r="918" spans="1:12" x14ac:dyDescent="0.35">
      <c r="A918" s="1">
        <v>916</v>
      </c>
      <c r="B918" s="1">
        <v>15.4904513888889</v>
      </c>
      <c r="C918" s="1">
        <v>-30.300001144409201</v>
      </c>
      <c r="D918" s="1">
        <v>358.5</v>
      </c>
      <c r="E918" s="1">
        <v>60.784332275390597</v>
      </c>
      <c r="F918" s="1">
        <v>107.639</v>
      </c>
      <c r="G918" s="1">
        <v>108.840715438022</v>
      </c>
      <c r="H918">
        <v>1.5241709365043675E-2</v>
      </c>
      <c r="I918" s="1">
        <v>2100</v>
      </c>
      <c r="J918" s="1">
        <v>981</v>
      </c>
      <c r="K918" s="1">
        <v>16.5</v>
      </c>
      <c r="L918">
        <v>34.651210329861101</v>
      </c>
    </row>
    <row r="919" spans="1:12" x14ac:dyDescent="0.35">
      <c r="A919" s="1">
        <v>917</v>
      </c>
      <c r="B919" s="1">
        <v>15.4904513888889</v>
      </c>
      <c r="C919" s="1">
        <v>-30.300001144409201</v>
      </c>
      <c r="D919" s="1">
        <v>358.5</v>
      </c>
      <c r="E919" s="1">
        <v>60.784332275390597</v>
      </c>
      <c r="F919" s="1">
        <v>108.85099075324401</v>
      </c>
      <c r="G919" s="1">
        <v>109.091093219589</v>
      </c>
      <c r="H919">
        <v>1.6164066405020588E-2</v>
      </c>
      <c r="I919" s="1">
        <v>2100</v>
      </c>
      <c r="J919" s="1">
        <v>981</v>
      </c>
      <c r="K919" s="1">
        <v>16.5</v>
      </c>
      <c r="L919">
        <v>34.651210329861101</v>
      </c>
    </row>
    <row r="920" spans="1:12" x14ac:dyDescent="0.35">
      <c r="A920" s="1">
        <v>918</v>
      </c>
      <c r="B920" s="1">
        <v>15.3732638888889</v>
      </c>
      <c r="C920" s="1">
        <v>-20.550001144409201</v>
      </c>
      <c r="D920" s="1">
        <v>359.125</v>
      </c>
      <c r="E920" s="1">
        <v>60.784332275390597</v>
      </c>
      <c r="F920" s="1">
        <v>108.851</v>
      </c>
      <c r="G920" s="1">
        <v>109.35010405276</v>
      </c>
      <c r="H920">
        <v>1.6848932692296544E-2</v>
      </c>
      <c r="I920" s="1">
        <v>2100</v>
      </c>
      <c r="J920" s="1">
        <v>981</v>
      </c>
      <c r="K920" s="1">
        <v>16.5</v>
      </c>
      <c r="L920">
        <v>34.389068923611099</v>
      </c>
    </row>
    <row r="921" spans="1:12" x14ac:dyDescent="0.35">
      <c r="A921" s="1">
        <v>919</v>
      </c>
      <c r="B921" s="1">
        <v>15.3081597222222</v>
      </c>
      <c r="C921" s="1">
        <v>-32.25</v>
      </c>
      <c r="D921" s="1">
        <v>358.375</v>
      </c>
      <c r="E921" s="1">
        <v>60.784332275390597</v>
      </c>
      <c r="F921" s="1">
        <v>108.851</v>
      </c>
      <c r="G921" s="1">
        <v>109.617048651562</v>
      </c>
      <c r="H921">
        <v>1.7438943316065589E-2</v>
      </c>
      <c r="I921" s="1">
        <v>2100</v>
      </c>
      <c r="J921" s="1">
        <v>981</v>
      </c>
      <c r="K921" s="1">
        <v>16.5</v>
      </c>
      <c r="L921">
        <v>34.243434809027697</v>
      </c>
    </row>
    <row r="922" spans="1:12" x14ac:dyDescent="0.35">
      <c r="A922" s="1">
        <v>920</v>
      </c>
      <c r="B922" s="1">
        <v>15.2821180555556</v>
      </c>
      <c r="C922" s="1">
        <v>-30.750001907348601</v>
      </c>
      <c r="D922" s="1">
        <v>358.5</v>
      </c>
      <c r="E922" s="1">
        <v>60.784332275390597</v>
      </c>
      <c r="F922" s="1">
        <v>108.851</v>
      </c>
      <c r="G922" s="1">
        <v>109.896170315006</v>
      </c>
      <c r="H922">
        <v>1.8265608452150365E-2</v>
      </c>
      <c r="I922" s="1">
        <v>2100</v>
      </c>
      <c r="J922" s="1">
        <v>981</v>
      </c>
      <c r="K922" s="1">
        <v>16.5</v>
      </c>
      <c r="L922">
        <v>34.1851811631945</v>
      </c>
    </row>
    <row r="923" spans="1:12" x14ac:dyDescent="0.35">
      <c r="A923" s="1">
        <v>921</v>
      </c>
      <c r="B923" s="1">
        <v>15.2083338962618</v>
      </c>
      <c r="C923" s="1">
        <v>-23.700054549772499</v>
      </c>
      <c r="D923" s="1">
        <v>358.99999618533201</v>
      </c>
      <c r="E923" s="1">
        <v>60.784332275390597</v>
      </c>
      <c r="F923" s="1">
        <v>108.851</v>
      </c>
      <c r="G923" s="1">
        <v>110.191905944759</v>
      </c>
      <c r="H923">
        <v>1.9446855442468453E-2</v>
      </c>
      <c r="I923" s="1">
        <v>2100</v>
      </c>
      <c r="J923" s="1">
        <v>981</v>
      </c>
      <c r="K923" s="1">
        <v>16.5</v>
      </c>
      <c r="L923">
        <v>34.020130425903901</v>
      </c>
    </row>
    <row r="924" spans="1:12" x14ac:dyDescent="0.35">
      <c r="A924" s="1">
        <v>922</v>
      </c>
      <c r="B924" s="1">
        <v>15.121526651920799</v>
      </c>
      <c r="C924" s="1">
        <v>-28.199971008529001</v>
      </c>
      <c r="D924" s="1">
        <v>358.50000286100101</v>
      </c>
      <c r="E924" s="1">
        <v>60.784332275390597</v>
      </c>
      <c r="F924" s="1">
        <v>108.851</v>
      </c>
      <c r="G924" s="1">
        <v>110.508956537126</v>
      </c>
      <c r="H924">
        <v>2.0968374023311261E-2</v>
      </c>
      <c r="I924" s="1">
        <v>2100</v>
      </c>
      <c r="J924" s="1">
        <v>981</v>
      </c>
      <c r="K924" s="1">
        <v>16.5</v>
      </c>
      <c r="L924">
        <v>33.825947828747701</v>
      </c>
    </row>
    <row r="925" spans="1:12" x14ac:dyDescent="0.35">
      <c r="A925" s="1">
        <v>923</v>
      </c>
      <c r="B925" s="1">
        <v>14.9739583333333</v>
      </c>
      <c r="C925" s="1">
        <v>-24.300001144409201</v>
      </c>
      <c r="D925" s="1">
        <v>358.875</v>
      </c>
      <c r="E925" s="1">
        <v>60.784332275390597</v>
      </c>
      <c r="F925" s="1">
        <v>108.851</v>
      </c>
      <c r="G925" s="1">
        <v>110.85236190981399</v>
      </c>
      <c r="H925">
        <v>2.2935517400777483E-2</v>
      </c>
      <c r="I925" s="1">
        <v>2100</v>
      </c>
      <c r="J925" s="1">
        <v>981</v>
      </c>
      <c r="K925" s="1">
        <v>16.5</v>
      </c>
      <c r="L925">
        <v>33.495846354166602</v>
      </c>
    </row>
    <row r="926" spans="1:12" x14ac:dyDescent="0.35">
      <c r="A926" s="1">
        <v>924</v>
      </c>
      <c r="B926" s="1">
        <v>14.947916865347301</v>
      </c>
      <c r="C926" s="1">
        <v>-39.2998886116916</v>
      </c>
      <c r="D926" s="1">
        <v>358.00000667567002</v>
      </c>
      <c r="E926" s="1">
        <v>60.784332275390597</v>
      </c>
      <c r="F926" s="1">
        <v>108.851</v>
      </c>
      <c r="G926" s="1">
        <v>111.227580814577</v>
      </c>
      <c r="H926">
        <v>2.510438902166786E-2</v>
      </c>
      <c r="I926" s="1">
        <v>2100</v>
      </c>
      <c r="J926" s="1">
        <v>981</v>
      </c>
      <c r="K926" s="1">
        <v>16.5</v>
      </c>
      <c r="L926">
        <v>33.437593152770098</v>
      </c>
    </row>
    <row r="927" spans="1:12" x14ac:dyDescent="0.35">
      <c r="A927" s="1">
        <v>925</v>
      </c>
      <c r="B927" s="1">
        <v>15.0173611111111</v>
      </c>
      <c r="C927" s="1">
        <v>-68.100006103515597</v>
      </c>
      <c r="D927" s="1">
        <v>356.25</v>
      </c>
      <c r="E927" s="1">
        <v>60.784332275390597</v>
      </c>
      <c r="F927" s="1">
        <v>108.851</v>
      </c>
      <c r="G927" s="1">
        <v>111.64057770922101</v>
      </c>
      <c r="H927">
        <v>2.750476392210318E-2</v>
      </c>
      <c r="I927" s="1">
        <v>2100</v>
      </c>
      <c r="J927" s="1">
        <v>981</v>
      </c>
      <c r="K927" s="1">
        <v>16.5</v>
      </c>
      <c r="L927">
        <v>33.592935763888903</v>
      </c>
    </row>
    <row r="928" spans="1:12" x14ac:dyDescent="0.35">
      <c r="A928" s="1">
        <v>926</v>
      </c>
      <c r="B928" s="1">
        <v>14.956597685810401</v>
      </c>
      <c r="C928" s="1">
        <v>-76.199942780020393</v>
      </c>
      <c r="D928" s="1">
        <v>355.75000381466799</v>
      </c>
      <c r="E928" s="1">
        <v>60.784332275390597</v>
      </c>
      <c r="F928" s="1">
        <v>108.851</v>
      </c>
      <c r="G928" s="1">
        <v>112.097917568271</v>
      </c>
      <c r="H928">
        <v>3.058256747956923E-2</v>
      </c>
      <c r="I928" s="1">
        <v>2100</v>
      </c>
      <c r="J928" s="1">
        <v>981</v>
      </c>
      <c r="K928" s="1">
        <v>16.5</v>
      </c>
      <c r="L928">
        <v>33.457011627296701</v>
      </c>
    </row>
    <row r="929" spans="1:12" x14ac:dyDescent="0.35">
      <c r="A929" s="1">
        <v>927</v>
      </c>
      <c r="B929" s="1">
        <v>14.8828125</v>
      </c>
      <c r="C929" s="1">
        <v>-90</v>
      </c>
      <c r="D929" s="1">
        <v>354.75</v>
      </c>
      <c r="E929" s="1">
        <v>60.784332275390597</v>
      </c>
      <c r="F929" s="1">
        <v>111.925</v>
      </c>
      <c r="G929" s="1">
        <v>112.59465420829299</v>
      </c>
      <c r="H929">
        <v>3.3382730120588358E-2</v>
      </c>
      <c r="I929" s="1">
        <v>2100</v>
      </c>
      <c r="J929" s="1">
        <v>981</v>
      </c>
      <c r="K929" s="1">
        <v>16.5</v>
      </c>
      <c r="L929">
        <v>33.291958593750003</v>
      </c>
    </row>
    <row r="930" spans="1:12" x14ac:dyDescent="0.35">
      <c r="A930" s="1">
        <v>928</v>
      </c>
      <c r="B930" s="1">
        <v>15.0564222865735</v>
      </c>
      <c r="C930" s="1">
        <v>-107.399868775407</v>
      </c>
      <c r="D930" s="1">
        <v>353.75000762933701</v>
      </c>
      <c r="E930" s="1">
        <v>60.784332275390597</v>
      </c>
      <c r="F930" s="1">
        <v>111.925</v>
      </c>
      <c r="G930" s="1">
        <v>113.114251663649</v>
      </c>
      <c r="H930">
        <v>3.4516874979434592E-2</v>
      </c>
      <c r="I930" s="1">
        <v>2100</v>
      </c>
      <c r="J930" s="1">
        <v>981</v>
      </c>
      <c r="K930" s="1">
        <v>16.5</v>
      </c>
      <c r="L930">
        <v>33.680313269727698</v>
      </c>
    </row>
    <row r="931" spans="1:12" x14ac:dyDescent="0.35">
      <c r="A931" s="1">
        <v>929</v>
      </c>
      <c r="B931" s="1">
        <v>15.290799008472399</v>
      </c>
      <c r="C931" s="1">
        <v>-110.549811936848</v>
      </c>
      <c r="D931" s="1">
        <v>353.37500953667097</v>
      </c>
      <c r="E931" s="1">
        <v>60.784332275390597</v>
      </c>
      <c r="F931" s="1">
        <v>111.925</v>
      </c>
      <c r="G931" s="1">
        <v>113.65275339402</v>
      </c>
      <c r="H931">
        <v>3.5224654134941497E-2</v>
      </c>
      <c r="I931" s="1">
        <v>2100</v>
      </c>
      <c r="J931" s="1">
        <v>981</v>
      </c>
      <c r="K931" s="1">
        <v>16.5</v>
      </c>
      <c r="L931">
        <v>34.204599934012201</v>
      </c>
    </row>
    <row r="932" spans="1:12" x14ac:dyDescent="0.35">
      <c r="A932" s="1">
        <v>930</v>
      </c>
      <c r="B932" s="1">
        <v>15.3428819444444</v>
      </c>
      <c r="C932" s="1">
        <v>-85.5</v>
      </c>
      <c r="D932" s="1">
        <v>354.625</v>
      </c>
      <c r="E932" s="1">
        <v>60.784332275390597</v>
      </c>
      <c r="F932" s="1">
        <v>111.925</v>
      </c>
      <c r="G932" s="1">
        <v>114.218719391473</v>
      </c>
      <c r="H932">
        <v>3.6896225306180641E-2</v>
      </c>
      <c r="I932" s="1">
        <v>2100</v>
      </c>
      <c r="J932" s="1">
        <v>981</v>
      </c>
      <c r="K932" s="1">
        <v>16.5</v>
      </c>
      <c r="L932">
        <v>34.321106336805499</v>
      </c>
    </row>
    <row r="933" spans="1:12" x14ac:dyDescent="0.35">
      <c r="A933" s="1">
        <v>931</v>
      </c>
      <c r="B933" s="1">
        <v>15.2604119977072</v>
      </c>
      <c r="C933" s="1">
        <v>-68.099792102228406</v>
      </c>
      <c r="D933" s="1">
        <v>355.62501239757802</v>
      </c>
      <c r="E933" s="1">
        <v>60.784332275390597</v>
      </c>
      <c r="F933" s="1">
        <v>111.925</v>
      </c>
      <c r="G933" s="1">
        <v>114.821146218463</v>
      </c>
      <c r="H933">
        <v>3.9486706270542384E-2</v>
      </c>
      <c r="I933" s="1">
        <v>2100</v>
      </c>
      <c r="J933" s="1">
        <v>981</v>
      </c>
      <c r="K933" s="1">
        <v>16.5</v>
      </c>
      <c r="L933">
        <v>34.136626014151098</v>
      </c>
    </row>
    <row r="934" spans="1:12" x14ac:dyDescent="0.35">
      <c r="A934" s="1">
        <v>932</v>
      </c>
      <c r="B934" s="1">
        <v>14.6484421689595</v>
      </c>
      <c r="C934" s="1">
        <v>-40.050217053045003</v>
      </c>
      <c r="D934" s="1">
        <v>357.24998760242198</v>
      </c>
      <c r="E934" s="1">
        <v>60.784332275390597</v>
      </c>
      <c r="F934" s="1">
        <v>111.925</v>
      </c>
      <c r="G934" s="1">
        <v>115.46961001666</v>
      </c>
      <c r="H934">
        <v>4.4282919392084751E-2</v>
      </c>
      <c r="I934" s="1">
        <v>2100</v>
      </c>
      <c r="J934" s="1">
        <v>981</v>
      </c>
      <c r="K934" s="1">
        <v>16.5</v>
      </c>
      <c r="L934">
        <v>32.767686225432399</v>
      </c>
    </row>
    <row r="935" spans="1:12" x14ac:dyDescent="0.35">
      <c r="A935" s="1">
        <v>933</v>
      </c>
      <c r="B935" s="1">
        <v>13.9887152777778</v>
      </c>
      <c r="C935" s="1">
        <v>-39.300003051757798</v>
      </c>
      <c r="D935" s="1">
        <v>357.25</v>
      </c>
      <c r="E935" s="1">
        <v>60.784332275390597</v>
      </c>
      <c r="F935" s="1">
        <v>111.925</v>
      </c>
      <c r="G935" s="1">
        <v>116.17441872874301</v>
      </c>
      <c r="H935">
        <v>5.0405433145481612E-2</v>
      </c>
      <c r="I935" s="1">
        <v>2100</v>
      </c>
      <c r="J935" s="1">
        <v>981</v>
      </c>
      <c r="K935" s="1">
        <v>16.5</v>
      </c>
      <c r="L935">
        <v>31.2919167534723</v>
      </c>
    </row>
    <row r="936" spans="1:12" x14ac:dyDescent="0.35">
      <c r="A936" s="1">
        <v>934</v>
      </c>
      <c r="B936" s="1">
        <v>13.4852430555556</v>
      </c>
      <c r="C936" s="1">
        <v>-18.150001525878899</v>
      </c>
      <c r="D936" s="1">
        <v>358.4375</v>
      </c>
      <c r="E936" s="1">
        <v>60.784332275390597</v>
      </c>
      <c r="F936" s="1">
        <v>111.925</v>
      </c>
      <c r="G936" s="1">
        <v>116.94677595285</v>
      </c>
      <c r="H936">
        <v>5.7305612601650319E-2</v>
      </c>
      <c r="I936" s="1">
        <v>2100</v>
      </c>
      <c r="J936" s="1">
        <v>981</v>
      </c>
      <c r="K936" s="1">
        <v>16.5</v>
      </c>
      <c r="L936">
        <v>30.1656796006944</v>
      </c>
    </row>
    <row r="937" spans="1:12" x14ac:dyDescent="0.35">
      <c r="A937" s="1">
        <v>935</v>
      </c>
      <c r="B937" s="1">
        <v>12.9817708333333</v>
      </c>
      <c r="C937" s="1">
        <v>3</v>
      </c>
      <c r="D937" s="1">
        <v>359.625</v>
      </c>
      <c r="E937" s="1">
        <v>60.784332275390597</v>
      </c>
      <c r="F937" s="1">
        <v>111.925</v>
      </c>
      <c r="G937" s="1">
        <v>117.798959034326</v>
      </c>
      <c r="H937">
        <v>6.5691832186547644E-2</v>
      </c>
      <c r="I937" s="1">
        <v>2100</v>
      </c>
      <c r="J937" s="1">
        <v>981</v>
      </c>
      <c r="K937" s="1">
        <v>16.5</v>
      </c>
      <c r="L937">
        <v>29.039442447916599</v>
      </c>
    </row>
    <row r="938" spans="1:12" x14ac:dyDescent="0.35">
      <c r="A938" s="1">
        <v>936</v>
      </c>
      <c r="B938" s="1">
        <v>11.7664889826024</v>
      </c>
      <c r="C938" s="1">
        <v>-28.8001956925116</v>
      </c>
      <c r="D938" s="1">
        <v>357.99999046332903</v>
      </c>
      <c r="E938" s="1">
        <v>60.784332275390597</v>
      </c>
      <c r="F938" s="1">
        <v>111.925087745002</v>
      </c>
      <c r="G938" s="1">
        <v>118.744513876985</v>
      </c>
      <c r="H938">
        <v>8.0446724760814409E-2</v>
      </c>
      <c r="I938" s="1">
        <v>2399</v>
      </c>
      <c r="J938" s="1">
        <v>979</v>
      </c>
      <c r="K938" s="1">
        <v>16.5</v>
      </c>
      <c r="L938">
        <v>26.320929864742599</v>
      </c>
    </row>
    <row r="939" spans="1:12" x14ac:dyDescent="0.35">
      <c r="A939" s="1">
        <v>937</v>
      </c>
      <c r="B939" s="1">
        <v>11.2326388888889</v>
      </c>
      <c r="C939" s="1">
        <v>-54.300003051757798</v>
      </c>
      <c r="D939" s="1">
        <v>356.75</v>
      </c>
      <c r="E939" s="1">
        <v>60.784332275390597</v>
      </c>
      <c r="F939" s="1">
        <v>123.426</v>
      </c>
      <c r="G939" s="1">
        <v>119.75276581056499</v>
      </c>
      <c r="H939">
        <v>8.9881887420551559E-2</v>
      </c>
      <c r="I939" s="1">
        <v>2399</v>
      </c>
      <c r="J939" s="1">
        <v>979</v>
      </c>
      <c r="K939" s="1">
        <v>16.5</v>
      </c>
      <c r="L939">
        <v>25.126739236111099</v>
      </c>
    </row>
    <row r="940" spans="1:12" x14ac:dyDescent="0.35">
      <c r="A940" s="1">
        <v>938</v>
      </c>
      <c r="B940" s="1">
        <v>10.8767361111111</v>
      </c>
      <c r="C940" s="1">
        <v>-64.5</v>
      </c>
      <c r="D940" s="1">
        <v>355.875</v>
      </c>
      <c r="E940" s="1">
        <v>60.784332275390597</v>
      </c>
      <c r="F940" s="1">
        <v>123.426</v>
      </c>
      <c r="G940" s="1">
        <v>120.74833268536</v>
      </c>
      <c r="H940">
        <v>9.1660061055875972E-2</v>
      </c>
      <c r="I940" s="1">
        <v>2399</v>
      </c>
      <c r="J940" s="1">
        <v>979</v>
      </c>
      <c r="K940" s="1">
        <v>16.5</v>
      </c>
      <c r="L940">
        <v>24.3306060763889</v>
      </c>
    </row>
    <row r="941" spans="1:12" x14ac:dyDescent="0.35">
      <c r="A941" s="1">
        <v>939</v>
      </c>
      <c r="B941" s="1">
        <v>11.219615439593801</v>
      </c>
      <c r="C941" s="1">
        <v>-48.900120543520998</v>
      </c>
      <c r="D941" s="1">
        <v>356.74999332432998</v>
      </c>
      <c r="E941" s="1">
        <v>60.784332275390597</v>
      </c>
      <c r="F941" s="1">
        <v>123.426</v>
      </c>
      <c r="G941" s="1">
        <v>121.701335516848</v>
      </c>
      <c r="H941">
        <v>8.5043248493622131E-2</v>
      </c>
      <c r="I941" s="1">
        <v>2399</v>
      </c>
      <c r="J941" s="1">
        <v>979</v>
      </c>
      <c r="K941" s="1">
        <v>16.5</v>
      </c>
      <c r="L941">
        <v>25.097606561444898</v>
      </c>
    </row>
    <row r="942" spans="1:12" x14ac:dyDescent="0.35">
      <c r="A942" s="1">
        <v>940</v>
      </c>
      <c r="B942" s="1">
        <v>11.3888888888889</v>
      </c>
      <c r="C942" s="1">
        <v>-59.250003814697301</v>
      </c>
      <c r="D942" s="1">
        <v>356.125</v>
      </c>
      <c r="E942" s="1">
        <v>60.784332275390597</v>
      </c>
      <c r="F942" s="1">
        <v>123.426</v>
      </c>
      <c r="G942" s="1">
        <v>122.62692318240001</v>
      </c>
      <c r="H942">
        <v>8.1360844925461417E-2</v>
      </c>
      <c r="I942" s="1">
        <v>2399</v>
      </c>
      <c r="J942" s="1">
        <v>979</v>
      </c>
      <c r="K942" s="1">
        <v>16.5</v>
      </c>
      <c r="L942">
        <v>25.4762611111111</v>
      </c>
    </row>
    <row r="943" spans="1:12" x14ac:dyDescent="0.35">
      <c r="A943" s="1">
        <v>941</v>
      </c>
      <c r="B943" s="1">
        <v>11.7751736111111</v>
      </c>
      <c r="C943" s="1">
        <v>-67.200004577636705</v>
      </c>
      <c r="D943" s="1">
        <v>355.625</v>
      </c>
      <c r="E943" s="1">
        <v>60.784332275390597</v>
      </c>
      <c r="F943" s="1">
        <v>123.426</v>
      </c>
      <c r="G943" s="1">
        <v>123.539808769511</v>
      </c>
      <c r="H943">
        <v>7.7604165865606797E-2</v>
      </c>
      <c r="I943" s="1">
        <v>2399</v>
      </c>
      <c r="J943" s="1">
        <v>979</v>
      </c>
      <c r="K943" s="1">
        <v>16.5</v>
      </c>
      <c r="L943">
        <v>26.340356857638898</v>
      </c>
    </row>
    <row r="944" spans="1:12" x14ac:dyDescent="0.35">
      <c r="A944" s="1">
        <v>942</v>
      </c>
      <c r="B944" s="1">
        <v>11.9270833333333</v>
      </c>
      <c r="C944" s="1">
        <v>-70.5</v>
      </c>
      <c r="D944" s="1">
        <v>355.25</v>
      </c>
      <c r="E944" s="1">
        <v>60.784332275390597</v>
      </c>
      <c r="F944" s="1">
        <v>123.426</v>
      </c>
      <c r="G944" s="1">
        <v>124.454503454177</v>
      </c>
      <c r="H944">
        <v>7.67659335522137E-2</v>
      </c>
      <c r="I944" s="1">
        <v>2399</v>
      </c>
      <c r="J944" s="1">
        <v>979</v>
      </c>
      <c r="K944" s="1">
        <v>16.5</v>
      </c>
      <c r="L944">
        <v>26.6801697916666</v>
      </c>
    </row>
    <row r="945" spans="1:12" x14ac:dyDescent="0.35">
      <c r="A945" s="1">
        <v>943</v>
      </c>
      <c r="B945" s="1">
        <v>12.118059396714701</v>
      </c>
      <c r="C945" s="1">
        <v>-75.900196073966796</v>
      </c>
      <c r="D945" s="1">
        <v>354.999988555995</v>
      </c>
      <c r="E945" s="1">
        <v>60.784332275390597</v>
      </c>
      <c r="F945" s="1">
        <v>123.426</v>
      </c>
      <c r="G945" s="1">
        <v>125.38554716970501</v>
      </c>
      <c r="H945">
        <v>7.6906880978434872E-2</v>
      </c>
      <c r="I945" s="1">
        <v>2399</v>
      </c>
      <c r="J945" s="1">
        <v>979</v>
      </c>
      <c r="K945" s="1">
        <v>16.5</v>
      </c>
      <c r="L945">
        <v>27.1073717868871</v>
      </c>
    </row>
    <row r="946" spans="1:12" x14ac:dyDescent="0.35">
      <c r="A946" s="1">
        <v>944</v>
      </c>
      <c r="B946" s="1">
        <v>12.6215277777778</v>
      </c>
      <c r="C946" s="1">
        <v>-101.40000152587901</v>
      </c>
      <c r="D946" s="1">
        <v>353.5</v>
      </c>
      <c r="E946" s="1">
        <v>60.784332275390597</v>
      </c>
      <c r="F946" s="1">
        <v>123.426</v>
      </c>
      <c r="G946" s="1">
        <v>126.347739732642</v>
      </c>
      <c r="H946">
        <v>7.6308273843414529E-2</v>
      </c>
      <c r="I946" s="1">
        <v>2399</v>
      </c>
      <c r="J946" s="1">
        <v>979</v>
      </c>
      <c r="K946" s="1">
        <v>16.5</v>
      </c>
      <c r="L946">
        <v>28.2336003472223</v>
      </c>
    </row>
    <row r="947" spans="1:12" x14ac:dyDescent="0.35">
      <c r="A947" s="1">
        <v>945</v>
      </c>
      <c r="B947" s="1">
        <v>13.2682291666667</v>
      </c>
      <c r="C947" s="1">
        <v>-110.700004577637</v>
      </c>
      <c r="D947" s="1">
        <v>352.875</v>
      </c>
      <c r="E947" s="1">
        <v>60.784332275390597</v>
      </c>
      <c r="F947" s="1">
        <v>123.426</v>
      </c>
      <c r="G947" s="1">
        <v>127.35637609979401</v>
      </c>
      <c r="H947">
        <v>7.6092321999673501E-2</v>
      </c>
      <c r="I947" s="1">
        <v>2399</v>
      </c>
      <c r="J947" s="1">
        <v>979</v>
      </c>
      <c r="K947" s="1">
        <v>16.5</v>
      </c>
      <c r="L947">
        <v>29.6802325520834</v>
      </c>
    </row>
    <row r="948" spans="1:12" x14ac:dyDescent="0.35">
      <c r="A948" s="1">
        <v>946</v>
      </c>
      <c r="B948" s="1">
        <v>13.9843795365414</v>
      </c>
      <c r="C948" s="1">
        <v>-101.09988937464</v>
      </c>
      <c r="D948" s="1">
        <v>353.25000667567002</v>
      </c>
      <c r="E948" s="1">
        <v>60.784332275390597</v>
      </c>
      <c r="F948" s="1">
        <v>123.426089179318</v>
      </c>
      <c r="G948" s="1">
        <v>128.42748914156999</v>
      </c>
      <c r="H948">
        <v>7.6668622060468677E-2</v>
      </c>
      <c r="I948" s="1">
        <v>2399</v>
      </c>
      <c r="J948" s="1">
        <v>979</v>
      </c>
      <c r="K948" s="1">
        <v>16.5</v>
      </c>
      <c r="L948">
        <v>31.282217960470899</v>
      </c>
    </row>
    <row r="949" spans="1:12" x14ac:dyDescent="0.35">
      <c r="A949" s="1">
        <v>947</v>
      </c>
      <c r="B949" s="1">
        <v>14.5789930555556</v>
      </c>
      <c r="C949" s="1">
        <v>-85.800003051757798</v>
      </c>
      <c r="D949" s="1">
        <v>354.125</v>
      </c>
      <c r="E949" s="1">
        <v>60.784332275390597</v>
      </c>
      <c r="F949" s="1">
        <v>135.11500000000001</v>
      </c>
      <c r="G949" s="1">
        <v>129.53165293855699</v>
      </c>
      <c r="H949">
        <v>7.5809221818350633E-2</v>
      </c>
      <c r="I949" s="1">
        <v>2399</v>
      </c>
      <c r="J949" s="1">
        <v>979</v>
      </c>
      <c r="K949" s="1">
        <v>16.5</v>
      </c>
      <c r="L949">
        <v>32.6123327256945</v>
      </c>
    </row>
    <row r="950" spans="1:12" x14ac:dyDescent="0.35">
      <c r="A950" s="1">
        <v>948</v>
      </c>
      <c r="B950" s="1">
        <v>14.8480902777778</v>
      </c>
      <c r="C950" s="1">
        <v>-67.050003051757798</v>
      </c>
      <c r="D950" s="1">
        <v>355</v>
      </c>
      <c r="E950" s="1">
        <v>60.784332275390597</v>
      </c>
      <c r="F950" s="1">
        <v>135.11500000000001</v>
      </c>
      <c r="G950" s="1">
        <v>130.593515737616</v>
      </c>
      <c r="H950">
        <v>7.1576209631258034E-2</v>
      </c>
      <c r="I950" s="1">
        <v>2399</v>
      </c>
      <c r="J950" s="1">
        <v>979</v>
      </c>
      <c r="K950" s="1">
        <v>16.5</v>
      </c>
      <c r="L950">
        <v>33.2142870659723</v>
      </c>
    </row>
    <row r="951" spans="1:12" x14ac:dyDescent="0.35">
      <c r="A951" s="1">
        <v>949</v>
      </c>
      <c r="B951" s="1">
        <v>14.9262152777778</v>
      </c>
      <c r="C951" s="1">
        <v>-65.400001525878906</v>
      </c>
      <c r="D951" s="1">
        <v>355.125</v>
      </c>
      <c r="E951" s="1">
        <v>60.784332275390597</v>
      </c>
      <c r="F951" s="1">
        <v>135.11500000000001</v>
      </c>
      <c r="G951" s="1">
        <v>131.583505286812</v>
      </c>
      <c r="H951">
        <v>6.637428255342849E-2</v>
      </c>
      <c r="I951" s="1">
        <v>2399</v>
      </c>
      <c r="J951" s="1">
        <v>979</v>
      </c>
      <c r="K951" s="1">
        <v>16.5</v>
      </c>
      <c r="L951">
        <v>33.389048003472297</v>
      </c>
    </row>
    <row r="952" spans="1:12" x14ac:dyDescent="0.35">
      <c r="A952" s="1">
        <v>950</v>
      </c>
      <c r="B952" s="1">
        <v>14.887153274475599</v>
      </c>
      <c r="C952" s="1">
        <v>-44.550158689052303</v>
      </c>
      <c r="D952" s="1">
        <v>356.24999237072097</v>
      </c>
      <c r="E952" s="1">
        <v>60.784332275390597</v>
      </c>
      <c r="F952" s="1">
        <v>135.11500000000001</v>
      </c>
      <c r="G952" s="1">
        <v>132.51735840222</v>
      </c>
      <c r="H952">
        <v>6.2770001879053614E-2</v>
      </c>
      <c r="I952" s="1">
        <v>2399</v>
      </c>
      <c r="J952" s="1">
        <v>979</v>
      </c>
      <c r="K952" s="1">
        <v>16.5</v>
      </c>
      <c r="L952">
        <v>33.301668645805499</v>
      </c>
    </row>
    <row r="953" spans="1:12" x14ac:dyDescent="0.35">
      <c r="A953" s="1">
        <v>951</v>
      </c>
      <c r="B953" s="1">
        <v>14.952256447746599</v>
      </c>
      <c r="C953" s="1">
        <v>-64.949848940342207</v>
      </c>
      <c r="D953" s="1">
        <v>355.25000762927903</v>
      </c>
      <c r="E953" s="1">
        <v>60.784332275390597</v>
      </c>
      <c r="F953" s="1">
        <v>135.11500000000001</v>
      </c>
      <c r="G953" s="1">
        <v>133.40991955844299</v>
      </c>
      <c r="H953">
        <v>5.9729586680656768E-2</v>
      </c>
      <c r="I953" s="1">
        <v>2399</v>
      </c>
      <c r="J953" s="1">
        <v>979</v>
      </c>
      <c r="K953" s="1">
        <v>16.5</v>
      </c>
      <c r="L953">
        <v>33.447300538222201</v>
      </c>
    </row>
    <row r="954" spans="1:12" x14ac:dyDescent="0.35">
      <c r="A954" s="1">
        <v>952</v>
      </c>
      <c r="B954" s="1">
        <v>15.0434027777778</v>
      </c>
      <c r="C954" s="1">
        <v>-65.850006103515597</v>
      </c>
      <c r="D954" s="1">
        <v>355.125</v>
      </c>
      <c r="E954" s="1">
        <v>60.784332275390597</v>
      </c>
      <c r="F954" s="1">
        <v>135.11500000000001</v>
      </c>
      <c r="G954" s="1">
        <v>134.275376855513</v>
      </c>
      <c r="H954">
        <v>5.7562470042548053E-2</v>
      </c>
      <c r="I954" s="1">
        <v>2399</v>
      </c>
      <c r="J954" s="1">
        <v>979</v>
      </c>
      <c r="K954" s="1">
        <v>16.5</v>
      </c>
      <c r="L954">
        <v>33.651189409722299</v>
      </c>
    </row>
    <row r="955" spans="1:12" x14ac:dyDescent="0.35">
      <c r="A955" s="1">
        <v>953</v>
      </c>
      <c r="B955" s="1">
        <v>15.138888226625101</v>
      </c>
      <c r="C955" s="1">
        <v>-76.349797824187306</v>
      </c>
      <c r="D955" s="1">
        <v>354.37501144391803</v>
      </c>
      <c r="E955" s="1">
        <v>60.784332275390597</v>
      </c>
      <c r="F955" s="1">
        <v>135.11500000000001</v>
      </c>
      <c r="G955" s="1">
        <v>135.127487552096</v>
      </c>
      <c r="H955">
        <v>5.6315976477963728E-2</v>
      </c>
      <c r="I955" s="1">
        <v>2399</v>
      </c>
      <c r="J955" s="1">
        <v>979</v>
      </c>
      <c r="K955" s="1">
        <v>16.5</v>
      </c>
      <c r="L955">
        <v>33.864784629666801</v>
      </c>
    </row>
    <row r="956" spans="1:12" x14ac:dyDescent="0.35">
      <c r="A956" s="1">
        <v>954</v>
      </c>
      <c r="B956" s="1">
        <v>15.0520839955971</v>
      </c>
      <c r="C956" s="1">
        <v>-49.050211331086103</v>
      </c>
      <c r="D956" s="1">
        <v>355.87498855608197</v>
      </c>
      <c r="E956" s="1">
        <v>60.784332275390597</v>
      </c>
      <c r="F956" s="1">
        <v>135.11500000000001</v>
      </c>
      <c r="G956" s="1">
        <v>135.97979675007801</v>
      </c>
      <c r="H956">
        <v>5.6654302038329711E-2</v>
      </c>
      <c r="I956" s="1">
        <v>2399</v>
      </c>
      <c r="J956" s="1">
        <v>979</v>
      </c>
      <c r="K956" s="1">
        <v>16.5</v>
      </c>
      <c r="L956">
        <v>33.670608773110899</v>
      </c>
    </row>
    <row r="957" spans="1:12" x14ac:dyDescent="0.35">
      <c r="A957" s="1">
        <v>955</v>
      </c>
      <c r="B957" s="1">
        <v>14.9869791666667</v>
      </c>
      <c r="C957" s="1">
        <v>-48.600002288818402</v>
      </c>
      <c r="D957" s="1">
        <v>356</v>
      </c>
      <c r="E957" s="1">
        <v>60.784332275390597</v>
      </c>
      <c r="F957" s="1">
        <v>135.11500000000001</v>
      </c>
      <c r="G957" s="1">
        <v>136.84585270671201</v>
      </c>
      <c r="H957">
        <v>5.7819436817729816E-2</v>
      </c>
      <c r="I957" s="1">
        <v>2399</v>
      </c>
      <c r="J957" s="1">
        <v>979</v>
      </c>
      <c r="K957" s="1">
        <v>16.5</v>
      </c>
      <c r="L957">
        <v>33.524973177083403</v>
      </c>
    </row>
    <row r="958" spans="1:12" x14ac:dyDescent="0.35">
      <c r="A958" s="1">
        <v>956</v>
      </c>
      <c r="B958" s="1">
        <v>14.7786458333333</v>
      </c>
      <c r="C958" s="1">
        <v>-45.75</v>
      </c>
      <c r="D958" s="1">
        <v>356.25</v>
      </c>
      <c r="E958" s="1">
        <v>60.784332275390597</v>
      </c>
      <c r="F958" s="1">
        <v>135.11500000000001</v>
      </c>
      <c r="G958" s="1">
        <v>137.739422196921</v>
      </c>
      <c r="H958">
        <v>6.0500458299698225E-2</v>
      </c>
      <c r="I958" s="1">
        <v>2399</v>
      </c>
      <c r="J958" s="1">
        <v>979</v>
      </c>
      <c r="K958" s="1">
        <v>16.5</v>
      </c>
      <c r="L958">
        <v>33.058944010416603</v>
      </c>
    </row>
    <row r="959" spans="1:12" x14ac:dyDescent="0.35">
      <c r="A959" s="1">
        <v>957</v>
      </c>
      <c r="B959" s="1">
        <v>14.7786458333333</v>
      </c>
      <c r="C959" s="1">
        <v>-45.75</v>
      </c>
      <c r="D959" s="1">
        <v>356.25</v>
      </c>
      <c r="E959" s="1">
        <v>60.784332275390597</v>
      </c>
      <c r="F959" s="1">
        <v>145.26599999999999</v>
      </c>
      <c r="G959" s="1">
        <v>138.63436942331299</v>
      </c>
      <c r="H959">
        <v>6.0593854232171118E-2</v>
      </c>
      <c r="I959" s="1">
        <v>2399</v>
      </c>
      <c r="J959" s="1">
        <v>979</v>
      </c>
      <c r="K959" s="1">
        <v>16.5</v>
      </c>
      <c r="L959">
        <v>33.058944010416603</v>
      </c>
    </row>
    <row r="960" spans="1:12" x14ac:dyDescent="0.35">
      <c r="A960" s="1">
        <v>958</v>
      </c>
      <c r="B960" s="1">
        <v>14.401044547536101</v>
      </c>
      <c r="C960" s="1">
        <v>-42.900023269477103</v>
      </c>
      <c r="D960" s="1">
        <v>356.37499904633302</v>
      </c>
      <c r="E960" s="1">
        <v>60.784332275390597</v>
      </c>
      <c r="F960" s="1">
        <v>145.26599999999999</v>
      </c>
      <c r="G960" s="1">
        <v>139.464240563065</v>
      </c>
      <c r="H960">
        <v>5.7657701203397582E-2</v>
      </c>
      <c r="I960" s="1">
        <v>2399</v>
      </c>
      <c r="J960" s="1">
        <v>979</v>
      </c>
      <c r="K960" s="1">
        <v>16.5</v>
      </c>
      <c r="L960">
        <v>32.214272590165301</v>
      </c>
    </row>
    <row r="961" spans="1:12" x14ac:dyDescent="0.35">
      <c r="A961" s="1">
        <v>959</v>
      </c>
      <c r="B961" s="1">
        <v>14.210069080195201</v>
      </c>
      <c r="C961" s="1">
        <v>-41.400238417696897</v>
      </c>
      <c r="D961" s="1">
        <v>356.49998664861101</v>
      </c>
      <c r="E961" s="1">
        <v>60.784332275390597</v>
      </c>
      <c r="F961" s="1">
        <v>145.26599999999999</v>
      </c>
      <c r="G961" s="1">
        <v>140.201887273522</v>
      </c>
      <c r="H961">
        <v>5.1933484173986702E-2</v>
      </c>
      <c r="I961" s="1">
        <v>2399</v>
      </c>
      <c r="J961" s="1">
        <v>979</v>
      </c>
      <c r="K961" s="1">
        <v>16.5</v>
      </c>
      <c r="L961">
        <v>31.787071928251802</v>
      </c>
    </row>
    <row r="962" spans="1:12" x14ac:dyDescent="0.35">
      <c r="A962" s="1">
        <v>960</v>
      </c>
      <c r="B962" s="1">
        <v>14.1861976434797</v>
      </c>
      <c r="C962" s="1">
        <v>-56.925180720625299</v>
      </c>
      <c r="D962" s="1">
        <v>355.62498998645799</v>
      </c>
      <c r="E962" s="1">
        <v>60.784332275390597</v>
      </c>
      <c r="F962" s="1">
        <v>145.26599999999999</v>
      </c>
      <c r="G962" s="1">
        <v>140.85903514372799</v>
      </c>
      <c r="H962">
        <v>4.6339627758155935E-2</v>
      </c>
      <c r="I962" s="1">
        <v>2399</v>
      </c>
      <c r="J962" s="1">
        <v>979</v>
      </c>
      <c r="K962" s="1">
        <v>16.5</v>
      </c>
      <c r="L962">
        <v>31.733672956605599</v>
      </c>
    </row>
    <row r="963" spans="1:12" x14ac:dyDescent="0.35">
      <c r="A963" s="1">
        <v>961</v>
      </c>
      <c r="B963" s="1">
        <v>14.1623272829518</v>
      </c>
      <c r="C963" s="1">
        <v>-72.449892426380302</v>
      </c>
      <c r="D963" s="1">
        <v>354.75</v>
      </c>
      <c r="E963" s="1">
        <v>60.784332275390597</v>
      </c>
      <c r="F963" s="1">
        <v>145.26599999999999</v>
      </c>
      <c r="G963" s="1">
        <v>141.44613015786501</v>
      </c>
      <c r="H963">
        <v>4.1466581416608118E-2</v>
      </c>
      <c r="I963" s="1">
        <v>2399</v>
      </c>
      <c r="J963" s="1">
        <v>979</v>
      </c>
      <c r="K963" s="1">
        <v>16.5</v>
      </c>
      <c r="L963">
        <v>31.680276392326199</v>
      </c>
    </row>
    <row r="964" spans="1:12" x14ac:dyDescent="0.35">
      <c r="A964" s="1">
        <v>962</v>
      </c>
      <c r="B964" s="1">
        <v>14.2795138888889</v>
      </c>
      <c r="C964" s="1">
        <v>-57.750003814697301</v>
      </c>
      <c r="D964" s="1">
        <v>354.75</v>
      </c>
      <c r="E964" s="1">
        <v>60.784332275390597</v>
      </c>
      <c r="F964" s="1">
        <v>145.26599999999999</v>
      </c>
      <c r="G964" s="1">
        <v>141.97250474399999</v>
      </c>
      <c r="H964">
        <v>3.6870573572992262E-2</v>
      </c>
      <c r="I964" s="1">
        <v>2399</v>
      </c>
      <c r="J964" s="1">
        <v>979</v>
      </c>
      <c r="K964" s="1">
        <v>16.5</v>
      </c>
      <c r="L964">
        <v>31.942415798611101</v>
      </c>
    </row>
    <row r="965" spans="1:12" x14ac:dyDescent="0.35">
      <c r="A965" s="1">
        <v>963</v>
      </c>
      <c r="B965" s="1">
        <v>14.405380984154601</v>
      </c>
      <c r="C965" s="1">
        <v>-72.599892807846999</v>
      </c>
      <c r="D965" s="1">
        <v>354.37500286100101</v>
      </c>
      <c r="E965" s="1">
        <v>60.784332275390597</v>
      </c>
      <c r="F965" s="1">
        <v>145.26599999999999</v>
      </c>
      <c r="G965" s="1">
        <v>142.44652612182401</v>
      </c>
      <c r="H965">
        <v>3.29117962753529E-2</v>
      </c>
      <c r="I965" s="1">
        <v>2399</v>
      </c>
      <c r="J965" s="1">
        <v>979</v>
      </c>
      <c r="K965" s="1">
        <v>16.5</v>
      </c>
      <c r="L965">
        <v>32.2239729386948</v>
      </c>
    </row>
    <row r="966" spans="1:12" x14ac:dyDescent="0.35">
      <c r="A966" s="1">
        <v>964</v>
      </c>
      <c r="B966" s="1">
        <v>14.5182291666667</v>
      </c>
      <c r="C966" s="1">
        <v>-71.400001525878906</v>
      </c>
      <c r="D966" s="1">
        <v>354.625</v>
      </c>
      <c r="E966" s="1">
        <v>60.784332275390597</v>
      </c>
      <c r="F966" s="1">
        <v>145.26599999999999</v>
      </c>
      <c r="G966" s="1">
        <v>142.87572930748601</v>
      </c>
      <c r="H966">
        <v>2.956736142416444E-2</v>
      </c>
      <c r="I966" s="1">
        <v>2399</v>
      </c>
      <c r="J966" s="1">
        <v>979</v>
      </c>
      <c r="K966" s="1">
        <v>16.5</v>
      </c>
      <c r="L966">
        <v>32.476407552083401</v>
      </c>
    </row>
    <row r="967" spans="1:12" x14ac:dyDescent="0.35">
      <c r="A967" s="1">
        <v>965</v>
      </c>
      <c r="B967" s="1">
        <v>14.683158463911401</v>
      </c>
      <c r="C967" s="1">
        <v>-50.700158690216597</v>
      </c>
      <c r="D967" s="1">
        <v>355.74999141699601</v>
      </c>
      <c r="E967" s="1">
        <v>60.784332275390597</v>
      </c>
      <c r="F967" s="1">
        <v>145.26599999999999</v>
      </c>
      <c r="G967" s="1">
        <v>143.26693688976701</v>
      </c>
      <c r="H967">
        <v>2.6646438646473619E-2</v>
      </c>
      <c r="I967" s="1">
        <v>2399</v>
      </c>
      <c r="J967" s="1">
        <v>979</v>
      </c>
      <c r="K967" s="1">
        <v>16.5</v>
      </c>
      <c r="L967">
        <v>32.8453444942621</v>
      </c>
    </row>
    <row r="968" spans="1:12" x14ac:dyDescent="0.35">
      <c r="A968" s="1">
        <v>966</v>
      </c>
      <c r="B968" s="1">
        <v>14.6657986111111</v>
      </c>
      <c r="C968" s="1">
        <v>-59.100002288818402</v>
      </c>
      <c r="D968" s="1">
        <v>355.25</v>
      </c>
      <c r="E968" s="1">
        <v>60.784332275390597</v>
      </c>
      <c r="F968" s="1">
        <v>145.265997802751</v>
      </c>
      <c r="G968" s="1">
        <v>143.626367490288</v>
      </c>
      <c r="H968">
        <v>2.4510536490152272E-2</v>
      </c>
      <c r="I968" s="1">
        <v>2399</v>
      </c>
      <c r="J968" s="1">
        <v>979</v>
      </c>
      <c r="K968" s="1">
        <v>16.5</v>
      </c>
      <c r="L968">
        <v>32.806511545138903</v>
      </c>
    </row>
    <row r="969" spans="1:12" x14ac:dyDescent="0.35">
      <c r="A969" s="1">
        <v>967</v>
      </c>
      <c r="B969" s="1">
        <v>14.6657986111111</v>
      </c>
      <c r="C969" s="1">
        <v>-59.100002288818402</v>
      </c>
      <c r="D969" s="1">
        <v>355.25</v>
      </c>
      <c r="E969" s="1">
        <v>60.784332275390597</v>
      </c>
      <c r="F969" s="1">
        <v>144.97800000000001</v>
      </c>
      <c r="G969" s="1">
        <v>143.960879113418</v>
      </c>
      <c r="H969">
        <v>2.2810938815227083E-2</v>
      </c>
      <c r="I969" s="1">
        <v>2399</v>
      </c>
      <c r="J969" s="1">
        <v>979</v>
      </c>
      <c r="K969" s="1">
        <v>16.5</v>
      </c>
      <c r="L969">
        <v>32.806511545138903</v>
      </c>
    </row>
    <row r="970" spans="1:12" x14ac:dyDescent="0.35">
      <c r="A970" s="1">
        <v>968</v>
      </c>
      <c r="B970" s="1">
        <v>14.852430423102801</v>
      </c>
      <c r="C970" s="1">
        <v>-84.599845888636494</v>
      </c>
      <c r="D970" s="1">
        <v>353.62500953659799</v>
      </c>
      <c r="E970" s="1">
        <v>60.784332275390597</v>
      </c>
      <c r="F970" s="1">
        <v>144.97800000000001</v>
      </c>
      <c r="G970" s="1">
        <v>144.278078143252</v>
      </c>
      <c r="H970">
        <v>2.1358332517759829E-2</v>
      </c>
      <c r="I970" s="1">
        <v>2399</v>
      </c>
      <c r="J970" s="1">
        <v>979</v>
      </c>
      <c r="K970" s="1">
        <v>16.5</v>
      </c>
      <c r="L970">
        <v>33.2239957106557</v>
      </c>
    </row>
    <row r="971" spans="1:12" x14ac:dyDescent="0.35">
      <c r="A971" s="1">
        <v>969</v>
      </c>
      <c r="B971" s="1">
        <v>14.835069576897199</v>
      </c>
      <c r="C971" s="1">
        <v>-63.600162503697497</v>
      </c>
      <c r="D971" s="1">
        <v>354.87499046340201</v>
      </c>
      <c r="E971" s="1">
        <v>60.784332275390597</v>
      </c>
      <c r="F971" s="1">
        <v>144.97800000000001</v>
      </c>
      <c r="G971" s="1">
        <v>144.58415125611299</v>
      </c>
      <c r="H971">
        <v>2.0633191485817132E-2</v>
      </c>
      <c r="I971" s="1">
        <v>2399</v>
      </c>
      <c r="J971" s="1">
        <v>979</v>
      </c>
      <c r="K971" s="1">
        <v>16.5</v>
      </c>
      <c r="L971">
        <v>33.185160539344302</v>
      </c>
    </row>
    <row r="972" spans="1:12" x14ac:dyDescent="0.35">
      <c r="A972" s="1">
        <v>970</v>
      </c>
      <c r="B972" s="1">
        <v>14.5833333333333</v>
      </c>
      <c r="C972" s="1">
        <v>-30.750001907348601</v>
      </c>
      <c r="D972" s="1">
        <v>356.625</v>
      </c>
      <c r="E972" s="1">
        <v>60.784332275390597</v>
      </c>
      <c r="F972" s="1">
        <v>144.97800000000001</v>
      </c>
      <c r="G972" s="1">
        <v>144.88396377233499</v>
      </c>
      <c r="H972">
        <v>2.0560021013366663E-2</v>
      </c>
      <c r="I972" s="1">
        <v>2399</v>
      </c>
      <c r="J972" s="1">
        <v>979</v>
      </c>
      <c r="K972" s="1">
        <v>16.5</v>
      </c>
      <c r="L972">
        <v>32.622041666666597</v>
      </c>
    </row>
    <row r="973" spans="1:12" x14ac:dyDescent="0.35">
      <c r="A973" s="1">
        <v>971</v>
      </c>
      <c r="B973" s="1">
        <v>14.4574652777778</v>
      </c>
      <c r="C973" s="1">
        <v>-62.400001525878899</v>
      </c>
      <c r="D973" s="1">
        <v>355</v>
      </c>
      <c r="E973" s="1">
        <v>60.784332275390597</v>
      </c>
      <c r="F973" s="1">
        <v>144.97800000000001</v>
      </c>
      <c r="G973" s="1">
        <v>145.182281494172</v>
      </c>
      <c r="H973">
        <v>2.0635629359840018E-2</v>
      </c>
      <c r="I973" s="1">
        <v>2399</v>
      </c>
      <c r="J973" s="1">
        <v>979</v>
      </c>
      <c r="K973" s="1">
        <v>16.5</v>
      </c>
      <c r="L973">
        <v>32.340482378472302</v>
      </c>
    </row>
    <row r="974" spans="1:12" x14ac:dyDescent="0.35">
      <c r="A974" s="1">
        <v>972</v>
      </c>
      <c r="B974" s="1">
        <v>14.3793402777778</v>
      </c>
      <c r="C974" s="1">
        <v>-42.450000762939503</v>
      </c>
      <c r="D974" s="1">
        <v>356.125</v>
      </c>
      <c r="E974" s="1">
        <v>60.784332275390597</v>
      </c>
      <c r="F974" s="1">
        <v>144.97800000000001</v>
      </c>
      <c r="G974" s="1">
        <v>145.48384646271401</v>
      </c>
      <c r="H974">
        <v>2.0973638098971327E-2</v>
      </c>
      <c r="I974" s="1">
        <v>2399</v>
      </c>
      <c r="J974" s="1">
        <v>979</v>
      </c>
      <c r="K974" s="1">
        <v>16.5</v>
      </c>
      <c r="L974">
        <v>32.165721440972298</v>
      </c>
    </row>
    <row r="975" spans="1:12" x14ac:dyDescent="0.35">
      <c r="A975" s="1">
        <v>973</v>
      </c>
      <c r="B975" s="1">
        <v>13.945309023088701</v>
      </c>
      <c r="C975" s="1">
        <v>-20.400067901100101</v>
      </c>
      <c r="D975" s="1">
        <v>357.37499618533201</v>
      </c>
      <c r="E975" s="1">
        <v>60.784332275390597</v>
      </c>
      <c r="F975" s="1">
        <v>144.97800000000001</v>
      </c>
      <c r="G975" s="1">
        <v>145.793452337096</v>
      </c>
      <c r="H975">
        <v>2.2203259449270776E-2</v>
      </c>
      <c r="I975" s="1">
        <v>2399</v>
      </c>
      <c r="J975" s="1">
        <v>979</v>
      </c>
      <c r="K975" s="1">
        <v>16.5</v>
      </c>
      <c r="L975">
        <v>31.194819566108102</v>
      </c>
    </row>
    <row r="976" spans="1:12" x14ac:dyDescent="0.35">
      <c r="A976" s="1">
        <v>974</v>
      </c>
      <c r="B976" s="1">
        <v>13.4895833333333</v>
      </c>
      <c r="C976" s="1">
        <v>-29.100000381469702</v>
      </c>
      <c r="D976" s="1">
        <v>356.875</v>
      </c>
      <c r="E976" s="1">
        <v>60.784332275390597</v>
      </c>
      <c r="F976" s="1">
        <v>144.97800000000001</v>
      </c>
      <c r="G976" s="1">
        <v>146.11602059422</v>
      </c>
      <c r="H976">
        <v>2.3914675343482752E-2</v>
      </c>
      <c r="I976" s="1">
        <v>2399</v>
      </c>
      <c r="J976" s="1">
        <v>979</v>
      </c>
      <c r="K976" s="1">
        <v>16.5</v>
      </c>
      <c r="L976">
        <v>30.175388541666599</v>
      </c>
    </row>
    <row r="977" spans="1:12" x14ac:dyDescent="0.35">
      <c r="A977" s="1">
        <v>975</v>
      </c>
      <c r="B977" s="1">
        <v>13.2725694444444</v>
      </c>
      <c r="C977" s="1">
        <v>-32.100002288818402</v>
      </c>
      <c r="D977" s="1">
        <v>356.625</v>
      </c>
      <c r="E977" s="1">
        <v>60.784332275390597</v>
      </c>
      <c r="F977" s="1">
        <v>144.97800000000001</v>
      </c>
      <c r="G977" s="1">
        <v>146.45667876027099</v>
      </c>
      <c r="H977">
        <v>2.5669150242293142E-2</v>
      </c>
      <c r="I977" s="1">
        <v>2399</v>
      </c>
      <c r="J977" s="1">
        <v>979</v>
      </c>
      <c r="K977" s="1">
        <v>16.5</v>
      </c>
      <c r="L977">
        <v>29.6899414930555</v>
      </c>
    </row>
    <row r="978" spans="1:12" x14ac:dyDescent="0.35">
      <c r="A978" s="1">
        <v>976</v>
      </c>
      <c r="B978" s="1">
        <v>13.2855901784375</v>
      </c>
      <c r="C978" s="1">
        <v>-33.299993896547797</v>
      </c>
      <c r="D978" s="1">
        <v>356.625</v>
      </c>
      <c r="E978" s="1">
        <v>60.784332275390597</v>
      </c>
      <c r="F978" s="1">
        <v>144.97800000000001</v>
      </c>
      <c r="G978" s="1">
        <v>146.820841917568</v>
      </c>
      <c r="H978">
        <v>2.7413819702631893E-2</v>
      </c>
      <c r="I978" s="1">
        <v>2399</v>
      </c>
      <c r="J978" s="1">
        <v>979</v>
      </c>
      <c r="K978" s="1">
        <v>16.5</v>
      </c>
      <c r="L978">
        <v>29.719068093753901</v>
      </c>
    </row>
    <row r="979" spans="1:12" x14ac:dyDescent="0.35">
      <c r="A979" s="1">
        <v>977</v>
      </c>
      <c r="B979" s="1">
        <v>13.1857638888889</v>
      </c>
      <c r="C979" s="1">
        <v>-40.650001525878899</v>
      </c>
      <c r="D979" s="1">
        <v>356.125</v>
      </c>
      <c r="E979" s="1">
        <v>60.784332275390597</v>
      </c>
      <c r="F979" s="1">
        <v>148.73599999999999</v>
      </c>
      <c r="G979" s="1">
        <v>147.19936454524799</v>
      </c>
      <c r="H979">
        <v>2.8710861155011241E-2</v>
      </c>
      <c r="I979" s="1">
        <v>2399</v>
      </c>
      <c r="J979" s="1">
        <v>979</v>
      </c>
      <c r="K979" s="1">
        <v>16.5</v>
      </c>
      <c r="L979">
        <v>29.4957626736111</v>
      </c>
    </row>
    <row r="980" spans="1:12" x14ac:dyDescent="0.35">
      <c r="A980" s="1">
        <v>978</v>
      </c>
      <c r="B980" s="1">
        <v>13.133680952916899</v>
      </c>
      <c r="C980" s="1">
        <v>-49.499936295049302</v>
      </c>
      <c r="D980" s="1">
        <v>355.75000286100101</v>
      </c>
      <c r="E980" s="1">
        <v>60.784332275390597</v>
      </c>
      <c r="F980" s="1">
        <v>148.73599999999999</v>
      </c>
      <c r="G980" s="1">
        <v>147.56839514260199</v>
      </c>
      <c r="H980">
        <v>2.8101731279952996E-2</v>
      </c>
      <c r="I980" s="1">
        <v>2399</v>
      </c>
      <c r="J980" s="1">
        <v>979</v>
      </c>
      <c r="K980" s="1">
        <v>16.5</v>
      </c>
      <c r="L980">
        <v>29.379256270817901</v>
      </c>
    </row>
    <row r="981" spans="1:12" x14ac:dyDescent="0.35">
      <c r="A981" s="1">
        <v>979</v>
      </c>
      <c r="B981" s="1">
        <v>13.0815972222222</v>
      </c>
      <c r="C981" s="1">
        <v>-56.100002288818402</v>
      </c>
      <c r="D981" s="1">
        <v>355.25</v>
      </c>
      <c r="E981" s="1">
        <v>60.784332275390597</v>
      </c>
      <c r="F981" s="1">
        <v>148.73599999999999</v>
      </c>
      <c r="G981" s="1">
        <v>147.918865561308</v>
      </c>
      <c r="H981">
        <v>2.6794308989503635E-2</v>
      </c>
      <c r="I981" s="1">
        <v>2399</v>
      </c>
      <c r="J981" s="1">
        <v>979</v>
      </c>
      <c r="K981" s="1">
        <v>16.5</v>
      </c>
      <c r="L981">
        <v>29.2627480902777</v>
      </c>
    </row>
    <row r="982" spans="1:12" x14ac:dyDescent="0.35">
      <c r="A982" s="1">
        <v>980</v>
      </c>
      <c r="B982" s="1">
        <v>13.1423599190363</v>
      </c>
      <c r="C982" s="1">
        <v>-59.099995422455997</v>
      </c>
      <c r="D982" s="1">
        <v>355.00000095365999</v>
      </c>
      <c r="E982" s="1">
        <v>60.784332275390597</v>
      </c>
      <c r="F982" s="1">
        <v>148.73599999999999</v>
      </c>
      <c r="G982" s="1">
        <v>148.25634685868201</v>
      </c>
      <c r="H982">
        <v>2.5681719263458292E-2</v>
      </c>
      <c r="I982" s="1">
        <v>2399</v>
      </c>
      <c r="J982" s="1">
        <v>979</v>
      </c>
      <c r="K982" s="1">
        <v>16.5</v>
      </c>
      <c r="L982">
        <v>29.398670597289101</v>
      </c>
    </row>
    <row r="983" spans="1:12" x14ac:dyDescent="0.35">
      <c r="A983" s="1">
        <v>981</v>
      </c>
      <c r="B983" s="1">
        <v>12.9861123031859</v>
      </c>
      <c r="C983" s="1">
        <v>-58.200007629301901</v>
      </c>
      <c r="D983" s="1">
        <v>355.12499904634001</v>
      </c>
      <c r="E983" s="1">
        <v>60.784332275390597</v>
      </c>
      <c r="F983" s="1">
        <v>148.73599999999999</v>
      </c>
      <c r="G983" s="1">
        <v>148.586203617725</v>
      </c>
      <c r="H983">
        <v>2.5403464261335811E-2</v>
      </c>
      <c r="I983" s="1">
        <v>2399</v>
      </c>
      <c r="J983" s="1">
        <v>979</v>
      </c>
      <c r="K983" s="1">
        <v>16.5</v>
      </c>
      <c r="L983">
        <v>29.0491540554886</v>
      </c>
    </row>
    <row r="984" spans="1:12" x14ac:dyDescent="0.35">
      <c r="A984" s="1">
        <v>982</v>
      </c>
      <c r="B984" s="1">
        <v>13.0989583333333</v>
      </c>
      <c r="C984" s="1">
        <v>-63.750003814697301</v>
      </c>
      <c r="D984" s="1">
        <v>354.75</v>
      </c>
      <c r="E984" s="1">
        <v>60.784332275390597</v>
      </c>
      <c r="F984" s="1">
        <v>148.73599999999999</v>
      </c>
      <c r="G984" s="1">
        <v>148.91367922222</v>
      </c>
      <c r="H984">
        <v>2.5002730609840353E-2</v>
      </c>
      <c r="I984" s="1">
        <v>2399</v>
      </c>
      <c r="J984" s="1">
        <v>979</v>
      </c>
      <c r="K984" s="1">
        <v>16.5</v>
      </c>
      <c r="L984">
        <v>29.301583854166601</v>
      </c>
    </row>
    <row r="985" spans="1:12" x14ac:dyDescent="0.35">
      <c r="A985" s="1">
        <v>983</v>
      </c>
      <c r="B985" s="1">
        <v>13.142361077997901</v>
      </c>
      <c r="C985" s="1">
        <v>-52.200115202147202</v>
      </c>
      <c r="D985" s="1">
        <v>355.49999237072097</v>
      </c>
      <c r="E985" s="1">
        <v>60.784332275390597</v>
      </c>
      <c r="F985" s="1">
        <v>148.73599999999999</v>
      </c>
      <c r="G985" s="1">
        <v>149.243979205259</v>
      </c>
      <c r="H985">
        <v>2.5135115585473333E-2</v>
      </c>
      <c r="I985" s="1">
        <v>2399</v>
      </c>
      <c r="J985" s="1">
        <v>979</v>
      </c>
      <c r="K985" s="1">
        <v>16.5</v>
      </c>
      <c r="L985">
        <v>29.398673189816702</v>
      </c>
    </row>
    <row r="986" spans="1:12" x14ac:dyDescent="0.35">
      <c r="A986" s="1">
        <v>984</v>
      </c>
      <c r="B986" s="1">
        <v>13.138020866446499</v>
      </c>
      <c r="C986" s="1">
        <v>-67.199890138428998</v>
      </c>
      <c r="D986" s="1">
        <v>354.50000762927903</v>
      </c>
      <c r="E986" s="1">
        <v>60.784332275390597</v>
      </c>
      <c r="F986" s="1">
        <v>148.73599999999999</v>
      </c>
      <c r="G986" s="1">
        <v>149.58235399608799</v>
      </c>
      <c r="H986">
        <v>2.5758233680887626E-2</v>
      </c>
      <c r="I986" s="1">
        <v>2399</v>
      </c>
      <c r="J986" s="1">
        <v>979</v>
      </c>
      <c r="K986" s="1">
        <v>16.5</v>
      </c>
      <c r="L986">
        <v>29.388964396988801</v>
      </c>
    </row>
    <row r="987" spans="1:12" x14ac:dyDescent="0.35">
      <c r="A987" s="1">
        <v>985</v>
      </c>
      <c r="B987" s="1">
        <v>13.1640624006585</v>
      </c>
      <c r="C987" s="1">
        <v>-68.849995994552202</v>
      </c>
      <c r="D987" s="1">
        <v>354.43750023842</v>
      </c>
      <c r="E987" s="1">
        <v>60.784332275390597</v>
      </c>
      <c r="F987" s="1">
        <v>148.73599999999999</v>
      </c>
      <c r="G987" s="1">
        <v>149.93418238062799</v>
      </c>
      <c r="H987">
        <v>2.6729612226673041E-2</v>
      </c>
      <c r="I987" s="1">
        <v>2399</v>
      </c>
      <c r="J987" s="1">
        <v>979</v>
      </c>
      <c r="K987" s="1">
        <v>16.5</v>
      </c>
      <c r="L987">
        <v>29.447217746529098</v>
      </c>
    </row>
    <row r="988" spans="1:12" x14ac:dyDescent="0.35">
      <c r="A988" s="1">
        <v>986</v>
      </c>
      <c r="B988" s="1">
        <v>13.1901041666667</v>
      </c>
      <c r="C988" s="1">
        <v>-70.5</v>
      </c>
      <c r="D988" s="1">
        <v>354.375</v>
      </c>
      <c r="E988" s="1">
        <v>60.784332275390597</v>
      </c>
      <c r="F988" s="1">
        <v>148.73599999999999</v>
      </c>
      <c r="G988" s="1">
        <v>150.305057002338</v>
      </c>
      <c r="H988">
        <v>2.8121347901389721E-2</v>
      </c>
      <c r="I988" s="1">
        <v>2399</v>
      </c>
      <c r="J988" s="1">
        <v>979</v>
      </c>
      <c r="K988" s="1">
        <v>16.5</v>
      </c>
      <c r="L988">
        <v>29.505471614583399</v>
      </c>
    </row>
    <row r="989" spans="1:12" x14ac:dyDescent="0.35">
      <c r="A989" s="1">
        <v>987</v>
      </c>
      <c r="B989" s="1">
        <v>13.4114583333333</v>
      </c>
      <c r="C989" s="1">
        <v>-82.5</v>
      </c>
      <c r="D989" s="1">
        <v>353.5</v>
      </c>
      <c r="E989" s="1">
        <v>60.784332275390597</v>
      </c>
      <c r="F989" s="1">
        <v>148.38900000000001</v>
      </c>
      <c r="G989" s="1">
        <v>150.702252235489</v>
      </c>
      <c r="H989">
        <v>2.9620441748980684E-2</v>
      </c>
      <c r="I989" s="1">
        <v>2399</v>
      </c>
      <c r="J989" s="1">
        <v>979</v>
      </c>
      <c r="K989" s="1">
        <v>16.5</v>
      </c>
      <c r="L989">
        <v>30.000627604166599</v>
      </c>
    </row>
    <row r="990" spans="1:12" x14ac:dyDescent="0.35">
      <c r="A990" s="1">
        <v>988</v>
      </c>
      <c r="B990" s="1">
        <v>13.632810811214499</v>
      </c>
      <c r="C990" s="1">
        <v>-60.300172423010999</v>
      </c>
      <c r="D990" s="1">
        <v>354.74999046332903</v>
      </c>
      <c r="E990" s="1">
        <v>60.784332275390597</v>
      </c>
      <c r="F990" s="1">
        <v>148.38900000000001</v>
      </c>
      <c r="G990" s="1">
        <v>151.13483981818899</v>
      </c>
      <c r="H990">
        <v>3.1736684055481759E-2</v>
      </c>
      <c r="I990" s="1">
        <v>2399</v>
      </c>
      <c r="J990" s="1">
        <v>979</v>
      </c>
      <c r="K990" s="1">
        <v>16.5</v>
      </c>
      <c r="L990">
        <v>30.495779816038201</v>
      </c>
    </row>
    <row r="991" spans="1:12" x14ac:dyDescent="0.35">
      <c r="A991" s="1">
        <v>989</v>
      </c>
      <c r="B991" s="1">
        <v>13.6762152777778</v>
      </c>
      <c r="C991" s="1">
        <v>-55.500003814697301</v>
      </c>
      <c r="D991" s="1">
        <v>355</v>
      </c>
      <c r="E991" s="1">
        <v>60.784332275390597</v>
      </c>
      <c r="F991" s="1">
        <v>148.38900000000001</v>
      </c>
      <c r="G991" s="1">
        <v>151.61107511033299</v>
      </c>
      <c r="H991">
        <v>3.48291965860624E-2</v>
      </c>
      <c r="I991" s="1">
        <v>2399</v>
      </c>
      <c r="J991" s="1">
        <v>979</v>
      </c>
      <c r="K991" s="1">
        <v>16.5</v>
      </c>
      <c r="L991">
        <v>30.592873003472299</v>
      </c>
    </row>
    <row r="992" spans="1:12" x14ac:dyDescent="0.35">
      <c r="A992" s="1">
        <v>990</v>
      </c>
      <c r="B992" s="1">
        <v>13.6501736111111</v>
      </c>
      <c r="C992" s="1">
        <v>-51.300003051757798</v>
      </c>
      <c r="D992" s="1">
        <v>355.375</v>
      </c>
      <c r="E992" s="1">
        <v>60.784332275390597</v>
      </c>
      <c r="F992" s="1">
        <v>148.38900000000001</v>
      </c>
      <c r="G992" s="1">
        <v>152.138528320322</v>
      </c>
      <c r="H992">
        <v>3.8650391622651693E-2</v>
      </c>
      <c r="I992" s="1">
        <v>2399</v>
      </c>
      <c r="J992" s="1">
        <v>979</v>
      </c>
      <c r="K992" s="1">
        <v>16.5</v>
      </c>
      <c r="L992">
        <v>30.534619357638899</v>
      </c>
    </row>
    <row r="993" spans="1:12" x14ac:dyDescent="0.35">
      <c r="A993" s="1">
        <v>991</v>
      </c>
      <c r="B993" s="1">
        <v>13.424480888565601</v>
      </c>
      <c r="C993" s="1">
        <v>-72.599843598618904</v>
      </c>
      <c r="D993" s="1">
        <v>354.00001049033801</v>
      </c>
      <c r="E993" s="1">
        <v>60.784332275390597</v>
      </c>
      <c r="F993" s="1">
        <v>148.38900000000001</v>
      </c>
      <c r="G993" s="1">
        <v>152.725583813588</v>
      </c>
      <c r="H993">
        <v>4.3744169092880571E-2</v>
      </c>
      <c r="I993" s="1">
        <v>2399</v>
      </c>
      <c r="J993" s="1">
        <v>979</v>
      </c>
      <c r="K993" s="1">
        <v>16.5</v>
      </c>
      <c r="L993">
        <v>30.029758278868002</v>
      </c>
    </row>
    <row r="994" spans="1:12" x14ac:dyDescent="0.35">
      <c r="A994" s="1">
        <v>992</v>
      </c>
      <c r="B994" s="1">
        <v>13.7326388888889</v>
      </c>
      <c r="C994" s="1">
        <v>-61.200000762939503</v>
      </c>
      <c r="D994" s="1">
        <v>354.625</v>
      </c>
      <c r="E994" s="1">
        <v>60.784332275390597</v>
      </c>
      <c r="F994" s="1">
        <v>148.38900000000001</v>
      </c>
      <c r="G994" s="1">
        <v>153.381573389978</v>
      </c>
      <c r="H994">
        <v>4.7786832219466766E-2</v>
      </c>
      <c r="I994" s="1">
        <v>2399</v>
      </c>
      <c r="J994" s="1">
        <v>979</v>
      </c>
      <c r="K994" s="1">
        <v>16.5</v>
      </c>
      <c r="L994">
        <v>30.719089236111099</v>
      </c>
    </row>
    <row r="995" spans="1:12" x14ac:dyDescent="0.35">
      <c r="A995" s="1">
        <v>993</v>
      </c>
      <c r="B995" s="1">
        <v>13.6805555555556</v>
      </c>
      <c r="C995" s="1">
        <v>-47.700000762939503</v>
      </c>
      <c r="D995" s="1">
        <v>355.25</v>
      </c>
      <c r="E995" s="1">
        <v>60.784332275390597</v>
      </c>
      <c r="F995" s="1">
        <v>148.38900000000001</v>
      </c>
      <c r="G995" s="1">
        <v>154.11692462150299</v>
      </c>
      <c r="H995">
        <v>5.3777479253225131E-2</v>
      </c>
      <c r="I995" s="1">
        <v>2399</v>
      </c>
      <c r="J995" s="1">
        <v>979</v>
      </c>
      <c r="K995" s="1">
        <v>16.5</v>
      </c>
      <c r="L995">
        <v>30.602581944444498</v>
      </c>
    </row>
    <row r="996" spans="1:12" x14ac:dyDescent="0.35">
      <c r="A996" s="1">
        <v>994</v>
      </c>
      <c r="B996" s="1">
        <v>13.3420138888889</v>
      </c>
      <c r="C996" s="1">
        <v>-28.500001907348601</v>
      </c>
      <c r="D996" s="1">
        <v>356.5</v>
      </c>
      <c r="E996" s="1">
        <v>60.784332275390597</v>
      </c>
      <c r="F996" s="1">
        <v>148.38900000000001</v>
      </c>
      <c r="G996" s="1">
        <v>154.94332660840601</v>
      </c>
      <c r="H996">
        <v>6.1979497931988141E-2</v>
      </c>
      <c r="I996" s="1">
        <v>2399</v>
      </c>
      <c r="J996" s="1">
        <v>979</v>
      </c>
      <c r="K996" s="1">
        <v>16.5</v>
      </c>
      <c r="L996">
        <v>29.845284548611101</v>
      </c>
    </row>
    <row r="997" spans="1:12" x14ac:dyDescent="0.35">
      <c r="A997" s="1">
        <v>995</v>
      </c>
      <c r="B997" s="1">
        <v>12.756080859203401</v>
      </c>
      <c r="C997" s="1">
        <v>-16.050096129657899</v>
      </c>
      <c r="D997" s="1">
        <v>357.24999427799702</v>
      </c>
      <c r="E997" s="1">
        <v>60.392180573667297</v>
      </c>
      <c r="F997" s="1">
        <v>148.38900000000001</v>
      </c>
      <c r="G997" s="1">
        <v>155.87391578842599</v>
      </c>
      <c r="H997">
        <v>7.3017458780772468E-2</v>
      </c>
      <c r="I997" s="1">
        <v>2399</v>
      </c>
      <c r="J997" s="1">
        <v>979</v>
      </c>
      <c r="K997" s="1">
        <v>16.5</v>
      </c>
      <c r="L997">
        <v>28.534587517186502</v>
      </c>
    </row>
    <row r="998" spans="1:12" x14ac:dyDescent="0.35">
      <c r="A998" s="1">
        <v>996</v>
      </c>
      <c r="B998" s="1">
        <v>12.3350699742595</v>
      </c>
      <c r="C998" s="1">
        <v>-30.600176619152201</v>
      </c>
      <c r="D998" s="1">
        <v>356.49998950966199</v>
      </c>
      <c r="E998" s="1">
        <v>60.392177581787102</v>
      </c>
      <c r="F998" s="1">
        <v>148.38900000000001</v>
      </c>
      <c r="G998" s="1">
        <v>156.92348475283899</v>
      </c>
      <c r="H998">
        <v>8.5191214238623261E-2</v>
      </c>
      <c r="I998" s="1">
        <v>2600</v>
      </c>
      <c r="J998" s="1">
        <v>977</v>
      </c>
      <c r="K998" s="1">
        <v>16.5</v>
      </c>
      <c r="L998">
        <v>27.5928114282199</v>
      </c>
    </row>
    <row r="999" spans="1:12" x14ac:dyDescent="0.35">
      <c r="A999" s="1">
        <v>997</v>
      </c>
      <c r="B999" s="1">
        <v>12.4045138888889</v>
      </c>
      <c r="C999" s="1">
        <v>-53.700000762939503</v>
      </c>
      <c r="D999" s="1">
        <v>355.125</v>
      </c>
      <c r="E999" s="1">
        <v>60.392177581787102</v>
      </c>
      <c r="F999" s="1">
        <v>148.38900000000001</v>
      </c>
      <c r="G999" s="1">
        <v>158.10871738862801</v>
      </c>
      <c r="H999">
        <v>9.5694480986718233E-2</v>
      </c>
      <c r="I999" s="1">
        <v>2600</v>
      </c>
      <c r="J999" s="1">
        <v>977</v>
      </c>
      <c r="K999" s="1">
        <v>16.5</v>
      </c>
      <c r="L999">
        <v>27.748153298611101</v>
      </c>
    </row>
    <row r="1000" spans="1:12" x14ac:dyDescent="0.35">
      <c r="A1000" s="1">
        <v>998</v>
      </c>
      <c r="B1000" s="1">
        <v>12.4218688409</v>
      </c>
      <c r="C1000" s="1">
        <v>-54.599447254538603</v>
      </c>
      <c r="D1000" s="1">
        <v>355.12503147101398</v>
      </c>
      <c r="E1000" s="1">
        <v>60.392177581787102</v>
      </c>
      <c r="F1000" s="1">
        <v>167.32499999999999</v>
      </c>
      <c r="G1000" s="1">
        <v>159.373202696953</v>
      </c>
      <c r="H1000">
        <v>0.10197172325039852</v>
      </c>
      <c r="I1000" s="1">
        <v>2600</v>
      </c>
      <c r="J1000" s="1">
        <v>977</v>
      </c>
      <c r="K1000" s="1">
        <v>16.5</v>
      </c>
      <c r="L1000">
        <v>27.7869752849628</v>
      </c>
    </row>
    <row r="1001" spans="1:12" x14ac:dyDescent="0.35">
      <c r="A1001" s="1">
        <v>999</v>
      </c>
      <c r="B1001" s="1">
        <v>11.6145833333333</v>
      </c>
      <c r="C1001" s="1">
        <v>18.150001525878899</v>
      </c>
      <c r="D1001" s="1">
        <v>359.25</v>
      </c>
      <c r="E1001" s="1">
        <v>60.392177581787102</v>
      </c>
      <c r="F1001" s="1">
        <v>167.32499999999999</v>
      </c>
      <c r="G1001" s="1">
        <v>160.586538087208</v>
      </c>
      <c r="H1001">
        <v>0.10465749580269432</v>
      </c>
      <c r="I1001" s="1">
        <v>2600</v>
      </c>
      <c r="J1001" s="1">
        <v>977</v>
      </c>
      <c r="K1001" s="1">
        <v>16.5</v>
      </c>
      <c r="L1001">
        <v>25.981126041666599</v>
      </c>
    </row>
    <row r="1002" spans="1:12" x14ac:dyDescent="0.35">
      <c r="A1002" s="1">
        <v>1000</v>
      </c>
      <c r="B1002" s="1">
        <v>10.625</v>
      </c>
      <c r="C1002" s="1">
        <v>16.800001144409201</v>
      </c>
      <c r="D1002" s="1">
        <v>359.25</v>
      </c>
      <c r="E1002" s="1">
        <v>60.392177581787102</v>
      </c>
      <c r="F1002" s="1">
        <v>167.32499999999999</v>
      </c>
      <c r="G1002" s="1">
        <v>161.69275928029899</v>
      </c>
      <c r="H1002">
        <v>0.10430395892111705</v>
      </c>
      <c r="I1002" s="1">
        <v>2600</v>
      </c>
      <c r="J1002" s="1">
        <v>977</v>
      </c>
      <c r="K1002" s="1">
        <v>16.5</v>
      </c>
      <c r="L1002">
        <v>23.767487500000001</v>
      </c>
    </row>
    <row r="1003" spans="1:12" x14ac:dyDescent="0.35">
      <c r="A1003" s="1">
        <v>1001</v>
      </c>
      <c r="B1003" s="1">
        <v>9.6137152777777803</v>
      </c>
      <c r="C1003" s="1">
        <v>13.950000762939499</v>
      </c>
      <c r="D1003" s="1">
        <v>359.125</v>
      </c>
      <c r="E1003" s="1">
        <v>60.392177581787102</v>
      </c>
      <c r="F1003" s="1">
        <v>167.32499999999999</v>
      </c>
      <c r="G1003" s="1">
        <v>162.70945070372699</v>
      </c>
      <c r="H1003">
        <v>0.10595239224003303</v>
      </c>
      <c r="I1003" s="1">
        <v>2600</v>
      </c>
      <c r="J1003" s="1">
        <v>977</v>
      </c>
      <c r="K1003" s="1">
        <v>16.5</v>
      </c>
      <c r="L1003">
        <v>21.5053042534722</v>
      </c>
    </row>
    <row r="1004" spans="1:12" x14ac:dyDescent="0.35">
      <c r="A1004" s="1">
        <v>1002</v>
      </c>
      <c r="B1004" s="1">
        <v>8.7673675682278507</v>
      </c>
      <c r="C1004" s="1">
        <v>-0.74988784881706205</v>
      </c>
      <c r="D1004" s="1">
        <v>358.50000476833202</v>
      </c>
      <c r="E1004" s="1">
        <v>60.392177581787102</v>
      </c>
      <c r="F1004" s="1">
        <v>167.32499999999999</v>
      </c>
      <c r="G1004" s="1">
        <v>163.65277362500399</v>
      </c>
      <c r="H1004">
        <v>0.10780345932709934</v>
      </c>
      <c r="I1004" s="1">
        <v>2600</v>
      </c>
      <c r="J1004" s="1">
        <v>977</v>
      </c>
      <c r="K1004" s="1">
        <v>16.5</v>
      </c>
      <c r="L1004">
        <v>19.612075208071602</v>
      </c>
    </row>
    <row r="1005" spans="1:12" x14ac:dyDescent="0.35">
      <c r="A1005" s="1">
        <v>1003</v>
      </c>
      <c r="B1005" s="1">
        <v>8.0251668228601805</v>
      </c>
      <c r="C1005" s="1">
        <v>7.3499866486710799</v>
      </c>
      <c r="D1005" s="1">
        <v>358.87499904633302</v>
      </c>
      <c r="E1005" s="1">
        <v>60.392177581787102</v>
      </c>
      <c r="F1005" s="1">
        <v>167.32499999999999</v>
      </c>
      <c r="G1005" s="1">
        <v>164.537723050214</v>
      </c>
      <c r="H1005">
        <v>0.11049649282661639</v>
      </c>
      <c r="I1005" s="1">
        <v>2600</v>
      </c>
      <c r="J1005" s="1">
        <v>977</v>
      </c>
      <c r="K1005" s="1">
        <v>16.5</v>
      </c>
      <c r="L1005">
        <v>17.951816672728899</v>
      </c>
    </row>
    <row r="1006" spans="1:12" x14ac:dyDescent="0.35">
      <c r="A1006" s="1">
        <v>1004</v>
      </c>
      <c r="B1006" s="1">
        <v>7.1354166666666696</v>
      </c>
      <c r="C1006" s="1">
        <v>5.5500001907348597</v>
      </c>
      <c r="D1006" s="1">
        <v>358.75</v>
      </c>
      <c r="E1006" s="1">
        <v>60.392177581787102</v>
      </c>
      <c r="F1006" s="1">
        <v>167.32499999999999</v>
      </c>
      <c r="G1006" s="1">
        <v>165.378366083755</v>
      </c>
      <c r="H1006">
        <v>0.11808699982580476</v>
      </c>
      <c r="I1006" s="1">
        <v>2600</v>
      </c>
      <c r="J1006" s="1">
        <v>977</v>
      </c>
      <c r="K1006" s="1">
        <v>16.5</v>
      </c>
      <c r="L1006">
        <v>15.9614989583333</v>
      </c>
    </row>
    <row r="1007" spans="1:12" x14ac:dyDescent="0.35">
      <c r="A1007" s="1">
        <v>1005</v>
      </c>
      <c r="B1007" s="1">
        <v>6.4019078678848897</v>
      </c>
      <c r="C1007" s="1">
        <v>-9.9001150113154193</v>
      </c>
      <c r="D1007" s="1">
        <v>357.99999332438603</v>
      </c>
      <c r="E1007" s="1">
        <v>60.392177581787102</v>
      </c>
      <c r="F1007" s="1">
        <v>167.32503654422001</v>
      </c>
      <c r="G1007" s="1">
        <v>166.18806539298501</v>
      </c>
      <c r="H1007">
        <v>0.12681746748557471</v>
      </c>
      <c r="I1007" s="1">
        <v>2600</v>
      </c>
      <c r="J1007" s="1">
        <v>977</v>
      </c>
      <c r="K1007" s="1">
        <v>16.5</v>
      </c>
      <c r="L1007">
        <v>14.3206837859864</v>
      </c>
    </row>
    <row r="1008" spans="1:12" x14ac:dyDescent="0.35">
      <c r="A1008" s="1">
        <v>1006</v>
      </c>
      <c r="B1008" s="1">
        <v>6.1588560210040004</v>
      </c>
      <c r="C1008" s="1">
        <v>-24.8998870867681</v>
      </c>
      <c r="D1008" s="1">
        <v>357.12500667561397</v>
      </c>
      <c r="E1008" s="1">
        <v>60.392177581787102</v>
      </c>
      <c r="F1008" s="1">
        <v>172.11496345578001</v>
      </c>
      <c r="G1008" s="1">
        <v>166.960656520762</v>
      </c>
      <c r="H1008">
        <v>0.12577528713819708</v>
      </c>
      <c r="I1008" s="1">
        <v>2600</v>
      </c>
      <c r="J1008" s="1">
        <v>977</v>
      </c>
      <c r="K1008" s="1">
        <v>16.5</v>
      </c>
      <c r="L1008">
        <v>13.776991387624699</v>
      </c>
    </row>
    <row r="1009" spans="1:12" x14ac:dyDescent="0.35">
      <c r="A1009" s="1">
        <v>1007</v>
      </c>
      <c r="B1009" s="1">
        <v>6.1111111111111098</v>
      </c>
      <c r="C1009" s="1">
        <v>-31.500001907348601</v>
      </c>
      <c r="D1009" s="1">
        <v>356.625</v>
      </c>
      <c r="E1009" s="1">
        <v>60.392177581787102</v>
      </c>
      <c r="F1009" s="1">
        <v>172.11500000000001</v>
      </c>
      <c r="G1009" s="1">
        <v>167.670350040827</v>
      </c>
      <c r="H1009">
        <v>0.1163943001661266</v>
      </c>
      <c r="I1009" s="1">
        <v>2600</v>
      </c>
      <c r="J1009" s="1">
        <v>977</v>
      </c>
      <c r="K1009" s="1">
        <v>16.5</v>
      </c>
      <c r="L1009">
        <v>13.6701888888889</v>
      </c>
    </row>
    <row r="1010" spans="1:12" x14ac:dyDescent="0.35">
      <c r="A1010" s="1">
        <v>1008</v>
      </c>
      <c r="B1010" s="1">
        <v>5.78125</v>
      </c>
      <c r="C1010" s="1">
        <v>4.8000001907348597</v>
      </c>
      <c r="D1010" s="1">
        <v>358.625</v>
      </c>
      <c r="E1010" s="1">
        <v>60.392177581787102</v>
      </c>
      <c r="F1010" s="1">
        <v>172.11500000000001</v>
      </c>
      <c r="G1010" s="1">
        <v>168.30939180985101</v>
      </c>
      <c r="H1010">
        <v>0.11076329916368517</v>
      </c>
      <c r="I1010" s="1">
        <v>2600</v>
      </c>
      <c r="J1010" s="1">
        <v>977</v>
      </c>
      <c r="K1010" s="1">
        <v>16.5</v>
      </c>
      <c r="L1010">
        <v>12.932309375000001</v>
      </c>
    </row>
    <row r="1011" spans="1:12" x14ac:dyDescent="0.35">
      <c r="A1011" s="1">
        <v>1009</v>
      </c>
      <c r="B1011" s="1">
        <v>5.3689236111111098</v>
      </c>
      <c r="C1011" s="1">
        <v>-16.200000762939499</v>
      </c>
      <c r="D1011" s="1">
        <v>357.625</v>
      </c>
      <c r="E1011" s="1">
        <v>60.392177581787102</v>
      </c>
      <c r="F1011" s="1">
        <v>172.11500000000001</v>
      </c>
      <c r="G1011" s="1">
        <v>168.887939853261</v>
      </c>
      <c r="H1011">
        <v>0.10796831049281955</v>
      </c>
      <c r="I1011" s="1">
        <v>2600</v>
      </c>
      <c r="J1011" s="1">
        <v>977</v>
      </c>
      <c r="K1011" s="1">
        <v>16.5</v>
      </c>
      <c r="L1011">
        <v>12.0099599826389</v>
      </c>
    </row>
    <row r="1012" spans="1:12" x14ac:dyDescent="0.35">
      <c r="A1012" s="1">
        <v>1010</v>
      </c>
      <c r="B1012" s="1">
        <v>5.3276909722222197</v>
      </c>
      <c r="C1012" s="1">
        <v>-21.000000953674402</v>
      </c>
      <c r="D1012" s="1">
        <v>357.375</v>
      </c>
      <c r="E1012" s="1">
        <v>60.392177581787102</v>
      </c>
      <c r="F1012" s="1">
        <v>172.11500000000001</v>
      </c>
      <c r="G1012" s="1">
        <v>169.41519073697901</v>
      </c>
      <c r="H1012">
        <v>9.9126496643464276E-2</v>
      </c>
      <c r="I1012" s="1">
        <v>2600</v>
      </c>
      <c r="J1012" s="1">
        <v>977</v>
      </c>
      <c r="K1012" s="1">
        <v>16.5</v>
      </c>
      <c r="L1012">
        <v>11.9177250434028</v>
      </c>
    </row>
    <row r="1013" spans="1:12" x14ac:dyDescent="0.35">
      <c r="A1013" s="1">
        <v>1011</v>
      </c>
      <c r="B1013" s="1">
        <v>5.2864583333333304</v>
      </c>
      <c r="C1013" s="1">
        <v>-25.800001144409201</v>
      </c>
      <c r="D1013" s="1">
        <v>357.125</v>
      </c>
      <c r="E1013" s="1">
        <v>60.392177581787102</v>
      </c>
      <c r="F1013" s="1">
        <v>172.11500000000001</v>
      </c>
      <c r="G1013" s="1">
        <v>169.89952561027101</v>
      </c>
      <c r="H1013">
        <v>9.1746683378529592E-2</v>
      </c>
      <c r="I1013" s="1">
        <v>2600</v>
      </c>
      <c r="J1013" s="1">
        <v>977</v>
      </c>
      <c r="K1013" s="1">
        <v>16.5</v>
      </c>
      <c r="L1013">
        <v>11.8254901041667</v>
      </c>
    </row>
    <row r="1014" spans="1:12" x14ac:dyDescent="0.35">
      <c r="A1014" s="1">
        <v>1012</v>
      </c>
      <c r="B1014" s="1">
        <v>5.4340277777777803</v>
      </c>
      <c r="C1014" s="1">
        <v>-37.800003051757798</v>
      </c>
      <c r="D1014" s="1">
        <v>356.375</v>
      </c>
      <c r="E1014" s="1">
        <v>60.392177581787102</v>
      </c>
      <c r="F1014" s="1">
        <v>172.11500000000001</v>
      </c>
      <c r="G1014" s="1">
        <v>170.34864343200601</v>
      </c>
      <c r="H1014">
        <v>8.2743543127211966E-2</v>
      </c>
      <c r="I1014" s="1">
        <v>2600</v>
      </c>
      <c r="J1014" s="1">
        <v>977</v>
      </c>
      <c r="K1014" s="1">
        <v>16.5</v>
      </c>
      <c r="L1014">
        <v>12.155594097222201</v>
      </c>
    </row>
    <row r="1015" spans="1:12" x14ac:dyDescent="0.35">
      <c r="A1015" s="1">
        <v>1013</v>
      </c>
      <c r="B1015" s="1">
        <v>5.9418364035077396</v>
      </c>
      <c r="C1015" s="1">
        <v>-28.350072478675401</v>
      </c>
      <c r="D1015" s="1">
        <v>356.874996185334</v>
      </c>
      <c r="E1015" s="1">
        <v>60.392177581787102</v>
      </c>
      <c r="F1015" s="1">
        <v>172.11500000000001</v>
      </c>
      <c r="G1015" s="1">
        <v>170.769683352859</v>
      </c>
      <c r="H1015">
        <v>7.0919669129648477E-2</v>
      </c>
      <c r="I1015" s="1">
        <v>2600</v>
      </c>
      <c r="J1015" s="1">
        <v>977</v>
      </c>
      <c r="K1015" s="1">
        <v>16.5</v>
      </c>
      <c r="L1015">
        <v>13.2915315244626</v>
      </c>
    </row>
    <row r="1016" spans="1:12" x14ac:dyDescent="0.35">
      <c r="A1016" s="1">
        <v>1014</v>
      </c>
      <c r="B1016" s="1">
        <v>6.3932291666666696</v>
      </c>
      <c r="C1016" s="1">
        <v>-27.600000381469702</v>
      </c>
      <c r="D1016" s="1">
        <v>356.875</v>
      </c>
      <c r="E1016" s="1">
        <v>60.392177581787102</v>
      </c>
      <c r="F1016" s="1">
        <v>172.11500000000001</v>
      </c>
      <c r="G1016" s="1">
        <v>171.16933819882999</v>
      </c>
      <c r="H1016">
        <v>6.2552989720581362E-2</v>
      </c>
      <c r="I1016" s="1">
        <v>2600</v>
      </c>
      <c r="J1016" s="1">
        <v>977</v>
      </c>
      <c r="K1016" s="1">
        <v>16.5</v>
      </c>
      <c r="L1016">
        <v>14.3012700520833</v>
      </c>
    </row>
    <row r="1017" spans="1:12" x14ac:dyDescent="0.35">
      <c r="A1017" s="1">
        <v>1015</v>
      </c>
      <c r="B1017" s="1">
        <v>6.4713541666666696</v>
      </c>
      <c r="C1017" s="1">
        <v>-34.800003051757798</v>
      </c>
      <c r="D1017" s="1">
        <v>356.5</v>
      </c>
      <c r="E1017" s="1">
        <v>60.392177581787102</v>
      </c>
      <c r="F1017" s="1">
        <v>172.11500000000001</v>
      </c>
      <c r="G1017" s="1">
        <v>171.553960860019</v>
      </c>
      <c r="H1017">
        <v>5.9469696317580076E-2</v>
      </c>
      <c r="I1017" s="1">
        <v>2600</v>
      </c>
      <c r="J1017" s="1">
        <v>977</v>
      </c>
      <c r="K1017" s="1">
        <v>16.5</v>
      </c>
      <c r="L1017">
        <v>14.4760309895833</v>
      </c>
    </row>
    <row r="1018" spans="1:12" x14ac:dyDescent="0.35">
      <c r="A1018" s="1">
        <v>1016</v>
      </c>
      <c r="B1018" s="1">
        <v>6.6493055555555598</v>
      </c>
      <c r="C1018" s="1">
        <v>-31.200000762939499</v>
      </c>
      <c r="D1018" s="1">
        <v>356.75</v>
      </c>
      <c r="E1018" s="1">
        <v>60.392177581787102</v>
      </c>
      <c r="F1018" s="1">
        <v>172.11500000000001</v>
      </c>
      <c r="G1018" s="1">
        <v>171.92966527579301</v>
      </c>
      <c r="H1018">
        <v>5.653291319439812E-2</v>
      </c>
      <c r="I1018" s="1">
        <v>2600</v>
      </c>
      <c r="J1018" s="1">
        <v>977</v>
      </c>
      <c r="K1018" s="1">
        <v>16.5</v>
      </c>
      <c r="L1018">
        <v>14.874097569444499</v>
      </c>
    </row>
    <row r="1019" spans="1:12" x14ac:dyDescent="0.35">
      <c r="A1019" s="1">
        <v>1017</v>
      </c>
      <c r="B1019" s="1">
        <v>7.0963559879047198</v>
      </c>
      <c r="C1019" s="1">
        <v>-39.300000762934999</v>
      </c>
      <c r="D1019" s="1">
        <v>356.12500095366698</v>
      </c>
      <c r="E1019" s="1">
        <v>60.392177581787102</v>
      </c>
      <c r="F1019" s="1">
        <v>172.11502338390201</v>
      </c>
      <c r="G1019" s="1">
        <v>172.30242352868399</v>
      </c>
      <c r="H1019">
        <v>5.2552307978482315E-2</v>
      </c>
      <c r="I1019" s="1">
        <v>2600</v>
      </c>
      <c r="J1019" s="1">
        <v>977</v>
      </c>
      <c r="K1019" s="1">
        <v>16.5</v>
      </c>
      <c r="L1019">
        <v>15.874122563583599</v>
      </c>
    </row>
    <row r="1020" spans="1:12" x14ac:dyDescent="0.35">
      <c r="A1020" s="1">
        <v>1018</v>
      </c>
      <c r="B1020" s="1">
        <v>7.3350694444444402</v>
      </c>
      <c r="C1020" s="1">
        <v>-39</v>
      </c>
      <c r="D1020" s="1">
        <v>356.25</v>
      </c>
      <c r="E1020" s="1">
        <v>60.392177581787102</v>
      </c>
      <c r="F1020" s="1">
        <v>175.18</v>
      </c>
      <c r="G1020" s="1">
        <v>172.66598060392499</v>
      </c>
      <c r="H1020">
        <v>4.9584546671570223E-2</v>
      </c>
      <c r="I1020" s="1">
        <v>2600</v>
      </c>
      <c r="J1020" s="1">
        <v>977</v>
      </c>
      <c r="K1020" s="1">
        <v>16.5</v>
      </c>
      <c r="L1020">
        <v>16.4081102430555</v>
      </c>
    </row>
    <row r="1021" spans="1:12" x14ac:dyDescent="0.35">
      <c r="A1021" s="1">
        <v>1019</v>
      </c>
      <c r="B1021" s="1">
        <v>7.5390625</v>
      </c>
      <c r="C1021" s="1">
        <v>-44.100002288818402</v>
      </c>
      <c r="D1021" s="1">
        <v>355.875</v>
      </c>
      <c r="E1021" s="1">
        <v>60.392177581787102</v>
      </c>
      <c r="F1021" s="1">
        <v>175.18</v>
      </c>
      <c r="G1021" s="1">
        <v>173.001755145956</v>
      </c>
      <c r="H1021">
        <v>4.4552707982686658E-2</v>
      </c>
      <c r="I1021" s="1">
        <v>2600</v>
      </c>
      <c r="J1021" s="1">
        <v>977</v>
      </c>
      <c r="K1021" s="1">
        <v>16.5</v>
      </c>
      <c r="L1021">
        <v>16.864430468750001</v>
      </c>
    </row>
    <row r="1022" spans="1:12" x14ac:dyDescent="0.35">
      <c r="A1022" s="1">
        <v>1020</v>
      </c>
      <c r="B1022" s="1">
        <v>7.9947956733903904</v>
      </c>
      <c r="C1022" s="1">
        <v>-48.600086974389498</v>
      </c>
      <c r="D1022" s="1">
        <v>355.49999523166798</v>
      </c>
      <c r="E1022" s="1">
        <v>60.392177581787102</v>
      </c>
      <c r="F1022" s="1">
        <v>175.18</v>
      </c>
      <c r="G1022" s="1">
        <v>173.30290443495599</v>
      </c>
      <c r="H1022">
        <v>3.767707933229085E-2</v>
      </c>
      <c r="I1022" s="1">
        <v>2600</v>
      </c>
      <c r="J1022" s="1">
        <v>977</v>
      </c>
      <c r="K1022" s="1">
        <v>16.499996185334101</v>
      </c>
      <c r="L1022">
        <v>17.883878233633901</v>
      </c>
    </row>
    <row r="1023" spans="1:12" x14ac:dyDescent="0.35">
      <c r="A1023" s="1">
        <v>1021</v>
      </c>
      <c r="B1023" s="1">
        <v>8.5199652777777803</v>
      </c>
      <c r="C1023" s="1">
        <v>-59.700000762939503</v>
      </c>
      <c r="D1023" s="1">
        <v>354.875</v>
      </c>
      <c r="E1023" s="1">
        <v>60.392177581787102</v>
      </c>
      <c r="F1023" s="1">
        <v>175.18</v>
      </c>
      <c r="G1023" s="1">
        <v>173.57421552244099</v>
      </c>
      <c r="H1023">
        <v>3.1849538515273813E-2</v>
      </c>
      <c r="I1023" s="1">
        <v>2600</v>
      </c>
      <c r="J1023" s="1">
        <v>977</v>
      </c>
      <c r="K1023" s="1">
        <v>16</v>
      </c>
      <c r="L1023">
        <v>19.058651128472199</v>
      </c>
    </row>
    <row r="1024" spans="1:12" x14ac:dyDescent="0.35">
      <c r="A1024" s="1">
        <v>1022</v>
      </c>
      <c r="B1024" s="1">
        <v>9.1232638888888893</v>
      </c>
      <c r="C1024" s="1">
        <v>-61.800003051757798</v>
      </c>
      <c r="D1024" s="1">
        <v>354.875</v>
      </c>
      <c r="E1024" s="1">
        <v>60.392177581787102</v>
      </c>
      <c r="F1024" s="1">
        <v>175.18</v>
      </c>
      <c r="G1024" s="1">
        <v>173.82000115362001</v>
      </c>
      <c r="H1024">
        <v>2.6943797247438173E-2</v>
      </c>
      <c r="I1024" s="1">
        <v>2600</v>
      </c>
      <c r="J1024" s="1">
        <v>977</v>
      </c>
      <c r="K1024" s="1">
        <v>16</v>
      </c>
      <c r="L1024">
        <v>20.408193923611101</v>
      </c>
    </row>
    <row r="1025" spans="1:12" x14ac:dyDescent="0.35">
      <c r="A1025" s="1">
        <v>1023</v>
      </c>
      <c r="B1025" s="1">
        <v>9.4140625</v>
      </c>
      <c r="C1025" s="1">
        <v>-44.700000762939503</v>
      </c>
      <c r="D1025" s="1">
        <v>355.625</v>
      </c>
      <c r="E1025" s="1">
        <v>60.392177581787102</v>
      </c>
      <c r="F1025" s="1">
        <v>175.18</v>
      </c>
      <c r="G1025" s="1">
        <v>174.044168322535</v>
      </c>
      <c r="H1025">
        <v>2.3814199071995581E-2</v>
      </c>
      <c r="I1025" s="1">
        <v>2600</v>
      </c>
      <c r="J1025" s="1">
        <v>977</v>
      </c>
      <c r="K1025" s="1">
        <v>16</v>
      </c>
      <c r="L1025">
        <v>21.058692968750002</v>
      </c>
    </row>
    <row r="1026" spans="1:12" x14ac:dyDescent="0.35">
      <c r="A1026" s="1">
        <v>1024</v>
      </c>
      <c r="B1026" s="1">
        <v>9.6354191832673308</v>
      </c>
      <c r="C1026" s="1">
        <v>-45.299971008802999</v>
      </c>
      <c r="D1026" s="1">
        <v>355.75000095365903</v>
      </c>
      <c r="E1026" s="1">
        <v>60.392177581787102</v>
      </c>
      <c r="F1026" s="1">
        <v>175.18</v>
      </c>
      <c r="G1026" s="1">
        <v>174.250280377416</v>
      </c>
      <c r="H1026">
        <v>2.1392715037814754E-2</v>
      </c>
      <c r="I1026" s="1">
        <v>2600</v>
      </c>
      <c r="J1026" s="1">
        <v>977</v>
      </c>
      <c r="K1026" s="1">
        <v>16</v>
      </c>
      <c r="L1026">
        <v>21.553854587818002</v>
      </c>
    </row>
    <row r="1027" spans="1:12" x14ac:dyDescent="0.35">
      <c r="A1027" s="1">
        <v>1025</v>
      </c>
      <c r="B1027" s="1">
        <v>9.9652752611771191</v>
      </c>
      <c r="C1027" s="1">
        <v>-41.100034331773202</v>
      </c>
      <c r="D1027" s="1">
        <v>355.87499904634097</v>
      </c>
      <c r="E1027" s="1">
        <v>60.392177581787102</v>
      </c>
      <c r="F1027" s="1">
        <v>175.18</v>
      </c>
      <c r="G1027" s="1">
        <v>174.441613663455</v>
      </c>
      <c r="H1027">
        <v>1.9201179946547957E-2</v>
      </c>
      <c r="I1027" s="1">
        <v>2600</v>
      </c>
      <c r="J1027" s="1">
        <v>977</v>
      </c>
      <c r="K1027" s="1">
        <v>16</v>
      </c>
      <c r="L1027">
        <v>22.291722842737599</v>
      </c>
    </row>
    <row r="1028" spans="1:12" x14ac:dyDescent="0.35">
      <c r="A1028" s="1">
        <v>1026</v>
      </c>
      <c r="B1028" s="1">
        <v>10.2300347222222</v>
      </c>
      <c r="C1028" s="1">
        <v>-33.75</v>
      </c>
      <c r="D1028" s="1">
        <v>356.375</v>
      </c>
      <c r="E1028" s="1">
        <v>60.392177581787102</v>
      </c>
      <c r="F1028" s="1">
        <v>175.18</v>
      </c>
      <c r="G1028" s="1">
        <v>174.62120960339601</v>
      </c>
      <c r="H1028">
        <v>1.7556652687270018E-2</v>
      </c>
      <c r="I1028" s="1">
        <v>2600</v>
      </c>
      <c r="J1028" s="1">
        <v>977</v>
      </c>
      <c r="K1028" s="1">
        <v>16</v>
      </c>
      <c r="L1028">
        <v>22.883973871527701</v>
      </c>
    </row>
    <row r="1029" spans="1:12" x14ac:dyDescent="0.35">
      <c r="A1029" s="1">
        <v>1027</v>
      </c>
      <c r="B1029" s="1">
        <v>10.190975268633499</v>
      </c>
      <c r="C1029" s="1">
        <v>-24.300159070363399</v>
      </c>
      <c r="D1029" s="1">
        <v>356.87499046340798</v>
      </c>
      <c r="E1029" s="1">
        <v>60.392177581787102</v>
      </c>
      <c r="F1029" s="1">
        <v>175.18000409691999</v>
      </c>
      <c r="G1029" s="1">
        <v>174.79192302753501</v>
      </c>
      <c r="H1029">
        <v>1.6752215037567131E-2</v>
      </c>
      <c r="I1029" s="1">
        <v>2600</v>
      </c>
      <c r="J1029" s="1">
        <v>977</v>
      </c>
      <c r="K1029" s="1">
        <v>16</v>
      </c>
      <c r="L1029">
        <v>22.796600217417101</v>
      </c>
    </row>
    <row r="1030" spans="1:12" x14ac:dyDescent="0.35">
      <c r="A1030" s="1">
        <v>1028</v>
      </c>
      <c r="B1030" s="1">
        <v>10.590274731366501</v>
      </c>
      <c r="C1030" s="1">
        <v>-44.999842074045802</v>
      </c>
      <c r="D1030" s="1">
        <v>355.62500953659202</v>
      </c>
      <c r="E1030" s="1">
        <v>60.392177581787102</v>
      </c>
      <c r="F1030" s="1">
        <v>175.71699590308</v>
      </c>
      <c r="G1030" s="1">
        <v>174.95433355633199</v>
      </c>
      <c r="H1030">
        <v>1.5336419473552142E-2</v>
      </c>
      <c r="I1030" s="1">
        <v>2600</v>
      </c>
      <c r="J1030" s="1">
        <v>977</v>
      </c>
      <c r="K1030" s="1">
        <v>16</v>
      </c>
      <c r="L1030">
        <v>23.6898091575829</v>
      </c>
    </row>
    <row r="1031" spans="1:12" x14ac:dyDescent="0.35">
      <c r="A1031" s="1">
        <v>1029</v>
      </c>
      <c r="B1031" s="1">
        <v>10.9418402777778</v>
      </c>
      <c r="C1031" s="1">
        <v>-47.400001525878899</v>
      </c>
      <c r="D1031" s="1">
        <v>355.625</v>
      </c>
      <c r="E1031" s="1">
        <v>60.392177581787102</v>
      </c>
      <c r="F1031" s="1">
        <v>175.71700000000001</v>
      </c>
      <c r="G1031" s="1">
        <v>175.10675483031</v>
      </c>
      <c r="H1031">
        <v>1.3930582064849715E-2</v>
      </c>
      <c r="I1031" s="1">
        <v>2600</v>
      </c>
      <c r="J1031" s="1">
        <v>977</v>
      </c>
      <c r="K1031" s="1">
        <v>16</v>
      </c>
      <c r="L1031">
        <v>24.476240190972302</v>
      </c>
    </row>
    <row r="1032" spans="1:12" x14ac:dyDescent="0.35">
      <c r="A1032" s="1">
        <v>1030</v>
      </c>
      <c r="B1032" s="1">
        <v>11.1067708333333</v>
      </c>
      <c r="C1032" s="1">
        <v>-32.850002288818402</v>
      </c>
      <c r="D1032" s="1">
        <v>356.375</v>
      </c>
      <c r="E1032" s="1">
        <v>60.392177581787102</v>
      </c>
      <c r="F1032" s="1">
        <v>175.71700000000001</v>
      </c>
      <c r="G1032" s="1">
        <v>175.24947569897901</v>
      </c>
      <c r="H1032">
        <v>1.2850251326673914E-2</v>
      </c>
      <c r="I1032" s="1">
        <v>2600</v>
      </c>
      <c r="J1032" s="1">
        <v>977</v>
      </c>
      <c r="K1032" s="1">
        <v>16</v>
      </c>
      <c r="L1032">
        <v>24.845179947916598</v>
      </c>
    </row>
    <row r="1033" spans="1:12" x14ac:dyDescent="0.35">
      <c r="A1033" s="1">
        <v>1031</v>
      </c>
      <c r="B1033" s="1">
        <v>11.0980902777778</v>
      </c>
      <c r="C1033" s="1">
        <v>-29.400001525878899</v>
      </c>
      <c r="D1033" s="1">
        <v>356.625</v>
      </c>
      <c r="E1033" s="1">
        <v>60.392177581787102</v>
      </c>
      <c r="F1033" s="1">
        <v>175.71700000000001</v>
      </c>
      <c r="G1033" s="1">
        <v>175.384764828653</v>
      </c>
      <c r="H1033">
        <v>1.2190609127652786E-2</v>
      </c>
      <c r="I1033" s="1">
        <v>2600</v>
      </c>
      <c r="J1033" s="1">
        <v>977</v>
      </c>
      <c r="K1033" s="1">
        <v>16</v>
      </c>
      <c r="L1033">
        <v>24.825762065972299</v>
      </c>
    </row>
    <row r="1034" spans="1:12" x14ac:dyDescent="0.35">
      <c r="A1034" s="1">
        <v>1032</v>
      </c>
      <c r="B1034" s="1">
        <v>11.137152479757001</v>
      </c>
      <c r="C1034" s="1">
        <v>-29.849996948279099</v>
      </c>
      <c r="D1034" s="1">
        <v>356.625</v>
      </c>
      <c r="E1034" s="1">
        <v>60.392177581787102</v>
      </c>
      <c r="F1034" s="1">
        <v>175.71700000000001</v>
      </c>
      <c r="G1034" s="1">
        <v>175.51477276744001</v>
      </c>
      <c r="H1034">
        <v>1.1673620509483068E-2</v>
      </c>
      <c r="I1034" s="1">
        <v>2600</v>
      </c>
      <c r="J1034" s="1">
        <v>977</v>
      </c>
      <c r="K1034" s="1">
        <v>16</v>
      </c>
      <c r="L1034">
        <v>24.913141868067701</v>
      </c>
    </row>
    <row r="1035" spans="1:12" x14ac:dyDescent="0.35">
      <c r="A1035" s="1">
        <v>1033</v>
      </c>
      <c r="B1035" s="1">
        <v>11.1588530408183</v>
      </c>
      <c r="C1035" s="1">
        <v>-28.199927521876798</v>
      </c>
      <c r="D1035" s="1">
        <v>356.62500572195898</v>
      </c>
      <c r="E1035" s="1">
        <v>60.392177581787102</v>
      </c>
      <c r="F1035" s="1">
        <v>175.71700000000001</v>
      </c>
      <c r="G1035" s="1">
        <v>175.641566113945</v>
      </c>
      <c r="H1035">
        <v>1.1362823270732434E-2</v>
      </c>
      <c r="I1035" s="1">
        <v>2600</v>
      </c>
      <c r="J1035" s="1">
        <v>977</v>
      </c>
      <c r="K1035" s="1">
        <v>16</v>
      </c>
      <c r="L1035">
        <v>24.961684721128101</v>
      </c>
    </row>
    <row r="1036" spans="1:12" x14ac:dyDescent="0.35">
      <c r="A1036" s="1">
        <v>1034</v>
      </c>
      <c r="B1036" s="1">
        <v>11.0850694444444</v>
      </c>
      <c r="C1036" s="1">
        <v>-23.400001525878899</v>
      </c>
      <c r="D1036" s="1">
        <v>357</v>
      </c>
      <c r="E1036" s="1">
        <v>60.392177581787102</v>
      </c>
      <c r="F1036" s="1">
        <v>175.71700000000001</v>
      </c>
      <c r="G1036" s="1">
        <v>175.76716036780101</v>
      </c>
      <c r="H1036">
        <v>1.1330280042410597E-2</v>
      </c>
      <c r="I1036" s="1">
        <v>2600</v>
      </c>
      <c r="J1036" s="1">
        <v>977</v>
      </c>
      <c r="K1036" s="1">
        <v>16</v>
      </c>
      <c r="L1036">
        <v>24.796635243055501</v>
      </c>
    </row>
    <row r="1037" spans="1:12" x14ac:dyDescent="0.35">
      <c r="A1037" s="1">
        <v>1035</v>
      </c>
      <c r="B1037" s="1">
        <v>11.0828993055556</v>
      </c>
      <c r="C1037" s="1">
        <v>-28.050001144409201</v>
      </c>
      <c r="D1037" s="1">
        <v>356.75</v>
      </c>
      <c r="E1037" s="1">
        <v>60.392177581787102</v>
      </c>
      <c r="F1037" s="1">
        <v>175.71700000000001</v>
      </c>
      <c r="G1037" s="1">
        <v>175.893551967935</v>
      </c>
      <c r="H1037">
        <v>1.1404447200076316E-2</v>
      </c>
      <c r="I1037" s="1">
        <v>2600</v>
      </c>
      <c r="J1037" s="1">
        <v>977</v>
      </c>
      <c r="K1037" s="1">
        <v>16</v>
      </c>
      <c r="L1037">
        <v>24.7917807725694</v>
      </c>
    </row>
    <row r="1038" spans="1:12" x14ac:dyDescent="0.35">
      <c r="A1038" s="1">
        <v>1036</v>
      </c>
      <c r="B1038" s="1">
        <v>11.0807291666667</v>
      </c>
      <c r="C1038" s="1">
        <v>-32.700000762939503</v>
      </c>
      <c r="D1038" s="1">
        <v>356.5</v>
      </c>
      <c r="E1038" s="1">
        <v>60.392177581787102</v>
      </c>
      <c r="F1038" s="1">
        <v>175.71700000000001</v>
      </c>
      <c r="G1038" s="1">
        <v>176.02275002784299</v>
      </c>
      <c r="H1038">
        <v>1.1659971607475761E-2</v>
      </c>
      <c r="I1038" s="1">
        <v>2600</v>
      </c>
      <c r="J1038" s="1">
        <v>977</v>
      </c>
      <c r="K1038" s="1">
        <v>16</v>
      </c>
      <c r="L1038">
        <v>24.786926302083401</v>
      </c>
    </row>
    <row r="1039" spans="1:12" x14ac:dyDescent="0.35">
      <c r="A1039" s="1">
        <v>1037</v>
      </c>
      <c r="B1039" s="1">
        <v>11.1935763888889</v>
      </c>
      <c r="C1039" s="1">
        <v>-46.200000762939503</v>
      </c>
      <c r="D1039" s="1">
        <v>355.5</v>
      </c>
      <c r="E1039" s="1">
        <v>60.392177581787102</v>
      </c>
      <c r="F1039" s="1">
        <v>175.71700000000001</v>
      </c>
      <c r="G1039" s="1">
        <v>176.15680827234499</v>
      </c>
      <c r="H1039">
        <v>1.1976641314841009E-2</v>
      </c>
      <c r="I1039" s="1">
        <v>2600</v>
      </c>
      <c r="J1039" s="1">
        <v>977</v>
      </c>
      <c r="K1039" s="1">
        <v>16</v>
      </c>
      <c r="L1039">
        <v>25.039358767361101</v>
      </c>
    </row>
    <row r="1040" spans="1:12" x14ac:dyDescent="0.35">
      <c r="A1040" s="1">
        <v>1038</v>
      </c>
      <c r="B1040" s="1">
        <v>11.5321180555556</v>
      </c>
      <c r="C1040" s="1">
        <v>-57.900001525878899</v>
      </c>
      <c r="D1040" s="1">
        <v>355</v>
      </c>
      <c r="E1040" s="1">
        <v>60.392177581787102</v>
      </c>
      <c r="F1040" s="1">
        <v>176.46199999999999</v>
      </c>
      <c r="G1040" s="1">
        <v>176.29489706434001</v>
      </c>
      <c r="H1040">
        <v>1.1974564557999683E-2</v>
      </c>
      <c r="I1040" s="1">
        <v>2600</v>
      </c>
      <c r="J1040" s="1">
        <v>977</v>
      </c>
      <c r="K1040" s="1">
        <v>16</v>
      </c>
      <c r="L1040">
        <v>25.796656163194498</v>
      </c>
    </row>
    <row r="1041" spans="1:12" x14ac:dyDescent="0.35">
      <c r="A1041" s="1">
        <v>1039</v>
      </c>
      <c r="B1041" s="1">
        <v>12.065968149271599</v>
      </c>
      <c r="C1041" s="1">
        <v>-58.799996185347602</v>
      </c>
      <c r="D1041" s="1">
        <v>354.750001907333</v>
      </c>
      <c r="E1041" s="1">
        <v>60.392177581787102</v>
      </c>
      <c r="F1041" s="1">
        <v>176.46199999999999</v>
      </c>
      <c r="G1041" s="1">
        <v>176.433290216952</v>
      </c>
      <c r="H1041">
        <v>1.1469961253603273E-2</v>
      </c>
      <c r="I1041" s="1">
        <v>2600</v>
      </c>
      <c r="J1041" s="1">
        <v>977</v>
      </c>
      <c r="K1041" s="1">
        <v>16</v>
      </c>
      <c r="L1041">
        <v>26.9908467918317</v>
      </c>
    </row>
    <row r="1042" spans="1:12" x14ac:dyDescent="0.35">
      <c r="A1042" s="1">
        <v>1040</v>
      </c>
      <c r="B1042" s="1">
        <v>12.986113660844399</v>
      </c>
      <c r="C1042" s="1">
        <v>-49.799998474141297</v>
      </c>
      <c r="D1042" s="1">
        <v>355.25000095366698</v>
      </c>
      <c r="E1042" s="1">
        <v>60.392177581787102</v>
      </c>
      <c r="F1042" s="1">
        <v>176.46199999999999</v>
      </c>
      <c r="G1042" s="1">
        <v>176.57122700052901</v>
      </c>
      <c r="H1042">
        <v>1.0622067623639268E-2</v>
      </c>
      <c r="I1042" s="1">
        <v>2600</v>
      </c>
      <c r="J1042" s="1">
        <v>977</v>
      </c>
      <c r="K1042" s="1">
        <v>16</v>
      </c>
      <c r="L1042">
        <v>29.0491570924892</v>
      </c>
    </row>
    <row r="1043" spans="1:12" x14ac:dyDescent="0.35">
      <c r="A1043" s="1">
        <v>1041</v>
      </c>
      <c r="B1043" s="1">
        <v>13.3203125</v>
      </c>
      <c r="C1043" s="1">
        <v>-49.200000762939503</v>
      </c>
      <c r="D1043" s="1">
        <v>355.375</v>
      </c>
      <c r="E1043" s="1">
        <v>60.392177581787102</v>
      </c>
      <c r="F1043" s="1">
        <v>176.46199999999999</v>
      </c>
      <c r="G1043" s="1">
        <v>176.71090005012999</v>
      </c>
      <c r="H1043">
        <v>1.0485910840542479E-2</v>
      </c>
      <c r="I1043" s="1">
        <v>2600</v>
      </c>
      <c r="J1043" s="1">
        <v>977</v>
      </c>
      <c r="K1043" s="1">
        <v>16</v>
      </c>
      <c r="L1043">
        <v>29.79673984375</v>
      </c>
    </row>
    <row r="1044" spans="1:12" x14ac:dyDescent="0.35">
      <c r="A1044" s="1">
        <v>1042</v>
      </c>
      <c r="B1044" s="1">
        <v>13.810768028034699</v>
      </c>
      <c r="C1044" s="1">
        <v>-66.300014495668194</v>
      </c>
      <c r="D1044" s="1">
        <v>354.24999904634097</v>
      </c>
      <c r="E1044" s="1">
        <v>60.392177581787102</v>
      </c>
      <c r="F1044" s="1">
        <v>176.46199999999999</v>
      </c>
      <c r="G1044" s="1">
        <v>176.85452960039601</v>
      </c>
      <c r="H1044">
        <v>1.0400011004067936E-2</v>
      </c>
      <c r="I1044" s="1">
        <v>2600</v>
      </c>
      <c r="J1044" s="1">
        <v>977</v>
      </c>
      <c r="K1044" s="1">
        <v>16</v>
      </c>
      <c r="L1044">
        <v>30.893859432631999</v>
      </c>
    </row>
    <row r="1045" spans="1:12" x14ac:dyDescent="0.35">
      <c r="A1045" s="1">
        <v>1043</v>
      </c>
      <c r="B1045" s="1">
        <v>14.353294471965301</v>
      </c>
      <c r="C1045" s="1">
        <v>-67.799991607847502</v>
      </c>
      <c r="D1045" s="1">
        <v>354.12500095365903</v>
      </c>
      <c r="E1045" s="1">
        <v>60.392177581787102</v>
      </c>
      <c r="F1045" s="1">
        <v>176.46199999999999</v>
      </c>
      <c r="G1045" s="1">
        <v>177.00439877827401</v>
      </c>
      <c r="H1045">
        <v>1.0441637738508766E-2</v>
      </c>
      <c r="I1045" s="1">
        <v>2600</v>
      </c>
      <c r="J1045" s="1">
        <v>977</v>
      </c>
      <c r="K1045" s="1">
        <v>16</v>
      </c>
      <c r="L1045">
        <v>32.107458536118003</v>
      </c>
    </row>
    <row r="1046" spans="1:12" x14ac:dyDescent="0.35">
      <c r="A1046" s="1">
        <v>1044</v>
      </c>
      <c r="B1046" s="1">
        <v>14.6440972222222</v>
      </c>
      <c r="C1046" s="1">
        <v>-50.700000762939503</v>
      </c>
      <c r="D1046" s="1">
        <v>355</v>
      </c>
      <c r="E1046" s="1">
        <v>60.392177581787102</v>
      </c>
      <c r="F1046" s="1">
        <v>176.46199999999999</v>
      </c>
      <c r="G1046" s="1">
        <v>177.16288989546601</v>
      </c>
      <c r="H1046">
        <v>1.0823078341963308E-2</v>
      </c>
      <c r="I1046" s="1">
        <v>2600</v>
      </c>
      <c r="J1046" s="1">
        <v>977</v>
      </c>
      <c r="K1046" s="1">
        <v>16</v>
      </c>
      <c r="L1046">
        <v>32.757966840277703</v>
      </c>
    </row>
    <row r="1047" spans="1:12" x14ac:dyDescent="0.35">
      <c r="A1047" s="1">
        <v>1045</v>
      </c>
      <c r="B1047" s="1">
        <v>14.9739583333333</v>
      </c>
      <c r="C1047" s="1">
        <v>-50.700000762939503</v>
      </c>
      <c r="D1047" s="1">
        <v>355.125</v>
      </c>
      <c r="E1047" s="1">
        <v>60.392177581787102</v>
      </c>
      <c r="F1047" s="1">
        <v>176.46199999999999</v>
      </c>
      <c r="G1047" s="1">
        <v>177.33252231751601</v>
      </c>
      <c r="H1047">
        <v>1.1328737984586022E-2</v>
      </c>
      <c r="I1047" s="1">
        <v>2600</v>
      </c>
      <c r="J1047" s="1">
        <v>977</v>
      </c>
      <c r="K1047" s="1">
        <v>16</v>
      </c>
      <c r="L1047">
        <v>33.495846354166602</v>
      </c>
    </row>
    <row r="1048" spans="1:12" x14ac:dyDescent="0.35">
      <c r="A1048" s="1">
        <v>1046</v>
      </c>
      <c r="B1048" s="1">
        <v>15.1866319444444</v>
      </c>
      <c r="C1048" s="1">
        <v>-47.550003051757798</v>
      </c>
      <c r="D1048" s="1">
        <v>355.25</v>
      </c>
      <c r="E1048" s="1">
        <v>60.392177581787102</v>
      </c>
      <c r="F1048" s="1">
        <v>176.46199999999999</v>
      </c>
      <c r="G1048" s="1">
        <v>177.51599251150401</v>
      </c>
      <c r="H1048">
        <v>1.2081326386651122E-2</v>
      </c>
      <c r="I1048" s="1">
        <v>2600</v>
      </c>
      <c r="J1048" s="1">
        <v>977</v>
      </c>
      <c r="K1048" s="1">
        <v>16</v>
      </c>
      <c r="L1048">
        <v>33.971584461805499</v>
      </c>
    </row>
    <row r="1049" spans="1:12" x14ac:dyDescent="0.35">
      <c r="A1049" s="1">
        <v>1047</v>
      </c>
      <c r="B1049" s="1">
        <v>15.3645833333333</v>
      </c>
      <c r="C1049" s="1">
        <v>-38.700000762939503</v>
      </c>
      <c r="D1049" s="1">
        <v>355.75</v>
      </c>
      <c r="E1049" s="1">
        <v>60.392177581787102</v>
      </c>
      <c r="F1049" s="1">
        <v>176.46202541330399</v>
      </c>
      <c r="G1049" s="1">
        <v>177.71621680792899</v>
      </c>
      <c r="H1049">
        <v>1.3031916295425551E-2</v>
      </c>
      <c r="I1049" s="1">
        <v>2600</v>
      </c>
      <c r="J1049" s="1">
        <v>977</v>
      </c>
      <c r="K1049" s="1">
        <v>16</v>
      </c>
      <c r="L1049">
        <v>34.3696510416666</v>
      </c>
    </row>
    <row r="1050" spans="1:12" x14ac:dyDescent="0.35">
      <c r="A1050" s="1">
        <v>1048</v>
      </c>
      <c r="B1050" s="1">
        <v>15.3645833333333</v>
      </c>
      <c r="C1050" s="1">
        <v>-38.700000762939503</v>
      </c>
      <c r="D1050" s="1">
        <v>355.75</v>
      </c>
      <c r="E1050" s="1">
        <v>60.392177581787102</v>
      </c>
      <c r="F1050" s="1">
        <v>179.79300000000001</v>
      </c>
      <c r="G1050" s="1">
        <v>177.923140514143</v>
      </c>
      <c r="H1050">
        <v>1.346798395947635E-2</v>
      </c>
      <c r="I1050" s="1">
        <v>2600</v>
      </c>
      <c r="J1050" s="1">
        <v>977</v>
      </c>
      <c r="K1050" s="1">
        <v>16</v>
      </c>
      <c r="L1050">
        <v>34.3696510416666</v>
      </c>
    </row>
    <row r="1051" spans="1:12" x14ac:dyDescent="0.35">
      <c r="A1051" s="1">
        <v>1049</v>
      </c>
      <c r="B1051" s="1">
        <v>15.78125</v>
      </c>
      <c r="C1051" s="1">
        <v>-45.300003051757798</v>
      </c>
      <c r="D1051" s="1">
        <v>355.25</v>
      </c>
      <c r="E1051" s="1">
        <v>60.392177581787102</v>
      </c>
      <c r="F1051" s="1">
        <v>179.79300000000001</v>
      </c>
      <c r="G1051" s="1">
        <v>178.113578287525</v>
      </c>
      <c r="H1051">
        <v>1.2067636951117093E-2</v>
      </c>
      <c r="I1051" s="1">
        <v>2600</v>
      </c>
      <c r="J1051" s="1">
        <v>977</v>
      </c>
      <c r="K1051" s="1">
        <v>16</v>
      </c>
      <c r="L1051">
        <v>35.301709375000002</v>
      </c>
    </row>
    <row r="1052" spans="1:12" x14ac:dyDescent="0.35">
      <c r="A1052" s="1">
        <v>1050</v>
      </c>
      <c r="B1052" s="1">
        <v>15.9895863797679</v>
      </c>
      <c r="C1052" s="1">
        <v>-42.750149916381098</v>
      </c>
      <c r="D1052" s="1">
        <v>355.499990463335</v>
      </c>
      <c r="E1052" s="1">
        <v>60.392177581787102</v>
      </c>
      <c r="F1052" s="1">
        <v>179.79300000000001</v>
      </c>
      <c r="G1052" s="1">
        <v>178.27732007141299</v>
      </c>
      <c r="H1052">
        <v>1.024070554568066E-2</v>
      </c>
      <c r="I1052" s="1">
        <v>2600</v>
      </c>
      <c r="J1052" s="1">
        <v>977</v>
      </c>
      <c r="K1052" s="1">
        <v>16</v>
      </c>
      <c r="L1052">
        <v>35.767745356357899</v>
      </c>
    </row>
    <row r="1053" spans="1:12" x14ac:dyDescent="0.35">
      <c r="A1053" s="1">
        <v>1051</v>
      </c>
      <c r="B1053" s="1">
        <v>16.3888888888889</v>
      </c>
      <c r="C1053" s="1">
        <v>-62.400001525878899</v>
      </c>
      <c r="D1053" s="1">
        <v>354.25</v>
      </c>
      <c r="E1053" s="1">
        <v>60.392177581787102</v>
      </c>
      <c r="F1053" s="1">
        <v>179.79300000000001</v>
      </c>
      <c r="G1053" s="1">
        <v>178.41696869564299</v>
      </c>
      <c r="H1053">
        <v>8.5210361194691317E-3</v>
      </c>
      <c r="I1053" s="1">
        <v>2600</v>
      </c>
      <c r="J1053" s="1">
        <v>977</v>
      </c>
      <c r="K1053" s="1">
        <v>16</v>
      </c>
      <c r="L1053">
        <v>36.660961111111099</v>
      </c>
    </row>
    <row r="1054" spans="1:12" x14ac:dyDescent="0.35">
      <c r="A1054" s="1">
        <v>1052</v>
      </c>
      <c r="B1054" s="1">
        <v>16.6883634859356</v>
      </c>
      <c r="C1054" s="1">
        <v>-52.200156400234</v>
      </c>
      <c r="D1054" s="1">
        <v>354.87499046340201</v>
      </c>
      <c r="E1054" s="1">
        <v>60.392177581787102</v>
      </c>
      <c r="F1054" s="1">
        <v>179.79300000000001</v>
      </c>
      <c r="G1054" s="1">
        <v>178.534744006594</v>
      </c>
      <c r="H1054">
        <v>7.0573899426133483E-3</v>
      </c>
      <c r="I1054" s="1">
        <v>2600</v>
      </c>
      <c r="J1054" s="1">
        <v>977</v>
      </c>
      <c r="K1054" s="1">
        <v>16</v>
      </c>
      <c r="L1054">
        <v>37.330867816228803</v>
      </c>
    </row>
    <row r="1055" spans="1:12" x14ac:dyDescent="0.35">
      <c r="A1055" s="1">
        <v>1053</v>
      </c>
      <c r="B1055" s="1">
        <v>16.9097222222222</v>
      </c>
      <c r="C1055" s="1">
        <v>-49.800003051757798</v>
      </c>
      <c r="D1055" s="1">
        <v>355</v>
      </c>
      <c r="E1055" s="1">
        <v>60.392177581787102</v>
      </c>
      <c r="F1055" s="1">
        <v>179.79300000000001</v>
      </c>
      <c r="G1055" s="1">
        <v>178.632518153733</v>
      </c>
      <c r="H1055">
        <v>5.7821583746819399E-3</v>
      </c>
      <c r="I1055" s="1">
        <v>2600</v>
      </c>
      <c r="J1055" s="1">
        <v>977</v>
      </c>
      <c r="K1055" s="1">
        <v>16</v>
      </c>
      <c r="L1055">
        <v>37.826034027777702</v>
      </c>
    </row>
    <row r="1056" spans="1:12" x14ac:dyDescent="0.35">
      <c r="A1056" s="1">
        <v>1054</v>
      </c>
      <c r="B1056" s="1">
        <v>16.909722785145998</v>
      </c>
      <c r="C1056" s="1">
        <v>-49.799914933624798</v>
      </c>
      <c r="D1056" s="1">
        <v>355.00000476829598</v>
      </c>
      <c r="E1056" s="1">
        <v>60.0000190734863</v>
      </c>
      <c r="F1056" s="1">
        <v>179.79300000000001</v>
      </c>
      <c r="G1056" s="1">
        <v>178.71184534919399</v>
      </c>
      <c r="H1056">
        <v>4.6912351809482626E-3</v>
      </c>
      <c r="I1056" s="1">
        <v>2600</v>
      </c>
      <c r="J1056" s="1">
        <v>976.99864961857804</v>
      </c>
      <c r="K1056" s="1">
        <v>16</v>
      </c>
      <c r="L1056">
        <v>37.826035287004601</v>
      </c>
    </row>
    <row r="1057" spans="1:12" x14ac:dyDescent="0.35">
      <c r="A1057" s="1">
        <v>1055</v>
      </c>
      <c r="B1057" s="1">
        <v>16.983506381520598</v>
      </c>
      <c r="C1057" s="1">
        <v>-38.250088118133</v>
      </c>
      <c r="D1057" s="1">
        <v>355.62499523170402</v>
      </c>
      <c r="E1057" s="1">
        <v>60.0000190734863</v>
      </c>
      <c r="F1057" s="1">
        <v>179.79300000000001</v>
      </c>
      <c r="G1057" s="1">
        <v>178.773986573445</v>
      </c>
      <c r="H1057">
        <v>3.6589242239041422E-3</v>
      </c>
      <c r="I1057" s="1">
        <v>2600</v>
      </c>
      <c r="J1057" s="1">
        <v>800.00135038142196</v>
      </c>
      <c r="K1057" s="1">
        <v>16</v>
      </c>
      <c r="L1057">
        <v>37.991084765078597</v>
      </c>
    </row>
    <row r="1058" spans="1:12" x14ac:dyDescent="0.35">
      <c r="A1058" s="1">
        <v>1056</v>
      </c>
      <c r="B1058" s="1">
        <v>17.1788194444444</v>
      </c>
      <c r="C1058" s="1">
        <v>-41.25</v>
      </c>
      <c r="D1058" s="1">
        <v>355.375</v>
      </c>
      <c r="E1058" s="1">
        <v>60.0000190734863</v>
      </c>
      <c r="F1058" s="1">
        <v>179.79300000000001</v>
      </c>
      <c r="G1058" s="1">
        <v>178.81992961975899</v>
      </c>
      <c r="H1058">
        <v>2.6744038628537621E-3</v>
      </c>
      <c r="I1058" s="1">
        <v>1500</v>
      </c>
      <c r="J1058" s="1">
        <v>800</v>
      </c>
      <c r="K1058" s="1">
        <v>16</v>
      </c>
      <c r="L1058">
        <v>38.427988368055502</v>
      </c>
    </row>
    <row r="1059" spans="1:12" x14ac:dyDescent="0.35">
      <c r="A1059" s="1">
        <v>1057</v>
      </c>
      <c r="B1059" s="1">
        <v>17.2916672958169</v>
      </c>
      <c r="C1059" s="1">
        <v>-38.2499965668502</v>
      </c>
      <c r="D1059" s="1">
        <v>355.62500095365903</v>
      </c>
      <c r="E1059" s="1">
        <v>60.0000190734863</v>
      </c>
      <c r="F1059" s="1">
        <v>177.732</v>
      </c>
      <c r="G1059" s="1">
        <v>178.85859518003701</v>
      </c>
      <c r="H1059">
        <v>2.2360823764581246E-3</v>
      </c>
      <c r="I1059" s="1">
        <v>1500</v>
      </c>
      <c r="J1059" s="1">
        <v>800</v>
      </c>
      <c r="K1059" s="1">
        <v>16</v>
      </c>
      <c r="L1059">
        <v>38.680422240704601</v>
      </c>
    </row>
    <row r="1060" spans="1:12" x14ac:dyDescent="0.35">
      <c r="A1060" s="1">
        <v>1058</v>
      </c>
      <c r="B1060" s="1">
        <v>17.3741313152942</v>
      </c>
      <c r="C1060" s="1">
        <v>-37.800006484907598</v>
      </c>
      <c r="D1060" s="1">
        <v>355.74999904634097</v>
      </c>
      <c r="E1060" s="1">
        <v>60.0000190734863</v>
      </c>
      <c r="F1060" s="1">
        <v>177.732</v>
      </c>
      <c r="G1060" s="1">
        <v>178.906978647606</v>
      </c>
      <c r="H1060">
        <v>2.7848028328818822E-3</v>
      </c>
      <c r="I1060" s="1">
        <v>1500</v>
      </c>
      <c r="J1060" s="1">
        <v>800</v>
      </c>
      <c r="K1060" s="1">
        <v>16</v>
      </c>
      <c r="L1060">
        <v>38.8648893044343</v>
      </c>
    </row>
    <row r="1061" spans="1:12" x14ac:dyDescent="0.35">
      <c r="A1061" s="1">
        <v>1059</v>
      </c>
      <c r="B1061" s="1">
        <v>17.413194295432302</v>
      </c>
      <c r="C1061" s="1">
        <v>-37.500003051765901</v>
      </c>
      <c r="D1061" s="1">
        <v>355.68750023841898</v>
      </c>
      <c r="E1061" s="1">
        <v>60.0000190734863</v>
      </c>
      <c r="F1061" s="1">
        <v>177.732</v>
      </c>
      <c r="G1061" s="1">
        <v>178.97403950716</v>
      </c>
      <c r="H1061">
        <v>3.8511616068128331E-3</v>
      </c>
      <c r="I1061" s="1">
        <v>1500</v>
      </c>
      <c r="J1061" s="1">
        <v>800</v>
      </c>
      <c r="K1061" s="1">
        <v>16</v>
      </c>
      <c r="L1061">
        <v>38.952270847224398</v>
      </c>
    </row>
    <row r="1062" spans="1:12" x14ac:dyDescent="0.35">
      <c r="A1062" s="1">
        <v>1060</v>
      </c>
      <c r="B1062" s="1">
        <v>17.4522569444444</v>
      </c>
      <c r="C1062" s="1">
        <v>-37.200000762939503</v>
      </c>
      <c r="D1062" s="1">
        <v>355.625</v>
      </c>
      <c r="E1062" s="1">
        <v>60.0000190734863</v>
      </c>
      <c r="F1062" s="1">
        <v>177.732</v>
      </c>
      <c r="G1062" s="1">
        <v>179.06084375420801</v>
      </c>
      <c r="H1062">
        <v>4.9738326242790079E-3</v>
      </c>
      <c r="I1062" s="1">
        <v>1500</v>
      </c>
      <c r="J1062" s="1">
        <v>800</v>
      </c>
      <c r="K1062" s="1">
        <v>16</v>
      </c>
      <c r="L1062">
        <v>39.039651649305497</v>
      </c>
    </row>
    <row r="1063" spans="1:12" x14ac:dyDescent="0.35">
      <c r="A1063" s="1">
        <v>1061</v>
      </c>
      <c r="B1063" s="1">
        <v>17.5651041666667</v>
      </c>
      <c r="C1063" s="1">
        <v>-32.850002288818402</v>
      </c>
      <c r="D1063" s="1">
        <v>356</v>
      </c>
      <c r="E1063" s="1">
        <v>60.0000190734863</v>
      </c>
      <c r="F1063" s="1">
        <v>177.732</v>
      </c>
      <c r="G1063" s="1">
        <v>179.16877122399299</v>
      </c>
      <c r="H1063">
        <v>6.1444639261670026E-3</v>
      </c>
      <c r="I1063" s="1">
        <v>1500</v>
      </c>
      <c r="J1063" s="1">
        <v>800</v>
      </c>
      <c r="K1063" s="1">
        <v>16</v>
      </c>
      <c r="L1063">
        <v>39.292084114583403</v>
      </c>
    </row>
    <row r="1064" spans="1:12" x14ac:dyDescent="0.35">
      <c r="A1064" s="1">
        <v>1062</v>
      </c>
      <c r="B1064" s="1">
        <v>17.612846857974599</v>
      </c>
      <c r="C1064" s="1">
        <v>-27.000046538942399</v>
      </c>
      <c r="D1064" s="1">
        <v>356.37499713900098</v>
      </c>
      <c r="E1064" s="1">
        <v>60.0000190734863</v>
      </c>
      <c r="F1064" s="1">
        <v>177.732</v>
      </c>
      <c r="G1064" s="1">
        <v>179.29953752527399</v>
      </c>
      <c r="H1064">
        <v>7.4245523018678259E-3</v>
      </c>
      <c r="I1064" s="1">
        <v>1500</v>
      </c>
      <c r="J1064" s="1">
        <v>800</v>
      </c>
      <c r="K1064" s="1">
        <v>16</v>
      </c>
      <c r="L1064">
        <v>39.398881650477698</v>
      </c>
    </row>
    <row r="1065" spans="1:12" x14ac:dyDescent="0.35">
      <c r="A1065" s="1">
        <v>1063</v>
      </c>
      <c r="B1065" s="1">
        <v>17.6258678568765</v>
      </c>
      <c r="C1065" s="1">
        <v>-26.400097654777301</v>
      </c>
      <c r="D1065" s="1">
        <v>356.24999427804102</v>
      </c>
      <c r="E1065" s="1">
        <v>60.0000190734863</v>
      </c>
      <c r="F1065" s="1">
        <v>177.732</v>
      </c>
      <c r="G1065" s="1">
        <v>179.45522131154101</v>
      </c>
      <c r="H1065">
        <v>8.8328025556701391E-3</v>
      </c>
      <c r="I1065" s="1">
        <v>1500</v>
      </c>
      <c r="J1065" s="1">
        <v>800</v>
      </c>
      <c r="K1065" s="1">
        <v>16</v>
      </c>
      <c r="L1065">
        <v>39.428008843761297</v>
      </c>
    </row>
    <row r="1066" spans="1:12" x14ac:dyDescent="0.35">
      <c r="A1066" s="1">
        <v>1064</v>
      </c>
      <c r="B1066" s="1">
        <v>17.6128472222222</v>
      </c>
      <c r="C1066" s="1">
        <v>-32.700000762939503</v>
      </c>
      <c r="D1066" s="1">
        <v>355.875</v>
      </c>
      <c r="E1066" s="1">
        <v>60.0000190734863</v>
      </c>
      <c r="F1066" s="1">
        <v>177.732</v>
      </c>
      <c r="G1066" s="1">
        <v>179.63829732317299</v>
      </c>
      <c r="H1066">
        <v>1.0394645806928367E-2</v>
      </c>
      <c r="I1066" s="1">
        <v>1500</v>
      </c>
      <c r="J1066" s="1">
        <v>800</v>
      </c>
      <c r="K1066" s="1">
        <v>16</v>
      </c>
      <c r="L1066">
        <v>39.398882465277701</v>
      </c>
    </row>
    <row r="1067" spans="1:12" x14ac:dyDescent="0.35">
      <c r="A1067" s="1">
        <v>1065</v>
      </c>
      <c r="B1067" s="1">
        <v>17.569444775578599</v>
      </c>
      <c r="C1067" s="1">
        <v>-31.800008010804898</v>
      </c>
      <c r="D1067" s="1">
        <v>355.99999904633398</v>
      </c>
      <c r="E1067" s="1">
        <v>60.0000190734863</v>
      </c>
      <c r="F1067" s="1">
        <v>177.732</v>
      </c>
      <c r="G1067" s="1">
        <v>179.85167572576199</v>
      </c>
      <c r="H1067">
        <v>1.2145156043833665E-2</v>
      </c>
      <c r="I1067" s="1">
        <v>1500</v>
      </c>
      <c r="J1067" s="1">
        <v>800</v>
      </c>
      <c r="K1067" s="1">
        <v>16</v>
      </c>
      <c r="L1067">
        <v>39.301793796282801</v>
      </c>
    </row>
    <row r="1068" spans="1:12" x14ac:dyDescent="0.35">
      <c r="A1068" s="1">
        <v>1066</v>
      </c>
      <c r="B1068" s="1">
        <v>17.65625</v>
      </c>
      <c r="C1068" s="1">
        <v>-28.050001144409201</v>
      </c>
      <c r="D1068" s="1">
        <v>356.125</v>
      </c>
      <c r="E1068" s="1">
        <v>60.0000190734863</v>
      </c>
      <c r="F1068" s="1">
        <v>177.732</v>
      </c>
      <c r="G1068" s="1">
        <v>180.098748369937</v>
      </c>
      <c r="H1068">
        <v>1.399395162770449E-2</v>
      </c>
      <c r="I1068" s="1">
        <v>1500</v>
      </c>
      <c r="J1068" s="1">
        <v>800</v>
      </c>
      <c r="K1068" s="1">
        <v>16</v>
      </c>
      <c r="L1068">
        <v>39.495971875000002</v>
      </c>
    </row>
    <row r="1069" spans="1:12" x14ac:dyDescent="0.35">
      <c r="A1069" s="1">
        <v>1067</v>
      </c>
      <c r="B1069" s="1">
        <v>17.4565987454395</v>
      </c>
      <c r="C1069" s="1">
        <v>-8.2501510607779096</v>
      </c>
      <c r="D1069" s="1">
        <v>357.374990463335</v>
      </c>
      <c r="E1069" s="1">
        <v>60.0000190734863</v>
      </c>
      <c r="F1069" s="1">
        <v>177.732</v>
      </c>
      <c r="G1069" s="1">
        <v>180.38344270802699</v>
      </c>
      <c r="H1069">
        <v>1.6309417656039566E-2</v>
      </c>
      <c r="I1069" s="1">
        <v>1500</v>
      </c>
      <c r="J1069" s="1">
        <v>800</v>
      </c>
      <c r="K1069" s="1">
        <v>16</v>
      </c>
      <c r="L1069">
        <v>39.049363997623402</v>
      </c>
    </row>
    <row r="1070" spans="1:12" x14ac:dyDescent="0.35">
      <c r="A1070" s="1">
        <v>1068</v>
      </c>
      <c r="B1070" s="1">
        <v>17.2612847222222</v>
      </c>
      <c r="C1070" s="1">
        <v>-9.1500005722045898</v>
      </c>
      <c r="D1070" s="1">
        <v>357.25</v>
      </c>
      <c r="E1070" s="1">
        <v>60.0000190734863</v>
      </c>
      <c r="F1070" s="1">
        <v>182.52099999999999</v>
      </c>
      <c r="G1070" s="1">
        <v>180.69125280850599</v>
      </c>
      <c r="H1070">
        <v>1.7833343312315123E-2</v>
      </c>
      <c r="I1070" s="1">
        <v>1500</v>
      </c>
      <c r="J1070" s="1">
        <v>800</v>
      </c>
      <c r="K1070" s="1">
        <v>16</v>
      </c>
      <c r="L1070">
        <v>38.612458246527702</v>
      </c>
    </row>
    <row r="1071" spans="1:12" x14ac:dyDescent="0.35">
      <c r="A1071" s="1">
        <v>1069</v>
      </c>
      <c r="B1071" s="1">
        <v>17.200521296921199</v>
      </c>
      <c r="C1071" s="1">
        <v>-32.2498237624403</v>
      </c>
      <c r="D1071" s="1">
        <v>356.12500858299802</v>
      </c>
      <c r="E1071" s="1">
        <v>60.0000190734863</v>
      </c>
      <c r="F1071" s="1">
        <v>182.52099999999999</v>
      </c>
      <c r="G1071" s="1">
        <v>180.98900877055499</v>
      </c>
      <c r="H1071">
        <v>1.731173318214364E-2</v>
      </c>
      <c r="I1071" s="1">
        <v>1500</v>
      </c>
      <c r="J1071" s="1">
        <v>800</v>
      </c>
      <c r="K1071" s="1">
        <v>16</v>
      </c>
      <c r="L1071">
        <v>38.476534109934803</v>
      </c>
    </row>
    <row r="1072" spans="1:12" x14ac:dyDescent="0.35">
      <c r="A1072" s="1">
        <v>1070</v>
      </c>
      <c r="B1072" s="1">
        <v>17.235242591967701</v>
      </c>
      <c r="C1072" s="1">
        <v>-32.700051116546703</v>
      </c>
      <c r="D1072" s="1">
        <v>355.999996185334</v>
      </c>
      <c r="E1072" s="1">
        <v>60.0000190734863</v>
      </c>
      <c r="F1072" s="1">
        <v>182.52099999999999</v>
      </c>
      <c r="G1072" s="1">
        <v>181.262412289461</v>
      </c>
      <c r="H1072">
        <v>1.5863715588770845E-2</v>
      </c>
      <c r="I1072" s="1">
        <v>1500</v>
      </c>
      <c r="J1072" s="1">
        <v>800</v>
      </c>
      <c r="K1072" s="1">
        <v>16</v>
      </c>
      <c r="L1072">
        <v>38.554203563676303</v>
      </c>
    </row>
    <row r="1073" spans="1:12" x14ac:dyDescent="0.35">
      <c r="A1073" s="1">
        <v>1071</v>
      </c>
      <c r="B1073" s="1">
        <v>17.1744791666667</v>
      </c>
      <c r="C1073" s="1">
        <v>-39.300003051757798</v>
      </c>
      <c r="D1073" s="1">
        <v>355.5</v>
      </c>
      <c r="E1073" s="1">
        <v>60.0000190734863</v>
      </c>
      <c r="F1073" s="1">
        <v>182.52099999999999</v>
      </c>
      <c r="G1073" s="1">
        <v>181.51580937159801</v>
      </c>
      <c r="H1073">
        <v>1.4754815805243867E-2</v>
      </c>
      <c r="I1073" s="1">
        <v>1500</v>
      </c>
      <c r="J1073" s="1">
        <v>800</v>
      </c>
      <c r="K1073" s="1">
        <v>16</v>
      </c>
      <c r="L1073">
        <v>38.418279427083398</v>
      </c>
    </row>
    <row r="1074" spans="1:12" x14ac:dyDescent="0.35">
      <c r="A1074" s="1">
        <v>1072</v>
      </c>
      <c r="B1074" s="1">
        <v>17.239584128055402</v>
      </c>
      <c r="C1074" s="1">
        <v>-52.800008773756602</v>
      </c>
      <c r="D1074" s="1">
        <v>354.99999904633398</v>
      </c>
      <c r="E1074" s="1">
        <v>60.0000190734863</v>
      </c>
      <c r="F1074" s="1">
        <v>182.52099999999999</v>
      </c>
      <c r="G1074" s="1">
        <v>181.75322800219001</v>
      </c>
      <c r="H1074">
        <v>1.3772149854466054E-2</v>
      </c>
      <c r="I1074" s="1">
        <v>1500</v>
      </c>
      <c r="J1074" s="1">
        <v>800</v>
      </c>
      <c r="K1074" s="1">
        <v>16</v>
      </c>
      <c r="L1074">
        <v>38.563915319412203</v>
      </c>
    </row>
    <row r="1075" spans="1:12" x14ac:dyDescent="0.35">
      <c r="A1075" s="1">
        <v>1073</v>
      </c>
      <c r="B1075" s="1">
        <v>17.34375</v>
      </c>
      <c r="C1075" s="1">
        <v>-53.550003051757798</v>
      </c>
      <c r="D1075" s="1">
        <v>354.875</v>
      </c>
      <c r="E1075" s="1">
        <v>60.0000190734863</v>
      </c>
      <c r="F1075" s="1">
        <v>182.52099999999999</v>
      </c>
      <c r="G1075" s="1">
        <v>181.97844217392901</v>
      </c>
      <c r="H1075">
        <v>1.2985686569215895E-2</v>
      </c>
      <c r="I1075" s="1">
        <v>1500</v>
      </c>
      <c r="J1075" s="1">
        <v>800</v>
      </c>
      <c r="K1075" s="1">
        <v>16</v>
      </c>
      <c r="L1075">
        <v>38.796928125000001</v>
      </c>
    </row>
    <row r="1076" spans="1:12" x14ac:dyDescent="0.35">
      <c r="A1076" s="1">
        <v>1074</v>
      </c>
      <c r="B1076" s="1">
        <v>17.3350694444444</v>
      </c>
      <c r="C1076" s="1">
        <v>-42.75</v>
      </c>
      <c r="D1076" s="1">
        <v>355.375</v>
      </c>
      <c r="E1076" s="1">
        <v>60.0000190734863</v>
      </c>
      <c r="F1076" s="1">
        <v>182.52099999999999</v>
      </c>
      <c r="G1076" s="1">
        <v>182.19503187814001</v>
      </c>
      <c r="H1076">
        <v>1.2494633524411332E-2</v>
      </c>
      <c r="I1076" s="1">
        <v>1500</v>
      </c>
      <c r="J1076" s="1">
        <v>800</v>
      </c>
      <c r="K1076" s="1">
        <v>16</v>
      </c>
      <c r="L1076">
        <v>38.777510243055502</v>
      </c>
    </row>
    <row r="1077" spans="1:12" x14ac:dyDescent="0.35">
      <c r="A1077" s="1">
        <v>1075</v>
      </c>
      <c r="B1077" s="1">
        <v>17.2786458333333</v>
      </c>
      <c r="C1077" s="1">
        <v>-34.350002288818402</v>
      </c>
      <c r="D1077" s="1">
        <v>355.75</v>
      </c>
      <c r="E1077" s="1">
        <v>60.0000190734863</v>
      </c>
      <c r="F1077" s="1">
        <v>182.52099999999999</v>
      </c>
      <c r="G1077" s="1">
        <v>182.40644001211601</v>
      </c>
      <c r="H1077">
        <v>1.2235531130739424E-2</v>
      </c>
      <c r="I1077" s="1">
        <v>1500</v>
      </c>
      <c r="J1077" s="1">
        <v>800</v>
      </c>
      <c r="K1077" s="1">
        <v>16</v>
      </c>
      <c r="L1077">
        <v>38.651294010416599</v>
      </c>
    </row>
    <row r="1078" spans="1:12" x14ac:dyDescent="0.35">
      <c r="A1078" s="1">
        <v>1076</v>
      </c>
      <c r="B1078" s="1">
        <v>17.465276353900801</v>
      </c>
      <c r="C1078" s="1">
        <v>-64.649770357131899</v>
      </c>
      <c r="D1078" s="1">
        <v>354.00001335133101</v>
      </c>
      <c r="E1078" s="1">
        <v>60.0000190734863</v>
      </c>
      <c r="F1078" s="1">
        <v>182.52099999999999</v>
      </c>
      <c r="G1078" s="1">
        <v>182.616027107213</v>
      </c>
      <c r="H1078">
        <v>1.200050439785078E-2</v>
      </c>
      <c r="I1078" s="1">
        <v>1500</v>
      </c>
      <c r="J1078" s="1">
        <v>800</v>
      </c>
      <c r="K1078" s="1">
        <v>16</v>
      </c>
      <c r="L1078">
        <v>39.068775287094802</v>
      </c>
    </row>
    <row r="1079" spans="1:12" x14ac:dyDescent="0.35">
      <c r="A1079" s="1">
        <v>1077</v>
      </c>
      <c r="B1079" s="1">
        <v>17.7256944444444</v>
      </c>
      <c r="C1079" s="1">
        <v>-67.200004577636705</v>
      </c>
      <c r="D1079" s="1">
        <v>354</v>
      </c>
      <c r="E1079" s="1">
        <v>60.0000190734863</v>
      </c>
      <c r="F1079" s="1">
        <v>182.52101738724701</v>
      </c>
      <c r="G1079" s="1">
        <v>182.827124678562</v>
      </c>
      <c r="H1079">
        <v>1.1909409937663328E-2</v>
      </c>
      <c r="I1079" s="1">
        <v>1500</v>
      </c>
      <c r="J1079" s="1">
        <v>800</v>
      </c>
      <c r="K1079" s="1">
        <v>16</v>
      </c>
      <c r="L1079">
        <v>39.6513149305555</v>
      </c>
    </row>
    <row r="1080" spans="1:12" x14ac:dyDescent="0.35">
      <c r="A1080" s="1">
        <v>1078</v>
      </c>
      <c r="B1080" s="1">
        <v>17.7256944444444</v>
      </c>
      <c r="C1080" s="1">
        <v>-67.200004577636705</v>
      </c>
      <c r="D1080" s="1">
        <v>354</v>
      </c>
      <c r="E1080" s="1">
        <v>60.0000190734863</v>
      </c>
      <c r="F1080" s="1">
        <v>184.8</v>
      </c>
      <c r="G1080" s="1">
        <v>183.03403153899899</v>
      </c>
      <c r="H1080">
        <v>1.1672973375266973E-2</v>
      </c>
      <c r="I1080" s="1">
        <v>1500</v>
      </c>
      <c r="J1080" s="1">
        <v>800</v>
      </c>
      <c r="K1080" s="1">
        <v>16</v>
      </c>
      <c r="L1080">
        <v>39.6513149305555</v>
      </c>
    </row>
    <row r="1081" spans="1:12" x14ac:dyDescent="0.35">
      <c r="A1081" s="1">
        <v>1079</v>
      </c>
      <c r="B1081" s="1">
        <v>17.957898419768199</v>
      </c>
      <c r="C1081" s="1">
        <v>-67.050003623965694</v>
      </c>
      <c r="D1081" s="1">
        <v>353.93750023841801</v>
      </c>
      <c r="E1081" s="1">
        <v>60.0000190734863</v>
      </c>
      <c r="F1081" s="1">
        <v>184.8</v>
      </c>
      <c r="G1081" s="1">
        <v>183.22192331151999</v>
      </c>
      <c r="H1081">
        <v>1.0463095205090608E-2</v>
      </c>
      <c r="I1081" s="1">
        <v>1500</v>
      </c>
      <c r="J1081" s="1">
        <v>800</v>
      </c>
      <c r="K1081" s="1">
        <v>16</v>
      </c>
      <c r="L1081">
        <v>40.1707412911163</v>
      </c>
    </row>
    <row r="1082" spans="1:12" x14ac:dyDescent="0.35">
      <c r="A1082" s="1">
        <v>1080</v>
      </c>
      <c r="B1082" s="1">
        <v>18.190102395092001</v>
      </c>
      <c r="C1082" s="1">
        <v>-66.900002670294697</v>
      </c>
      <c r="D1082" s="1">
        <v>353.875000476835</v>
      </c>
      <c r="E1082" s="1">
        <v>60.0000190734863</v>
      </c>
      <c r="F1082" s="1">
        <v>184.8</v>
      </c>
      <c r="G1082" s="1">
        <v>183.384730069131</v>
      </c>
      <c r="H1082">
        <v>8.9504131331316593E-3</v>
      </c>
      <c r="I1082" s="1">
        <v>1500</v>
      </c>
      <c r="J1082" s="1">
        <v>800</v>
      </c>
      <c r="K1082" s="1">
        <v>16</v>
      </c>
      <c r="L1082">
        <v>40.6901676516771</v>
      </c>
    </row>
    <row r="1083" spans="1:12" x14ac:dyDescent="0.35">
      <c r="A1083" s="1">
        <v>1081</v>
      </c>
      <c r="B1083" s="1">
        <v>18.4939236111111</v>
      </c>
      <c r="C1083" s="1">
        <v>-69.600006103515597</v>
      </c>
      <c r="D1083" s="1">
        <v>353.625</v>
      </c>
      <c r="E1083" s="1">
        <v>60.0000190734863</v>
      </c>
      <c r="F1083" s="1">
        <v>184.8</v>
      </c>
      <c r="G1083" s="1">
        <v>183.52503977854701</v>
      </c>
      <c r="H1083">
        <v>7.5868733119288457E-3</v>
      </c>
      <c r="I1083" s="1">
        <v>1500</v>
      </c>
      <c r="J1083" s="1">
        <v>800</v>
      </c>
      <c r="K1083" s="1">
        <v>16</v>
      </c>
      <c r="L1083">
        <v>41.369797482638901</v>
      </c>
    </row>
    <row r="1084" spans="1:12" x14ac:dyDescent="0.35">
      <c r="A1084" s="1">
        <v>1082</v>
      </c>
      <c r="B1084" s="1">
        <v>18.789060248287502</v>
      </c>
      <c r="C1084" s="1">
        <v>-76.649947739124798</v>
      </c>
      <c r="D1084" s="1">
        <v>353.125003814666</v>
      </c>
      <c r="E1084" s="1">
        <v>60.0000190734863</v>
      </c>
      <c r="F1084" s="1">
        <v>184.8</v>
      </c>
      <c r="G1084" s="1">
        <v>183.64508279471599</v>
      </c>
      <c r="H1084">
        <v>6.3890280446594833E-3</v>
      </c>
      <c r="I1084" s="1">
        <v>1500</v>
      </c>
      <c r="J1084" s="1">
        <v>800</v>
      </c>
      <c r="K1084" s="1">
        <v>16</v>
      </c>
      <c r="L1084">
        <v>42.030000431804197</v>
      </c>
    </row>
    <row r="1085" spans="1:12" x14ac:dyDescent="0.35">
      <c r="A1085" s="1">
        <v>1083</v>
      </c>
      <c r="B1085" s="1">
        <v>19.1710069444444</v>
      </c>
      <c r="C1085" s="1">
        <v>-76.200004577636705</v>
      </c>
      <c r="D1085" s="1">
        <v>353.25</v>
      </c>
      <c r="E1085" s="1">
        <v>60.0000190734863</v>
      </c>
      <c r="F1085" s="1">
        <v>184.8</v>
      </c>
      <c r="G1085" s="1">
        <v>183.74676731441599</v>
      </c>
      <c r="H1085">
        <v>5.3041030545048452E-3</v>
      </c>
      <c r="I1085" s="1">
        <v>1500</v>
      </c>
      <c r="J1085" s="1">
        <v>800</v>
      </c>
      <c r="K1085" s="1">
        <v>16</v>
      </c>
      <c r="L1085">
        <v>42.884392274305497</v>
      </c>
    </row>
    <row r="1086" spans="1:12" x14ac:dyDescent="0.35">
      <c r="A1086" s="1">
        <v>1084</v>
      </c>
      <c r="B1086" s="1">
        <v>19.648437897360999</v>
      </c>
      <c r="C1086" s="1">
        <v>-37.500045775990699</v>
      </c>
      <c r="D1086" s="1">
        <v>355.24999713900098</v>
      </c>
      <c r="E1086" s="1">
        <v>60.0000190734863</v>
      </c>
      <c r="F1086" s="1">
        <v>184.8</v>
      </c>
      <c r="G1086" s="1">
        <v>183.83170970883501</v>
      </c>
      <c r="H1086">
        <v>4.323125301388034E-3</v>
      </c>
      <c r="I1086" s="1">
        <v>1500</v>
      </c>
      <c r="J1086" s="1">
        <v>800</v>
      </c>
      <c r="K1086" s="1">
        <v>16</v>
      </c>
      <c r="L1086">
        <v>43.952376670122803</v>
      </c>
    </row>
    <row r="1087" spans="1:12" x14ac:dyDescent="0.35">
      <c r="A1087" s="1">
        <v>1085</v>
      </c>
      <c r="B1087" s="1">
        <v>19.7005208333333</v>
      </c>
      <c r="C1087" s="1">
        <v>-43.5</v>
      </c>
      <c r="D1087" s="1">
        <v>354.875</v>
      </c>
      <c r="E1087" s="1">
        <v>60.0000190734863</v>
      </c>
      <c r="F1087" s="1">
        <v>184.8</v>
      </c>
      <c r="G1087" s="1">
        <v>183.90126021731501</v>
      </c>
      <c r="H1087">
        <v>3.5303966603083517E-3</v>
      </c>
      <c r="I1087" s="1">
        <v>1500</v>
      </c>
      <c r="J1087" s="1">
        <v>800</v>
      </c>
      <c r="K1087" s="1">
        <v>16</v>
      </c>
      <c r="L1087">
        <v>44.068883072916599</v>
      </c>
    </row>
    <row r="1088" spans="1:12" x14ac:dyDescent="0.35">
      <c r="A1088" s="1">
        <v>1086</v>
      </c>
      <c r="B1088" s="1">
        <v>19.7786458333333</v>
      </c>
      <c r="C1088" s="1">
        <v>-42.600002288818402</v>
      </c>
      <c r="D1088" s="1">
        <v>355.125</v>
      </c>
      <c r="E1088" s="1">
        <v>60.0000190734863</v>
      </c>
      <c r="F1088" s="1">
        <v>184.8</v>
      </c>
      <c r="G1088" s="1">
        <v>183.95652441068</v>
      </c>
      <c r="H1088">
        <v>2.7941379678153334E-3</v>
      </c>
      <c r="I1088" s="1">
        <v>1500</v>
      </c>
      <c r="J1088" s="1">
        <v>800</v>
      </c>
      <c r="K1088" s="1">
        <v>16</v>
      </c>
      <c r="L1088">
        <v>44.243644010416602</v>
      </c>
    </row>
    <row r="1089" spans="1:12" x14ac:dyDescent="0.35">
      <c r="A1089" s="1">
        <v>1087</v>
      </c>
      <c r="B1089" s="1">
        <v>19.9739583333333</v>
      </c>
      <c r="C1089" s="1">
        <v>-61.500003814697301</v>
      </c>
      <c r="D1089" s="1">
        <v>354</v>
      </c>
      <c r="E1089" s="1">
        <v>60.0000190734863</v>
      </c>
      <c r="F1089" s="1">
        <v>184.79999235541001</v>
      </c>
      <c r="G1089" s="1">
        <v>183.9983807957</v>
      </c>
      <c r="H1089">
        <v>2.0955493626088782E-3</v>
      </c>
      <c r="I1089" s="1">
        <v>1500</v>
      </c>
      <c r="J1089" s="1">
        <v>800</v>
      </c>
      <c r="K1089" s="1">
        <v>16</v>
      </c>
      <c r="L1089">
        <v>44.680546354166601</v>
      </c>
    </row>
    <row r="1090" spans="1:12" x14ac:dyDescent="0.35">
      <c r="A1090" s="1">
        <v>1088</v>
      </c>
      <c r="B1090" s="1">
        <v>19.9739583333333</v>
      </c>
      <c r="C1090" s="1">
        <v>-61.500003814697301</v>
      </c>
      <c r="D1090" s="1">
        <v>354</v>
      </c>
      <c r="E1090" s="1">
        <v>60.0000190734863</v>
      </c>
      <c r="F1090" s="1">
        <v>183.798</v>
      </c>
      <c r="G1090" s="1">
        <v>184.031476682782</v>
      </c>
      <c r="H1090">
        <v>1.6569526016710137E-3</v>
      </c>
      <c r="I1090" s="1">
        <v>1500</v>
      </c>
      <c r="J1090" s="1">
        <v>800</v>
      </c>
      <c r="K1090" s="1">
        <v>16</v>
      </c>
      <c r="L1090">
        <v>44.680546354166601</v>
      </c>
    </row>
    <row r="1091" spans="1:12" x14ac:dyDescent="0.35">
      <c r="A1091" s="1">
        <v>1089</v>
      </c>
      <c r="B1091" s="1">
        <v>20.3428819444444</v>
      </c>
      <c r="C1091" s="1">
        <v>-47.550003051757798</v>
      </c>
      <c r="D1091" s="1">
        <v>354.75</v>
      </c>
      <c r="E1091" s="1">
        <v>60.0000190734863</v>
      </c>
      <c r="F1091" s="1">
        <v>183.798</v>
      </c>
      <c r="G1091" s="1">
        <v>184.06430199858801</v>
      </c>
      <c r="H1091">
        <v>1.6136027402743722E-3</v>
      </c>
      <c r="I1091" s="1">
        <v>1500</v>
      </c>
      <c r="J1091" s="1">
        <v>800</v>
      </c>
      <c r="K1091" s="1">
        <v>16</v>
      </c>
      <c r="L1091">
        <v>45.505806336805499</v>
      </c>
    </row>
    <row r="1092" spans="1:12" x14ac:dyDescent="0.35">
      <c r="A1092" s="1">
        <v>1090</v>
      </c>
      <c r="B1092" s="1">
        <v>19.9826388888889</v>
      </c>
      <c r="C1092" s="1">
        <v>34.350002288818402</v>
      </c>
      <c r="D1092" s="1">
        <v>359.25</v>
      </c>
      <c r="E1092" s="1">
        <v>60.0000190734863</v>
      </c>
      <c r="F1092" s="1">
        <v>183.798</v>
      </c>
      <c r="G1092" s="1">
        <v>184.10136043541499</v>
      </c>
      <c r="H1092">
        <v>1.8545327409213428E-3</v>
      </c>
      <c r="I1092" s="1">
        <v>1500</v>
      </c>
      <c r="J1092" s="1">
        <v>800</v>
      </c>
      <c r="K1092" s="1">
        <v>16</v>
      </c>
      <c r="L1092">
        <v>44.6999642361111</v>
      </c>
    </row>
    <row r="1093" spans="1:12" x14ac:dyDescent="0.35">
      <c r="A1093" s="1">
        <v>1091</v>
      </c>
      <c r="B1093" s="1">
        <v>19.956597454016102</v>
      </c>
      <c r="C1093" s="1">
        <v>-24.299985122809598</v>
      </c>
      <c r="D1093" s="1">
        <v>356.25</v>
      </c>
      <c r="E1093" s="1">
        <v>60.0000190734863</v>
      </c>
      <c r="F1093" s="1">
        <v>183.798</v>
      </c>
      <c r="G1093" s="1">
        <v>184.14324107201401</v>
      </c>
      <c r="H1093">
        <v>2.0985875691690065E-3</v>
      </c>
      <c r="I1093" s="1">
        <v>1500</v>
      </c>
      <c r="J1093" s="1">
        <v>800</v>
      </c>
      <c r="K1093" s="1">
        <v>16</v>
      </c>
      <c r="L1093">
        <v>44.6417111087869</v>
      </c>
    </row>
    <row r="1094" spans="1:12" x14ac:dyDescent="0.35">
      <c r="A1094" s="1">
        <v>1092</v>
      </c>
      <c r="B1094" s="1">
        <v>19.9869791666667</v>
      </c>
      <c r="C1094" s="1">
        <v>-22.200000762939499</v>
      </c>
      <c r="D1094" s="1">
        <v>356.25</v>
      </c>
      <c r="E1094" s="1">
        <v>60.0000190734863</v>
      </c>
      <c r="F1094" s="1">
        <v>183.798</v>
      </c>
      <c r="G1094" s="1">
        <v>184.19060964053699</v>
      </c>
      <c r="H1094">
        <v>2.3699735948646654E-3</v>
      </c>
      <c r="I1094" s="1">
        <v>1500</v>
      </c>
      <c r="J1094" s="1">
        <v>800</v>
      </c>
      <c r="K1094" s="1">
        <v>16</v>
      </c>
      <c r="L1094">
        <v>44.709673177083403</v>
      </c>
    </row>
    <row r="1095" spans="1:12" x14ac:dyDescent="0.35">
      <c r="A1095" s="1">
        <v>1093</v>
      </c>
      <c r="B1095" s="1">
        <v>19.8263888888889</v>
      </c>
      <c r="C1095" s="1">
        <v>3</v>
      </c>
      <c r="D1095" s="1">
        <v>357.625</v>
      </c>
      <c r="E1095" s="1">
        <v>60.0000190734863</v>
      </c>
      <c r="F1095" s="1">
        <v>183.798</v>
      </c>
      <c r="G1095" s="1">
        <v>184.24421910898599</v>
      </c>
      <c r="H1095">
        <v>2.7039484636179659E-3</v>
      </c>
      <c r="I1095" s="1">
        <v>1500</v>
      </c>
      <c r="J1095" s="1">
        <v>800</v>
      </c>
      <c r="K1095" s="1">
        <v>16</v>
      </c>
      <c r="L1095">
        <v>44.350442361111099</v>
      </c>
    </row>
    <row r="1096" spans="1:12" x14ac:dyDescent="0.35">
      <c r="A1096" s="1">
        <v>1094</v>
      </c>
      <c r="B1096" s="1">
        <v>19.717880818588199</v>
      </c>
      <c r="C1096" s="1">
        <v>-8.7000247953316396</v>
      </c>
      <c r="D1096" s="1">
        <v>357</v>
      </c>
      <c r="E1096" s="1">
        <v>60.0000190734863</v>
      </c>
      <c r="F1096" s="1">
        <v>183.798</v>
      </c>
      <c r="G1096" s="1">
        <v>184.30492165033999</v>
      </c>
      <c r="H1096">
        <v>3.0785578733083766E-3</v>
      </c>
      <c r="I1096" s="1">
        <v>1500</v>
      </c>
      <c r="J1096" s="1">
        <v>800</v>
      </c>
      <c r="K1096" s="1">
        <v>16</v>
      </c>
      <c r="L1096">
        <v>44.107716318332599</v>
      </c>
    </row>
    <row r="1097" spans="1:12" x14ac:dyDescent="0.35">
      <c r="A1097" s="1">
        <v>1095</v>
      </c>
      <c r="B1097" s="1">
        <v>19.5703125</v>
      </c>
      <c r="C1097" s="1">
        <v>-11.8500003814697</v>
      </c>
      <c r="D1097" s="1">
        <v>357</v>
      </c>
      <c r="E1097" s="1">
        <v>60.0000190734863</v>
      </c>
      <c r="F1097" s="1">
        <v>183.798</v>
      </c>
      <c r="G1097" s="1">
        <v>184.373682188652</v>
      </c>
      <c r="H1097">
        <v>3.5135197654594121E-3</v>
      </c>
      <c r="I1097" s="1">
        <v>1500</v>
      </c>
      <c r="J1097" s="1">
        <v>800</v>
      </c>
      <c r="K1097" s="1">
        <v>16</v>
      </c>
      <c r="L1097">
        <v>43.777614843750001</v>
      </c>
    </row>
    <row r="1098" spans="1:12" x14ac:dyDescent="0.35">
      <c r="A1098" s="1">
        <v>1096</v>
      </c>
      <c r="B1098" s="1">
        <v>19.4053819444444</v>
      </c>
      <c r="C1098" s="1">
        <v>2.8500001430511501</v>
      </c>
      <c r="D1098" s="1">
        <v>357.75</v>
      </c>
      <c r="E1098" s="1">
        <v>60.0000190734863</v>
      </c>
      <c r="F1098" s="1">
        <v>183.798</v>
      </c>
      <c r="G1098" s="1">
        <v>184.451593737427</v>
      </c>
      <c r="H1098">
        <v>4.0149561765476368E-3</v>
      </c>
      <c r="I1098" s="1">
        <v>1500</v>
      </c>
      <c r="J1098" s="1">
        <v>800</v>
      </c>
      <c r="K1098" s="1">
        <v>16</v>
      </c>
      <c r="L1098">
        <v>43.408675086805502</v>
      </c>
    </row>
    <row r="1099" spans="1:12" x14ac:dyDescent="0.35">
      <c r="A1099" s="1">
        <v>1097</v>
      </c>
      <c r="B1099" s="1">
        <v>19.353299008472099</v>
      </c>
      <c r="C1099" s="1">
        <v>-37.499692156461698</v>
      </c>
      <c r="D1099" s="1">
        <v>355.62501621233002</v>
      </c>
      <c r="E1099" s="1">
        <v>60.0000190734863</v>
      </c>
      <c r="F1099" s="1">
        <v>183.798</v>
      </c>
      <c r="G1099" s="1">
        <v>184.53989477409399</v>
      </c>
      <c r="H1099">
        <v>4.5625990170505741E-3</v>
      </c>
      <c r="I1099" s="1">
        <v>1500</v>
      </c>
      <c r="J1099" s="1">
        <v>800</v>
      </c>
      <c r="K1099" s="1">
        <v>16</v>
      </c>
      <c r="L1099">
        <v>43.2921686840116</v>
      </c>
    </row>
    <row r="1100" spans="1:12" x14ac:dyDescent="0.35">
      <c r="A1100" s="1">
        <v>1098</v>
      </c>
      <c r="B1100" s="1">
        <v>19.4357638888889</v>
      </c>
      <c r="C1100" s="1">
        <v>-26.100000381469702</v>
      </c>
      <c r="D1100" s="1">
        <v>356.25</v>
      </c>
      <c r="E1100" s="1">
        <v>60.0000190734863</v>
      </c>
      <c r="F1100" s="1">
        <v>185.071</v>
      </c>
      <c r="G1100" s="1">
        <v>184.634930043357</v>
      </c>
      <c r="H1100">
        <v>4.8897305253570297E-3</v>
      </c>
      <c r="I1100" s="1">
        <v>1500</v>
      </c>
      <c r="J1100" s="1">
        <v>800</v>
      </c>
      <c r="K1100" s="1">
        <v>16</v>
      </c>
      <c r="L1100">
        <v>43.476637673611101</v>
      </c>
    </row>
    <row r="1101" spans="1:12" x14ac:dyDescent="0.35">
      <c r="A1101" s="1">
        <v>1099</v>
      </c>
      <c r="B1101" s="1">
        <v>19.487846824861201</v>
      </c>
      <c r="C1101" s="1">
        <v>-17.100069045455701</v>
      </c>
      <c r="D1101" s="1">
        <v>356.62499713900098</v>
      </c>
      <c r="E1101" s="1">
        <v>60.0000190734863</v>
      </c>
      <c r="F1101" s="1">
        <v>185.071</v>
      </c>
      <c r="G1101" s="1">
        <v>184.72809245346801</v>
      </c>
      <c r="H1101">
        <v>4.7805571236568768E-3</v>
      </c>
      <c r="I1101" s="1">
        <v>1500</v>
      </c>
      <c r="J1101" s="1">
        <v>800</v>
      </c>
      <c r="K1101" s="1">
        <v>16</v>
      </c>
      <c r="L1101">
        <v>43.593144076404997</v>
      </c>
    </row>
    <row r="1102" spans="1:12" x14ac:dyDescent="0.35">
      <c r="A1102" s="1">
        <v>1100</v>
      </c>
      <c r="B1102" s="1">
        <v>19.479167593842998</v>
      </c>
      <c r="C1102" s="1">
        <v>-16.9500808709757</v>
      </c>
      <c r="D1102" s="1">
        <v>356.62499809266598</v>
      </c>
      <c r="E1102" s="1">
        <v>60.0000190734863</v>
      </c>
      <c r="F1102" s="1">
        <v>185.071</v>
      </c>
      <c r="G1102" s="1">
        <v>184.81580402523801</v>
      </c>
      <c r="H1102">
        <v>4.502855050168124E-3</v>
      </c>
      <c r="I1102" s="1">
        <v>1500</v>
      </c>
      <c r="J1102" s="1">
        <v>800</v>
      </c>
      <c r="K1102" s="1">
        <v>16</v>
      </c>
      <c r="L1102">
        <v>43.573729157371297</v>
      </c>
    </row>
    <row r="1103" spans="1:12" x14ac:dyDescent="0.35">
      <c r="A1103" s="1">
        <v>1101</v>
      </c>
      <c r="B1103" s="1">
        <v>19.5399308039072</v>
      </c>
      <c r="C1103" s="1">
        <v>-22.2000202178112</v>
      </c>
      <c r="D1103" s="1">
        <v>356.49999856949501</v>
      </c>
      <c r="E1103" s="1">
        <v>60.0000190734863</v>
      </c>
      <c r="F1103" s="1">
        <v>185.071</v>
      </c>
      <c r="G1103" s="1">
        <v>184.89945901669299</v>
      </c>
      <c r="H1103">
        <v>4.2812458164779976E-3</v>
      </c>
      <c r="I1103" s="1">
        <v>1500</v>
      </c>
      <c r="J1103" s="1">
        <v>800</v>
      </c>
      <c r="K1103" s="1">
        <v>16</v>
      </c>
      <c r="L1103">
        <v>43.709652812492202</v>
      </c>
    </row>
    <row r="1104" spans="1:12" x14ac:dyDescent="0.35">
      <c r="A1104" s="1">
        <v>1102</v>
      </c>
      <c r="B1104" s="1">
        <v>19.572482763064698</v>
      </c>
      <c r="C1104" s="1">
        <v>-24.750010681110201</v>
      </c>
      <c r="D1104" s="1">
        <v>356.31249928474699</v>
      </c>
      <c r="E1104" s="1">
        <v>60.0000190734863</v>
      </c>
      <c r="F1104" s="1">
        <v>185.071</v>
      </c>
      <c r="G1104" s="1">
        <v>184.98038720269099</v>
      </c>
      <c r="H1104">
        <v>4.1348058689273555E-3</v>
      </c>
      <c r="I1104" s="1">
        <v>1500</v>
      </c>
      <c r="J1104" s="1">
        <v>800</v>
      </c>
      <c r="K1104" s="1">
        <v>16</v>
      </c>
      <c r="L1104">
        <v>43.782469592010003</v>
      </c>
    </row>
    <row r="1105" spans="1:12" x14ac:dyDescent="0.35">
      <c r="A1105" s="1">
        <v>1103</v>
      </c>
      <c r="B1105" s="1">
        <v>19.6050347222222</v>
      </c>
      <c r="C1105" s="1">
        <v>-27.300001144409201</v>
      </c>
      <c r="D1105" s="1">
        <v>356.125</v>
      </c>
      <c r="E1105" s="1">
        <v>60.0000190734863</v>
      </c>
      <c r="F1105" s="1">
        <v>185.071</v>
      </c>
      <c r="G1105" s="1">
        <v>185.059875012954</v>
      </c>
      <c r="H1105">
        <v>4.0544701485824581E-3</v>
      </c>
      <c r="I1105" s="1">
        <v>1500</v>
      </c>
      <c r="J1105" s="1">
        <v>800</v>
      </c>
      <c r="K1105" s="1">
        <v>16</v>
      </c>
      <c r="L1105">
        <v>43.855286371527697</v>
      </c>
    </row>
    <row r="1106" spans="1:12" x14ac:dyDescent="0.35">
      <c r="A1106" s="1">
        <v>1104</v>
      </c>
      <c r="B1106" s="1">
        <v>19.800345732118299</v>
      </c>
      <c r="C1106" s="1">
        <v>-32.249962234816401</v>
      </c>
      <c r="D1106" s="1">
        <v>355.75000286099902</v>
      </c>
      <c r="E1106" s="1">
        <v>60.0000190734863</v>
      </c>
      <c r="F1106" s="1">
        <v>185.071</v>
      </c>
      <c r="G1106" s="1">
        <v>185.13918598107199</v>
      </c>
      <c r="H1106">
        <v>4.0055452199734588E-3</v>
      </c>
      <c r="I1106" s="1">
        <v>1500</v>
      </c>
      <c r="J1106" s="1">
        <v>800</v>
      </c>
      <c r="K1106" s="1">
        <v>16</v>
      </c>
      <c r="L1106">
        <v>44.292185382004803</v>
      </c>
    </row>
    <row r="1107" spans="1:12" x14ac:dyDescent="0.35">
      <c r="A1107" s="1">
        <v>1105</v>
      </c>
      <c r="B1107" s="1">
        <v>19.9435763888889</v>
      </c>
      <c r="C1107" s="1">
        <v>-19.350000381469702</v>
      </c>
      <c r="D1107" s="1">
        <v>356.5</v>
      </c>
      <c r="E1107" s="1">
        <v>60.0000190734863</v>
      </c>
      <c r="F1107" s="1">
        <v>185.071</v>
      </c>
      <c r="G1107" s="1">
        <v>185.21958082956399</v>
      </c>
      <c r="H1107">
        <v>4.0311258452585992E-3</v>
      </c>
      <c r="I1107" s="1">
        <v>1500</v>
      </c>
      <c r="J1107" s="1">
        <v>800</v>
      </c>
      <c r="K1107" s="1">
        <v>16</v>
      </c>
      <c r="L1107">
        <v>44.612583767361102</v>
      </c>
    </row>
    <row r="1108" spans="1:12" x14ac:dyDescent="0.35">
      <c r="A1108" s="1">
        <v>1106</v>
      </c>
      <c r="B1108" s="1">
        <v>19.986978835532501</v>
      </c>
      <c r="C1108" s="1">
        <v>-29.699921799352701</v>
      </c>
      <c r="D1108" s="1">
        <v>356.000003814666</v>
      </c>
      <c r="E1108" s="1">
        <v>60.0000190734863</v>
      </c>
      <c r="F1108" s="1">
        <v>185.071</v>
      </c>
      <c r="G1108" s="1">
        <v>185.302337510249</v>
      </c>
      <c r="H1108">
        <v>4.1405415911557313E-3</v>
      </c>
      <c r="I1108" s="1">
        <v>1500</v>
      </c>
      <c r="J1108" s="1">
        <v>800</v>
      </c>
      <c r="K1108" s="1">
        <v>16</v>
      </c>
      <c r="L1108">
        <v>44.709672436356101</v>
      </c>
    </row>
    <row r="1109" spans="1:12" x14ac:dyDescent="0.35">
      <c r="A1109" s="1">
        <v>1107</v>
      </c>
      <c r="B1109" s="1">
        <v>20.121529036079</v>
      </c>
      <c r="C1109" s="1">
        <v>-28.500011062459599</v>
      </c>
      <c r="D1109" s="1">
        <v>355.99999809268002</v>
      </c>
      <c r="E1109" s="1">
        <v>60.0000190734863</v>
      </c>
      <c r="F1109" s="1">
        <v>185.07100607290599</v>
      </c>
      <c r="G1109" s="1">
        <v>185.388771494357</v>
      </c>
      <c r="H1109">
        <v>4.2956104265623038E-3</v>
      </c>
      <c r="I1109" s="1">
        <v>1500</v>
      </c>
      <c r="J1109" s="1">
        <v>800</v>
      </c>
      <c r="K1109" s="1">
        <v>16</v>
      </c>
      <c r="L1109">
        <v>45.010653161966502</v>
      </c>
    </row>
    <row r="1110" spans="1:12" x14ac:dyDescent="0.35">
      <c r="A1110" s="1">
        <v>1108</v>
      </c>
      <c r="B1110" s="1">
        <v>20.2039930555556</v>
      </c>
      <c r="C1110" s="1">
        <v>-29.100000381469702</v>
      </c>
      <c r="D1110" s="1">
        <v>355.875</v>
      </c>
      <c r="E1110" s="1">
        <v>60.0000190734863</v>
      </c>
      <c r="F1110" s="1">
        <v>185.46899999999999</v>
      </c>
      <c r="G1110" s="1">
        <v>185.478675061129</v>
      </c>
      <c r="H1110">
        <v>4.4498066901389006E-3</v>
      </c>
      <c r="I1110" s="1">
        <v>1500</v>
      </c>
      <c r="J1110" s="1">
        <v>800</v>
      </c>
      <c r="K1110" s="1">
        <v>16</v>
      </c>
      <c r="L1110">
        <v>45.195120225694502</v>
      </c>
    </row>
    <row r="1111" spans="1:12" x14ac:dyDescent="0.35">
      <c r="A1111" s="1">
        <v>1109</v>
      </c>
      <c r="B1111" s="1">
        <v>20.269097122881899</v>
      </c>
      <c r="C1111" s="1">
        <v>-19.499991989207501</v>
      </c>
      <c r="D1111" s="1">
        <v>356.5</v>
      </c>
      <c r="E1111" s="1">
        <v>60.0000190734863</v>
      </c>
      <c r="F1111" s="1">
        <v>185.46899999999999</v>
      </c>
      <c r="G1111" s="1">
        <v>185.570314044166</v>
      </c>
      <c r="H1111">
        <v>4.521133559899383E-3</v>
      </c>
      <c r="I1111" s="1">
        <v>1500</v>
      </c>
      <c r="J1111" s="1">
        <v>800</v>
      </c>
      <c r="K1111" s="1">
        <v>16</v>
      </c>
      <c r="L1111">
        <v>45.3407541180595</v>
      </c>
    </row>
    <row r="1112" spans="1:12" x14ac:dyDescent="0.35">
      <c r="A1112" s="1">
        <v>1110</v>
      </c>
      <c r="B1112" s="1">
        <v>20.2560763888889</v>
      </c>
      <c r="C1112" s="1">
        <v>-18.450000762939499</v>
      </c>
      <c r="D1112" s="1">
        <v>356.5</v>
      </c>
      <c r="E1112" s="1">
        <v>60.0000190734863</v>
      </c>
      <c r="F1112" s="1">
        <v>185.46899999999999</v>
      </c>
      <c r="G1112" s="1">
        <v>185.66356350933299</v>
      </c>
      <c r="H1112">
        <v>4.6035467454128816E-3</v>
      </c>
      <c r="I1112" s="1">
        <v>1500</v>
      </c>
      <c r="J1112" s="1">
        <v>800</v>
      </c>
      <c r="K1112" s="1">
        <v>16</v>
      </c>
      <c r="L1112">
        <v>45.311627517361103</v>
      </c>
    </row>
    <row r="1113" spans="1:12" x14ac:dyDescent="0.35">
      <c r="A1113" s="1">
        <v>1111</v>
      </c>
      <c r="B1113" s="1">
        <v>20.0347222222222</v>
      </c>
      <c r="C1113" s="1">
        <v>-3</v>
      </c>
      <c r="D1113" s="1">
        <v>357.625</v>
      </c>
      <c r="E1113" s="1">
        <v>60.0000190734863</v>
      </c>
      <c r="F1113" s="1">
        <v>185.46899999999999</v>
      </c>
      <c r="G1113" s="1">
        <v>185.75990574468699</v>
      </c>
      <c r="H1113">
        <v>4.8087817537719223E-3</v>
      </c>
      <c r="I1113" s="1">
        <v>1500</v>
      </c>
      <c r="J1113" s="1">
        <v>800</v>
      </c>
      <c r="K1113" s="1">
        <v>16</v>
      </c>
      <c r="L1113">
        <v>44.816471527777701</v>
      </c>
    </row>
    <row r="1114" spans="1:12" x14ac:dyDescent="0.35">
      <c r="A1114" s="1">
        <v>1112</v>
      </c>
      <c r="B1114" s="1">
        <v>20.091145402858899</v>
      </c>
      <c r="C1114" s="1">
        <v>-19.799872971626598</v>
      </c>
      <c r="D1114" s="1">
        <v>356.50000858299802</v>
      </c>
      <c r="E1114" s="1">
        <v>60.0000190734863</v>
      </c>
      <c r="F1114" s="1">
        <v>185.46899999999999</v>
      </c>
      <c r="G1114" s="1">
        <v>185.860872200774</v>
      </c>
      <c r="H1114">
        <v>5.0254417580207099E-3</v>
      </c>
      <c r="I1114" s="1">
        <v>1500</v>
      </c>
      <c r="J1114" s="1">
        <v>800</v>
      </c>
      <c r="K1114" s="1">
        <v>16</v>
      </c>
      <c r="L1114">
        <v>44.942686797471097</v>
      </c>
    </row>
    <row r="1115" spans="1:12" x14ac:dyDescent="0.35">
      <c r="A1115" s="1">
        <v>1113</v>
      </c>
      <c r="B1115" s="1">
        <v>20.2213541666667</v>
      </c>
      <c r="C1115" s="1">
        <v>-35.550003051757798</v>
      </c>
      <c r="D1115" s="1">
        <v>355.75</v>
      </c>
      <c r="E1115" s="1">
        <v>60.0000190734863</v>
      </c>
      <c r="F1115" s="1">
        <v>185.46899999999999</v>
      </c>
      <c r="G1115" s="1">
        <v>185.96806783448599</v>
      </c>
      <c r="H1115">
        <v>5.3011353690451306E-3</v>
      </c>
      <c r="I1115" s="1">
        <v>1500</v>
      </c>
      <c r="J1115" s="1">
        <v>800</v>
      </c>
      <c r="K1115" s="1">
        <v>16</v>
      </c>
      <c r="L1115">
        <v>45.2339559895834</v>
      </c>
    </row>
    <row r="1116" spans="1:12" x14ac:dyDescent="0.35">
      <c r="A1116" s="1">
        <v>1114</v>
      </c>
      <c r="B1116" s="1">
        <v>20.2473958333333</v>
      </c>
      <c r="C1116" s="1">
        <v>-23.700000762939499</v>
      </c>
      <c r="D1116" s="1">
        <v>356.375</v>
      </c>
      <c r="E1116" s="1">
        <v>60.0000190734863</v>
      </c>
      <c r="F1116" s="1">
        <v>185.46899999999999</v>
      </c>
      <c r="G1116" s="1">
        <v>186.08319662136</v>
      </c>
      <c r="H1116">
        <v>5.6861340696359487E-3</v>
      </c>
      <c r="I1116" s="1">
        <v>1500</v>
      </c>
      <c r="J1116" s="1">
        <v>800</v>
      </c>
      <c r="K1116" s="1">
        <v>16</v>
      </c>
      <c r="L1116">
        <v>45.292209635416597</v>
      </c>
    </row>
    <row r="1117" spans="1:12" x14ac:dyDescent="0.35">
      <c r="A1117" s="1">
        <v>1115</v>
      </c>
      <c r="B1117" s="1">
        <v>20.2473958333333</v>
      </c>
      <c r="C1117" s="1">
        <v>-23.700000762939499</v>
      </c>
      <c r="D1117" s="1">
        <v>356.375</v>
      </c>
      <c r="E1117" s="1">
        <v>60.0000190734863</v>
      </c>
      <c r="F1117" s="1">
        <v>185.46899999999999</v>
      </c>
      <c r="G1117" s="1">
        <v>186.20808864186901</v>
      </c>
      <c r="H1117">
        <v>6.1683395499898619E-3</v>
      </c>
      <c r="I1117" s="1">
        <v>1500</v>
      </c>
      <c r="J1117" s="1">
        <v>800</v>
      </c>
      <c r="K1117" s="1">
        <v>16</v>
      </c>
      <c r="L1117">
        <v>45.292209635416597</v>
      </c>
    </row>
    <row r="1118" spans="1:12" x14ac:dyDescent="0.35">
      <c r="A1118" s="1">
        <v>1116</v>
      </c>
      <c r="B1118" s="1">
        <v>20.386284689109001</v>
      </c>
      <c r="C1118" s="1">
        <v>-28.9500019073276</v>
      </c>
      <c r="D1118" s="1">
        <v>356.12499904634097</v>
      </c>
      <c r="E1118" s="1">
        <v>60.0000190734863</v>
      </c>
      <c r="F1118" s="1">
        <v>185.46899999999999</v>
      </c>
      <c r="G1118" s="1">
        <v>186.34472917227899</v>
      </c>
      <c r="H1118">
        <v>6.7026216693341226E-3</v>
      </c>
      <c r="I1118" s="1">
        <v>0</v>
      </c>
      <c r="J1118" s="1">
        <v>0</v>
      </c>
      <c r="K1118" s="1">
        <v>16</v>
      </c>
      <c r="L1118">
        <v>45.602895672455602</v>
      </c>
    </row>
    <row r="1119" spans="1:12" x14ac:dyDescent="0.35">
      <c r="A1119" s="1">
        <v>1117</v>
      </c>
      <c r="B1119" s="1">
        <v>20.3819444775576</v>
      </c>
      <c r="C1119" s="1">
        <v>-29.099999237081601</v>
      </c>
      <c r="D1119" s="1">
        <v>356.00000095365903</v>
      </c>
      <c r="E1119" s="1">
        <v>60.0000190734863</v>
      </c>
      <c r="F1119" s="1">
        <v>185.46899999999999</v>
      </c>
      <c r="G1119" s="1">
        <v>186.49529024248699</v>
      </c>
      <c r="H1119">
        <v>7.3870498321651377E-3</v>
      </c>
      <c r="I1119" s="1">
        <v>0</v>
      </c>
      <c r="J1119" s="1">
        <v>0</v>
      </c>
      <c r="K1119" s="1">
        <v>16</v>
      </c>
      <c r="L1119">
        <v>45.593186879627602</v>
      </c>
    </row>
    <row r="1120" spans="1:12" x14ac:dyDescent="0.35">
      <c r="A1120" s="1">
        <v>1118</v>
      </c>
      <c r="B1120" s="1">
        <v>20.4036458333333</v>
      </c>
      <c r="C1120" s="1">
        <v>-32.700000762939503</v>
      </c>
      <c r="D1120" s="1">
        <v>355.75</v>
      </c>
      <c r="E1120" s="1">
        <v>60.0000190734863</v>
      </c>
      <c r="F1120" s="1">
        <v>187.66800000000001</v>
      </c>
      <c r="G1120" s="1">
        <v>186.65342636856701</v>
      </c>
      <c r="H1120">
        <v>7.750463352513998E-3</v>
      </c>
      <c r="I1120" s="1">
        <v>0</v>
      </c>
      <c r="J1120" s="1">
        <v>0</v>
      </c>
      <c r="K1120" s="1">
        <v>16</v>
      </c>
      <c r="L1120">
        <v>45.641731510416598</v>
      </c>
    </row>
    <row r="1121" spans="1:12" x14ac:dyDescent="0.35">
      <c r="A1121" s="1">
        <v>1119</v>
      </c>
      <c r="B1121" s="1">
        <v>20.447048279976901</v>
      </c>
      <c r="C1121" s="1">
        <v>-34.349989700409303</v>
      </c>
      <c r="D1121" s="1">
        <v>355.75</v>
      </c>
      <c r="E1121" s="1">
        <v>60.0000190734863</v>
      </c>
      <c r="F1121" s="1">
        <v>187.66800000000001</v>
      </c>
      <c r="G1121" s="1">
        <v>186.80417368534</v>
      </c>
      <c r="H1121">
        <v>7.3726378684286732E-3</v>
      </c>
      <c r="I1121" s="1">
        <v>0</v>
      </c>
      <c r="J1121" s="1">
        <v>0</v>
      </c>
      <c r="K1121" s="1">
        <v>16</v>
      </c>
      <c r="L1121">
        <v>45.738820179411597</v>
      </c>
    </row>
    <row r="1122" spans="1:12" x14ac:dyDescent="0.35">
      <c r="A1122" s="1">
        <v>1120</v>
      </c>
      <c r="B1122" s="1">
        <v>20.5121527777778</v>
      </c>
      <c r="C1122" s="1">
        <v>-35.550003051757798</v>
      </c>
      <c r="D1122" s="1">
        <v>355.625</v>
      </c>
      <c r="E1122" s="1">
        <v>60.0000190734863</v>
      </c>
      <c r="F1122" s="1">
        <v>187.66800000000001</v>
      </c>
      <c r="G1122" s="1">
        <v>186.941189669446</v>
      </c>
      <c r="H1122">
        <v>6.6797963397883225E-3</v>
      </c>
      <c r="I1122" s="1">
        <v>0</v>
      </c>
      <c r="J1122" s="1">
        <v>0</v>
      </c>
      <c r="K1122" s="1">
        <v>16</v>
      </c>
      <c r="L1122">
        <v>45.884455034722301</v>
      </c>
    </row>
    <row r="1123" spans="1:12" x14ac:dyDescent="0.35">
      <c r="A1123" s="1">
        <v>1121</v>
      </c>
      <c r="B1123" s="1">
        <v>20.5034728513772</v>
      </c>
      <c r="C1123" s="1">
        <v>-35.399990081881199</v>
      </c>
      <c r="D1123" s="1">
        <v>355.62500095366698</v>
      </c>
      <c r="E1123" s="1">
        <v>60.0000190734863</v>
      </c>
      <c r="F1123" s="1">
        <v>187.66800000000001</v>
      </c>
      <c r="G1123" s="1">
        <v>187.06665231896901</v>
      </c>
      <c r="H1123">
        <v>6.1191308126901291E-3</v>
      </c>
      <c r="I1123" s="1">
        <v>0</v>
      </c>
      <c r="J1123" s="1">
        <v>0</v>
      </c>
      <c r="K1123" s="1">
        <v>16</v>
      </c>
      <c r="L1123">
        <v>45.865038560159597</v>
      </c>
    </row>
    <row r="1124" spans="1:12" x14ac:dyDescent="0.35">
      <c r="A1124" s="1">
        <v>1122</v>
      </c>
      <c r="B1124" s="1">
        <v>20.5859375</v>
      </c>
      <c r="C1124" s="1">
        <v>-33.900001525878899</v>
      </c>
      <c r="D1124" s="1">
        <v>355.75</v>
      </c>
      <c r="E1124" s="1">
        <v>60.0000190734863</v>
      </c>
      <c r="F1124" s="1">
        <v>187.66800000000001</v>
      </c>
      <c r="G1124" s="1">
        <v>187.18255598086299</v>
      </c>
      <c r="H1124">
        <v>5.6302645556748545E-3</v>
      </c>
      <c r="I1124" s="1">
        <v>0</v>
      </c>
      <c r="J1124" s="1">
        <v>0</v>
      </c>
      <c r="K1124" s="1">
        <v>16</v>
      </c>
      <c r="L1124">
        <v>46.049507031250002</v>
      </c>
    </row>
    <row r="1125" spans="1:12" x14ac:dyDescent="0.35">
      <c r="A1125" s="1">
        <v>1123</v>
      </c>
      <c r="B1125" s="1">
        <v>20.6510416666667</v>
      </c>
      <c r="C1125" s="1">
        <v>-36.450000762939503</v>
      </c>
      <c r="D1125" s="1">
        <v>355.5</v>
      </c>
      <c r="E1125" s="1">
        <v>60.0000190734863</v>
      </c>
      <c r="F1125" s="1">
        <v>187.66800000000001</v>
      </c>
      <c r="G1125" s="1">
        <v>187.29074305296899</v>
      </c>
      <c r="H1125">
        <v>5.2388430921873072E-3</v>
      </c>
      <c r="I1125" s="1">
        <v>0</v>
      </c>
      <c r="J1125" s="1">
        <v>0</v>
      </c>
      <c r="K1125" s="1">
        <v>16</v>
      </c>
      <c r="L1125">
        <v>46.195141145833396</v>
      </c>
    </row>
    <row r="1126" spans="1:12" x14ac:dyDescent="0.35">
      <c r="A1126" s="1">
        <v>1124</v>
      </c>
      <c r="B1126" s="1">
        <v>20.5902775790973</v>
      </c>
      <c r="C1126" s="1">
        <v>-35.700000762939503</v>
      </c>
      <c r="D1126" s="1">
        <v>355.5</v>
      </c>
      <c r="E1126" s="1">
        <v>60.0000190734863</v>
      </c>
      <c r="F1126" s="1">
        <v>187.66800000000001</v>
      </c>
      <c r="G1126" s="1">
        <v>187.39293327067</v>
      </c>
      <c r="H1126">
        <v>4.9630529181918731E-3</v>
      </c>
      <c r="I1126" s="1">
        <v>0</v>
      </c>
      <c r="J1126" s="1">
        <v>0</v>
      </c>
      <c r="K1126" s="1">
        <v>16</v>
      </c>
      <c r="L1126">
        <v>46.059215527785902</v>
      </c>
    </row>
    <row r="1127" spans="1:12" x14ac:dyDescent="0.35">
      <c r="A1127" s="1">
        <v>1125</v>
      </c>
      <c r="B1127" s="1">
        <v>20.5642361111111</v>
      </c>
      <c r="C1127" s="1">
        <v>-35.700000762939503</v>
      </c>
      <c r="D1127" s="1">
        <v>355.5</v>
      </c>
      <c r="E1127" s="1">
        <v>60.0000190734863</v>
      </c>
      <c r="F1127" s="1">
        <v>187.66800000000001</v>
      </c>
      <c r="G1127" s="1">
        <v>187.49075104370101</v>
      </c>
      <c r="H1127">
        <v>4.7567116706533873E-3</v>
      </c>
      <c r="I1127" s="1">
        <v>0</v>
      </c>
      <c r="J1127" s="1">
        <v>0</v>
      </c>
      <c r="K1127" s="1">
        <v>16</v>
      </c>
      <c r="L1127">
        <v>46.000962326388901</v>
      </c>
    </row>
    <row r="1128" spans="1:12" x14ac:dyDescent="0.35">
      <c r="A1128" s="1">
        <v>1126</v>
      </c>
      <c r="B1128" s="1">
        <v>20.538194543785099</v>
      </c>
      <c r="C1128" s="1">
        <v>-27.600031280382801</v>
      </c>
      <c r="D1128" s="1">
        <v>355.93749833107699</v>
      </c>
      <c r="E1128" s="1">
        <v>60.0000190734863</v>
      </c>
      <c r="F1128" s="1">
        <v>187.66800000000001</v>
      </c>
      <c r="G1128" s="1">
        <v>187.58575127767</v>
      </c>
      <c r="H1128">
        <v>4.6255561818979041E-3</v>
      </c>
      <c r="I1128" s="1">
        <v>0</v>
      </c>
      <c r="J1128" s="1">
        <v>0</v>
      </c>
      <c r="K1128" s="1">
        <v>16</v>
      </c>
      <c r="L1128">
        <v>45.942708902774598</v>
      </c>
    </row>
    <row r="1129" spans="1:12" x14ac:dyDescent="0.35">
      <c r="A1129" s="1">
        <v>1127</v>
      </c>
      <c r="B1129" s="1">
        <v>20.512152976459099</v>
      </c>
      <c r="C1129" s="1">
        <v>-19.500061797826</v>
      </c>
      <c r="D1129" s="1">
        <v>356.37499666215501</v>
      </c>
      <c r="E1129" s="1">
        <v>60.0000190734863</v>
      </c>
      <c r="F1129" s="1">
        <v>187.66800000000001</v>
      </c>
      <c r="G1129" s="1">
        <v>187.67944409075099</v>
      </c>
      <c r="H1129">
        <v>4.5676891639354509E-3</v>
      </c>
      <c r="I1129" s="1">
        <v>0</v>
      </c>
      <c r="J1129" s="1">
        <v>0</v>
      </c>
      <c r="K1129" s="1">
        <v>16</v>
      </c>
      <c r="L1129">
        <v>45.884455479160401</v>
      </c>
    </row>
    <row r="1130" spans="1:12" x14ac:dyDescent="0.35">
      <c r="A1130" s="1">
        <v>1128</v>
      </c>
      <c r="B1130" s="1">
        <v>20.5642361111111</v>
      </c>
      <c r="C1130" s="1">
        <v>-10.3500003814697</v>
      </c>
      <c r="D1130" s="1">
        <v>356.875</v>
      </c>
      <c r="E1130" s="1">
        <v>60.0000190734863</v>
      </c>
      <c r="F1130" s="1">
        <v>188.07</v>
      </c>
      <c r="G1130" s="1">
        <v>187.771721276297</v>
      </c>
      <c r="H1130">
        <v>4.487280476919122E-3</v>
      </c>
      <c r="I1130" s="1">
        <v>0</v>
      </c>
      <c r="J1130" s="1">
        <v>0</v>
      </c>
      <c r="K1130" s="1">
        <v>16</v>
      </c>
      <c r="L1130">
        <v>46.000962326388901</v>
      </c>
    </row>
    <row r="1131" spans="1:12" x14ac:dyDescent="0.35">
      <c r="A1131" s="1">
        <v>1129</v>
      </c>
      <c r="B1131" s="1">
        <v>20.3993068138655</v>
      </c>
      <c r="C1131" s="1">
        <v>-28.949858857365498</v>
      </c>
      <c r="D1131" s="1">
        <v>355.875007629332</v>
      </c>
      <c r="E1131" s="1">
        <v>60.0000190734863</v>
      </c>
      <c r="F1131" s="1">
        <v>188.07</v>
      </c>
      <c r="G1131" s="1">
        <v>187.860854582798</v>
      </c>
      <c r="H1131">
        <v>4.3694421059242636E-3</v>
      </c>
      <c r="I1131" s="1">
        <v>0</v>
      </c>
      <c r="J1131" s="1">
        <v>0</v>
      </c>
      <c r="K1131" s="1">
        <v>16</v>
      </c>
      <c r="L1131">
        <v>45.632025384208397</v>
      </c>
    </row>
    <row r="1132" spans="1:12" x14ac:dyDescent="0.35">
      <c r="A1132" s="1">
        <v>1130</v>
      </c>
      <c r="B1132" s="1">
        <v>20.3819444444444</v>
      </c>
      <c r="C1132" s="1">
        <v>-43.800003051757798</v>
      </c>
      <c r="D1132" s="1">
        <v>355</v>
      </c>
      <c r="E1132" s="1">
        <v>60.0000190734863</v>
      </c>
      <c r="F1132" s="1">
        <v>188.07</v>
      </c>
      <c r="G1132" s="1">
        <v>187.94666332595801</v>
      </c>
      <c r="H1132">
        <v>4.2100495799534347E-3</v>
      </c>
      <c r="I1132" s="1">
        <v>0</v>
      </c>
      <c r="J1132" s="1">
        <v>0</v>
      </c>
      <c r="K1132" s="1">
        <v>16</v>
      </c>
      <c r="L1132">
        <v>45.593186805555497</v>
      </c>
    </row>
    <row r="1133" spans="1:12" x14ac:dyDescent="0.35">
      <c r="A1133" s="1">
        <v>1131</v>
      </c>
      <c r="B1133" s="1">
        <v>20.407985581300402</v>
      </c>
      <c r="C1133" s="1">
        <v>-22.350000381469702</v>
      </c>
      <c r="D1133" s="1">
        <v>356.37499904634097</v>
      </c>
      <c r="E1133" s="1">
        <v>60.0000190734863</v>
      </c>
      <c r="F1133" s="1">
        <v>188.07</v>
      </c>
      <c r="G1133" s="1">
        <v>188.03051151654699</v>
      </c>
      <c r="H1133">
        <v>4.1086086697591636E-3</v>
      </c>
      <c r="I1133" s="1">
        <v>0</v>
      </c>
      <c r="J1133" s="1">
        <v>0</v>
      </c>
      <c r="K1133" s="1">
        <v>16</v>
      </c>
      <c r="L1133">
        <v>45.651439266234199</v>
      </c>
    </row>
    <row r="1134" spans="1:12" x14ac:dyDescent="0.35">
      <c r="A1134" s="1">
        <v>1132</v>
      </c>
      <c r="B1134" s="1">
        <v>20.338542196477398</v>
      </c>
      <c r="C1134" s="1">
        <v>-22.350000381469702</v>
      </c>
      <c r="D1134" s="1">
        <v>356.25000095365903</v>
      </c>
      <c r="E1134" s="1">
        <v>60.0000190734863</v>
      </c>
      <c r="F1134" s="1">
        <v>188.07</v>
      </c>
      <c r="G1134" s="1">
        <v>188.113732000509</v>
      </c>
      <c r="H1134">
        <v>4.091773902963329E-3</v>
      </c>
      <c r="I1134" s="1">
        <v>0</v>
      </c>
      <c r="J1134" s="1">
        <v>0</v>
      </c>
      <c r="K1134" s="1">
        <v>16</v>
      </c>
      <c r="L1134">
        <v>45.496098580988097</v>
      </c>
    </row>
    <row r="1135" spans="1:12" x14ac:dyDescent="0.35">
      <c r="A1135" s="1">
        <v>1133</v>
      </c>
      <c r="B1135" s="1">
        <v>20.2951388888889</v>
      </c>
      <c r="C1135" s="1">
        <v>-35.550003051757798</v>
      </c>
      <c r="D1135" s="1">
        <v>355.625</v>
      </c>
      <c r="E1135" s="1">
        <v>60.0000190734863</v>
      </c>
      <c r="F1135" s="1">
        <v>188.07</v>
      </c>
      <c r="G1135" s="1">
        <v>188.19764764579801</v>
      </c>
      <c r="H1135">
        <v>4.1347775375148383E-3</v>
      </c>
      <c r="I1135" s="1">
        <v>0</v>
      </c>
      <c r="J1135" s="1">
        <v>0</v>
      </c>
      <c r="K1135" s="1">
        <v>16</v>
      </c>
      <c r="L1135">
        <v>45.399007986111101</v>
      </c>
    </row>
    <row r="1136" spans="1:12" x14ac:dyDescent="0.35">
      <c r="A1136" s="1">
        <v>1134</v>
      </c>
      <c r="B1136" s="1">
        <v>20.3038193782176</v>
      </c>
      <c r="C1136" s="1">
        <v>-39.149974060296103</v>
      </c>
      <c r="D1136" s="1">
        <v>355.25000286099902</v>
      </c>
      <c r="E1136" s="1">
        <v>60.0000190734863</v>
      </c>
      <c r="F1136" s="1">
        <v>188.07</v>
      </c>
      <c r="G1136" s="1">
        <v>188.28359237061301</v>
      </c>
      <c r="H1136">
        <v>4.2329465147322894E-3</v>
      </c>
      <c r="I1136" s="1">
        <v>0</v>
      </c>
      <c r="J1136" s="1">
        <v>0</v>
      </c>
      <c r="K1136" s="1">
        <v>16</v>
      </c>
      <c r="L1136">
        <v>45.418425719909997</v>
      </c>
    </row>
    <row r="1137" spans="1:12" x14ac:dyDescent="0.35">
      <c r="A1137" s="1">
        <v>1135</v>
      </c>
      <c r="B1137" s="1">
        <v>20.4253472222222</v>
      </c>
      <c r="C1137" s="1">
        <v>-38.700000762939503</v>
      </c>
      <c r="D1137" s="1">
        <v>355.375</v>
      </c>
      <c r="E1137" s="1">
        <v>60.0000190734863</v>
      </c>
      <c r="F1137" s="1">
        <v>188.07</v>
      </c>
      <c r="G1137" s="1">
        <v>188.37293234728</v>
      </c>
      <c r="H1137">
        <v>4.373989855245424E-3</v>
      </c>
      <c r="I1137" s="1">
        <v>0</v>
      </c>
      <c r="J1137" s="1">
        <v>0</v>
      </c>
      <c r="K1137" s="1">
        <v>16</v>
      </c>
      <c r="L1137">
        <v>45.690276215277699</v>
      </c>
    </row>
    <row r="1138" spans="1:12" x14ac:dyDescent="0.35">
      <c r="A1138" s="1">
        <v>1136</v>
      </c>
      <c r="B1138" s="1">
        <v>20.681421657419399</v>
      </c>
      <c r="C1138" s="1">
        <v>-39.149998092673798</v>
      </c>
      <c r="D1138" s="1">
        <v>355.25000095366698</v>
      </c>
      <c r="E1138" s="1">
        <v>60.0000190734863</v>
      </c>
      <c r="F1138" s="1">
        <v>188.07</v>
      </c>
      <c r="G1138" s="1">
        <v>188.467087718855</v>
      </c>
      <c r="H1138">
        <v>4.552670430116504E-3</v>
      </c>
      <c r="I1138" s="1">
        <v>0</v>
      </c>
      <c r="J1138" s="1">
        <v>0</v>
      </c>
      <c r="K1138" s="1">
        <v>16</v>
      </c>
      <c r="L1138">
        <v>46.263099362347702</v>
      </c>
    </row>
    <row r="1139" spans="1:12" x14ac:dyDescent="0.35">
      <c r="A1139" s="1">
        <v>1137</v>
      </c>
      <c r="B1139" s="1">
        <v>20.7812514569803</v>
      </c>
      <c r="C1139" s="1">
        <v>-35.399900819395903</v>
      </c>
      <c r="D1139" s="1">
        <v>355.37500762927903</v>
      </c>
      <c r="E1139" s="1">
        <v>60.0000190734863</v>
      </c>
      <c r="F1139" s="1">
        <v>188.070032073487</v>
      </c>
      <c r="G1139" s="1">
        <v>188.56755504616601</v>
      </c>
      <c r="H1139">
        <v>4.8345364997016216E-3</v>
      </c>
      <c r="I1139" s="1">
        <v>0</v>
      </c>
      <c r="J1139" s="1">
        <v>0</v>
      </c>
      <c r="K1139" s="1">
        <v>16</v>
      </c>
      <c r="L1139">
        <v>46.486412634177498</v>
      </c>
    </row>
    <row r="1140" spans="1:12" x14ac:dyDescent="0.35">
      <c r="A1140" s="1">
        <v>1138</v>
      </c>
      <c r="B1140" s="1">
        <v>20.8767361111111</v>
      </c>
      <c r="C1140" s="1">
        <v>-28.800001144409201</v>
      </c>
      <c r="D1140" s="1">
        <v>355.875</v>
      </c>
      <c r="E1140" s="1">
        <v>60.0000190734863</v>
      </c>
      <c r="F1140" s="1">
        <v>190.172</v>
      </c>
      <c r="G1140" s="1">
        <v>188.66757790720399</v>
      </c>
      <c r="H1140">
        <v>4.7911341685262015E-3</v>
      </c>
      <c r="I1140" s="1">
        <v>0</v>
      </c>
      <c r="J1140" s="1">
        <v>0</v>
      </c>
      <c r="K1140" s="1">
        <v>16</v>
      </c>
      <c r="L1140">
        <v>46.700006076388902</v>
      </c>
    </row>
    <row r="1141" spans="1:12" x14ac:dyDescent="0.35">
      <c r="A1141" s="1">
        <v>1139</v>
      </c>
      <c r="B1141" s="1">
        <v>20.8767369389466</v>
      </c>
      <c r="C1141" s="1">
        <v>-25.2000614161329</v>
      </c>
      <c r="D1141" s="1">
        <v>356.12499523166798</v>
      </c>
      <c r="E1141" s="1">
        <v>60.0000190734863</v>
      </c>
      <c r="F1141" s="1">
        <v>190.172</v>
      </c>
      <c r="G1141" s="1">
        <v>188.75203975234501</v>
      </c>
      <c r="H1141">
        <v>4.0457508183287891E-3</v>
      </c>
      <c r="I1141" s="1">
        <v>0</v>
      </c>
      <c r="J1141" s="1">
        <v>0</v>
      </c>
      <c r="K1141" s="1">
        <v>16</v>
      </c>
      <c r="L1141">
        <v>46.700007928207199</v>
      </c>
    </row>
    <row r="1142" spans="1:12" x14ac:dyDescent="0.35">
      <c r="A1142" s="1">
        <v>1140</v>
      </c>
      <c r="B1142" s="1">
        <v>20.9852430555556</v>
      </c>
      <c r="C1142" s="1">
        <v>-33.150001525878899</v>
      </c>
      <c r="D1142" s="1">
        <v>355.5</v>
      </c>
      <c r="E1142" s="1">
        <v>60.0000190734863</v>
      </c>
      <c r="F1142" s="1">
        <v>190.172</v>
      </c>
      <c r="G1142" s="1">
        <v>188.81392999229001</v>
      </c>
      <c r="H1142">
        <v>2.9492310144365562E-3</v>
      </c>
      <c r="I1142" s="1">
        <v>0</v>
      </c>
      <c r="J1142" s="1">
        <v>0</v>
      </c>
      <c r="K1142" s="1">
        <v>16</v>
      </c>
      <c r="L1142">
        <v>46.942729600694598</v>
      </c>
    </row>
    <row r="1143" spans="1:12" x14ac:dyDescent="0.35">
      <c r="A1143" s="1">
        <v>1141</v>
      </c>
      <c r="B1143" s="1">
        <v>20.998263789548599</v>
      </c>
      <c r="C1143" s="1">
        <v>-33.300001907346399</v>
      </c>
      <c r="D1143" s="1">
        <v>355.62499904633398</v>
      </c>
      <c r="E1143" s="1">
        <v>60.0000190734863</v>
      </c>
      <c r="F1143" s="1">
        <v>190.172</v>
      </c>
      <c r="G1143" s="1">
        <v>188.854232430677</v>
      </c>
      <c r="H1143">
        <v>1.9193235943360341E-3</v>
      </c>
      <c r="I1143" s="1">
        <v>0</v>
      </c>
      <c r="J1143" s="1">
        <v>0</v>
      </c>
      <c r="K1143" s="1">
        <v>16</v>
      </c>
      <c r="L1143">
        <v>46.971856201392903</v>
      </c>
    </row>
    <row r="1144" spans="1:12" x14ac:dyDescent="0.35">
      <c r="A1144" s="1">
        <v>1142</v>
      </c>
      <c r="B1144" s="1">
        <v>21.050346824858099</v>
      </c>
      <c r="C1144" s="1">
        <v>-24.4500682830583</v>
      </c>
      <c r="D1144" s="1">
        <v>355.99999713897898</v>
      </c>
      <c r="E1144" s="1">
        <v>60.0000190734863</v>
      </c>
      <c r="F1144" s="1">
        <v>190.172</v>
      </c>
      <c r="G1144" s="1">
        <v>188.87358771271599</v>
      </c>
      <c r="H1144">
        <v>9.1947581326333894E-4</v>
      </c>
      <c r="I1144" s="1">
        <v>0</v>
      </c>
      <c r="J1144" s="1">
        <v>0</v>
      </c>
      <c r="K1144" s="1">
        <v>16</v>
      </c>
      <c r="L1144">
        <v>47.088362826398203</v>
      </c>
    </row>
    <row r="1145" spans="1:12" x14ac:dyDescent="0.35">
      <c r="A1145" s="1">
        <v>1143</v>
      </c>
      <c r="B1145" s="1">
        <v>21.0460069775581</v>
      </c>
      <c r="C1145" s="1">
        <v>-24.000003433231299</v>
      </c>
      <c r="D1145" s="1">
        <v>356</v>
      </c>
      <c r="E1145" s="1">
        <v>60.0000190734863</v>
      </c>
      <c r="F1145" s="1">
        <v>190.172</v>
      </c>
      <c r="G1145" s="1">
        <v>188.872303508839</v>
      </c>
      <c r="H1145">
        <v>-6.1018884919979813E-5</v>
      </c>
      <c r="I1145" s="1">
        <v>0</v>
      </c>
      <c r="J1145" s="1">
        <v>0</v>
      </c>
      <c r="K1145" s="1">
        <v>16</v>
      </c>
      <c r="L1145">
        <v>47.078654848378797</v>
      </c>
    </row>
    <row r="1146" spans="1:12" x14ac:dyDescent="0.35">
      <c r="A1146" s="1">
        <v>1144</v>
      </c>
      <c r="B1146" s="1">
        <v>21.072049107812401</v>
      </c>
      <c r="C1146" s="1">
        <v>-25.200045394533301</v>
      </c>
      <c r="D1146" s="1">
        <v>355.999998092667</v>
      </c>
      <c r="E1146" s="1">
        <v>60.0000190734863</v>
      </c>
      <c r="F1146" s="1">
        <v>190.172</v>
      </c>
      <c r="G1146" s="1">
        <v>188.85035940541701</v>
      </c>
      <c r="H1146">
        <v>-1.041384597959301E-3</v>
      </c>
      <c r="I1146" s="1">
        <v>0</v>
      </c>
      <c r="J1146" s="1">
        <v>0</v>
      </c>
      <c r="K1146" s="1">
        <v>16</v>
      </c>
      <c r="L1146">
        <v>47.136909531229797</v>
      </c>
    </row>
    <row r="1147" spans="1:12" x14ac:dyDescent="0.35">
      <c r="A1147" s="1">
        <v>1145</v>
      </c>
      <c r="B1147" s="1">
        <v>21.1371527777778</v>
      </c>
      <c r="C1147" s="1">
        <v>-31.050001144409201</v>
      </c>
      <c r="D1147" s="1">
        <v>355.75</v>
      </c>
      <c r="E1147" s="1">
        <v>60.0000190734863</v>
      </c>
      <c r="F1147" s="1">
        <v>190.172</v>
      </c>
      <c r="G1147" s="1">
        <v>188.80740658026301</v>
      </c>
      <c r="H1147">
        <v>-2.0321022025740045E-3</v>
      </c>
      <c r="I1147" s="1">
        <v>0</v>
      </c>
      <c r="J1147" s="1">
        <v>0</v>
      </c>
      <c r="K1147" s="1">
        <v>16</v>
      </c>
      <c r="L1147">
        <v>47.282542534722303</v>
      </c>
    </row>
    <row r="1148" spans="1:12" x14ac:dyDescent="0.35">
      <c r="A1148" s="1">
        <v>1146</v>
      </c>
      <c r="B1148" s="1">
        <v>21.2369797295948</v>
      </c>
      <c r="C1148" s="1">
        <v>-32.5500728601261</v>
      </c>
      <c r="D1148" s="1">
        <v>355.74999523166798</v>
      </c>
      <c r="E1148" s="1">
        <v>60.0000190734863</v>
      </c>
      <c r="F1148" s="1">
        <v>190.172</v>
      </c>
      <c r="G1148" s="1">
        <v>188.74276225777601</v>
      </c>
      <c r="H1148">
        <v>-3.0439555501292851E-3</v>
      </c>
      <c r="I1148" s="1">
        <v>0</v>
      </c>
      <c r="J1148" s="1">
        <v>0</v>
      </c>
      <c r="K1148" s="1">
        <v>16</v>
      </c>
      <c r="L1148">
        <v>47.505849436319899</v>
      </c>
    </row>
    <row r="1149" spans="1:12" x14ac:dyDescent="0.35">
      <c r="A1149" s="1">
        <v>1147</v>
      </c>
      <c r="B1149" s="1">
        <v>21.3107638888889</v>
      </c>
      <c r="C1149" s="1">
        <v>-41.700000762939503</v>
      </c>
      <c r="D1149" s="1">
        <v>355.125</v>
      </c>
      <c r="E1149" s="1">
        <v>60.0000190734863</v>
      </c>
      <c r="F1149" s="1">
        <v>190.172</v>
      </c>
      <c r="G1149" s="1">
        <v>188.655398855578</v>
      </c>
      <c r="H1149">
        <v>-4.099507993161583E-3</v>
      </c>
      <c r="I1149" s="1">
        <v>0</v>
      </c>
      <c r="J1149" s="1">
        <v>0</v>
      </c>
      <c r="K1149" s="1">
        <v>16</v>
      </c>
      <c r="L1149">
        <v>47.670900173611102</v>
      </c>
    </row>
    <row r="1150" spans="1:12" x14ac:dyDescent="0.35">
      <c r="A1150" s="1">
        <v>1148</v>
      </c>
      <c r="B1150" s="1">
        <v>21.3802083333333</v>
      </c>
      <c r="C1150" s="1">
        <v>-41.100002288818402</v>
      </c>
      <c r="D1150" s="1">
        <v>355.125</v>
      </c>
      <c r="E1150" s="1">
        <v>60.0000190734863</v>
      </c>
      <c r="F1150" s="1">
        <v>187.66300000000001</v>
      </c>
      <c r="G1150" s="1">
        <v>188.553898379511</v>
      </c>
      <c r="H1150">
        <v>-4.7474213419865657E-3</v>
      </c>
      <c r="I1150" s="1">
        <v>0</v>
      </c>
      <c r="J1150" s="1">
        <v>0</v>
      </c>
      <c r="K1150" s="1">
        <v>16</v>
      </c>
      <c r="L1150">
        <v>47.8262432291666</v>
      </c>
    </row>
    <row r="1151" spans="1:12" x14ac:dyDescent="0.35">
      <c r="A1151" s="1">
        <v>1149</v>
      </c>
      <c r="B1151" s="1">
        <v>21.3823784722222</v>
      </c>
      <c r="C1151" s="1">
        <v>-29.1000013351441</v>
      </c>
      <c r="D1151" s="1">
        <v>355.8125</v>
      </c>
      <c r="E1151" s="1">
        <v>60.0000190734863</v>
      </c>
      <c r="F1151" s="1">
        <v>187.66300000000001</v>
      </c>
      <c r="G1151" s="1">
        <v>188.45658884269301</v>
      </c>
      <c r="H1151">
        <v>-4.5509377192098294E-3</v>
      </c>
      <c r="I1151" s="1">
        <v>0</v>
      </c>
      <c r="J1151" s="1">
        <v>0</v>
      </c>
      <c r="K1151" s="1">
        <v>16</v>
      </c>
      <c r="L1151">
        <v>47.831097699652702</v>
      </c>
    </row>
    <row r="1152" spans="1:12" x14ac:dyDescent="0.35">
      <c r="A1152" s="1">
        <v>1150</v>
      </c>
      <c r="B1152" s="1">
        <v>21.3845486111111</v>
      </c>
      <c r="C1152" s="1">
        <v>-17.100000381469702</v>
      </c>
      <c r="D1152" s="1">
        <v>356.5</v>
      </c>
      <c r="E1152" s="1">
        <v>60.0000190734863</v>
      </c>
      <c r="F1152" s="1">
        <v>187.66300000000001</v>
      </c>
      <c r="G1152" s="1">
        <v>188.371894147787</v>
      </c>
      <c r="H1152">
        <v>-3.9605660081008937E-3</v>
      </c>
      <c r="I1152" s="1">
        <v>0</v>
      </c>
      <c r="J1152" s="1">
        <v>0</v>
      </c>
      <c r="K1152" s="1">
        <v>16</v>
      </c>
      <c r="L1152">
        <v>47.835952170138903</v>
      </c>
    </row>
    <row r="1153" spans="1:12" x14ac:dyDescent="0.35">
      <c r="A1153" s="1">
        <v>1151</v>
      </c>
      <c r="B1153" s="1">
        <v>21.371527446643601</v>
      </c>
      <c r="C1153" s="1">
        <v>-25.1999435429512</v>
      </c>
      <c r="D1153" s="1">
        <v>356.000003814666</v>
      </c>
      <c r="E1153" s="1">
        <v>60.0000190734863</v>
      </c>
      <c r="F1153" s="1">
        <v>187.66300000000001</v>
      </c>
      <c r="G1153" s="1">
        <v>188.29846799286699</v>
      </c>
      <c r="H1153">
        <v>-3.4357066689891494E-3</v>
      </c>
      <c r="I1153" s="1">
        <v>0</v>
      </c>
      <c r="J1153" s="1">
        <v>0</v>
      </c>
      <c r="K1153" s="1">
        <v>16</v>
      </c>
      <c r="L1153">
        <v>47.806824606494999</v>
      </c>
    </row>
    <row r="1154" spans="1:12" x14ac:dyDescent="0.35">
      <c r="A1154" s="1">
        <v>1152</v>
      </c>
      <c r="B1154" s="1">
        <v>21.328125</v>
      </c>
      <c r="C1154" s="1">
        <v>-17.700000762939499</v>
      </c>
      <c r="D1154" s="1">
        <v>356.5</v>
      </c>
      <c r="E1154" s="1">
        <v>60.0000190734863</v>
      </c>
      <c r="F1154" s="1">
        <v>187.66300000000001</v>
      </c>
      <c r="G1154" s="1">
        <v>188.23514320006299</v>
      </c>
      <c r="H1154">
        <v>-2.9690788966821873E-3</v>
      </c>
      <c r="I1154" s="1">
        <v>0</v>
      </c>
      <c r="J1154" s="1">
        <v>0</v>
      </c>
      <c r="K1154" s="1">
        <v>16</v>
      </c>
      <c r="L1154">
        <v>47.7097359375</v>
      </c>
    </row>
    <row r="1155" spans="1:12" x14ac:dyDescent="0.35">
      <c r="A1155" s="1">
        <v>1153</v>
      </c>
      <c r="B1155" s="1">
        <v>21.258681747629598</v>
      </c>
      <c r="C1155" s="1">
        <v>-58.799240887287397</v>
      </c>
      <c r="D1155" s="1">
        <v>354.12504196100502</v>
      </c>
      <c r="E1155" s="1">
        <v>60.0000190734863</v>
      </c>
      <c r="F1155" s="1">
        <v>187.66300000000001</v>
      </c>
      <c r="G1155" s="1">
        <v>188.18091316216501</v>
      </c>
      <c r="H1155">
        <v>-2.5509623483706213E-3</v>
      </c>
      <c r="I1155" s="1">
        <v>0</v>
      </c>
      <c r="J1155" s="1">
        <v>0</v>
      </c>
      <c r="K1155" s="1">
        <v>16</v>
      </c>
      <c r="L1155">
        <v>47.554395548542601</v>
      </c>
    </row>
    <row r="1156" spans="1:12" x14ac:dyDescent="0.35">
      <c r="A1156" s="1">
        <v>1154</v>
      </c>
      <c r="B1156" s="1">
        <v>21.414929363481601</v>
      </c>
      <c r="C1156" s="1">
        <v>41.099240124348</v>
      </c>
      <c r="D1156" s="1">
        <v>359.62495803899498</v>
      </c>
      <c r="E1156" s="1">
        <v>60.0000190734863</v>
      </c>
      <c r="F1156" s="1">
        <v>187.66300000000001</v>
      </c>
      <c r="G1156" s="1">
        <v>188.13491584165601</v>
      </c>
      <c r="H1156">
        <v>-2.1479106980255599E-3</v>
      </c>
      <c r="I1156" s="1">
        <v>0</v>
      </c>
      <c r="J1156" s="1">
        <v>0</v>
      </c>
      <c r="K1156" s="1">
        <v>16</v>
      </c>
      <c r="L1156">
        <v>47.903912090346502</v>
      </c>
    </row>
    <row r="1157" spans="1:12" x14ac:dyDescent="0.35">
      <c r="A1157" s="1">
        <v>1155</v>
      </c>
      <c r="B1157" s="1">
        <v>21.0633680555556</v>
      </c>
      <c r="C1157" s="1">
        <v>9.9000005722045898</v>
      </c>
      <c r="D1157" s="1">
        <v>358.125</v>
      </c>
      <c r="E1157" s="1">
        <v>60.0000190734863</v>
      </c>
      <c r="F1157" s="1">
        <v>187.66300000000001</v>
      </c>
      <c r="G1157" s="1">
        <v>188.09642006781499</v>
      </c>
      <c r="H1157">
        <v>-1.8276182218350521E-3</v>
      </c>
      <c r="I1157" s="1">
        <v>0</v>
      </c>
      <c r="J1157" s="1">
        <v>0</v>
      </c>
      <c r="K1157" s="1">
        <v>16</v>
      </c>
      <c r="L1157">
        <v>47.117490538194502</v>
      </c>
    </row>
    <row r="1158" spans="1:12" x14ac:dyDescent="0.35">
      <c r="A1158" s="1">
        <v>1156</v>
      </c>
      <c r="B1158" s="1">
        <v>20.6467045677771</v>
      </c>
      <c r="C1158" s="1">
        <v>-1.9499096400974401</v>
      </c>
      <c r="D1158" s="1">
        <v>357.625003814666</v>
      </c>
      <c r="E1158" s="1">
        <v>60.0000190734863</v>
      </c>
      <c r="F1158" s="1">
        <v>187.66300000000001</v>
      </c>
      <c r="G1158" s="1">
        <v>188.064813914068</v>
      </c>
      <c r="H1158">
        <v>-1.5308092382215364E-3</v>
      </c>
      <c r="I1158" s="1">
        <v>0</v>
      </c>
      <c r="J1158" s="1">
        <v>0</v>
      </c>
      <c r="K1158" s="1">
        <v>16</v>
      </c>
      <c r="L1158">
        <v>46.185439315843396</v>
      </c>
    </row>
    <row r="1159" spans="1:12" x14ac:dyDescent="0.35">
      <c r="A1159" s="1">
        <v>1157</v>
      </c>
      <c r="B1159" s="1">
        <v>20.460070868332298</v>
      </c>
      <c r="C1159" s="1">
        <v>-26.099816131699001</v>
      </c>
      <c r="D1159" s="1">
        <v>356.12501144408498</v>
      </c>
      <c r="E1159" s="1">
        <v>60.0000190734863</v>
      </c>
      <c r="F1159" s="1">
        <v>187.66300000000001</v>
      </c>
      <c r="G1159" s="1">
        <v>188.03959497084099</v>
      </c>
      <c r="H1159">
        <v>-1.2325934633901027E-3</v>
      </c>
      <c r="I1159" s="1">
        <v>0</v>
      </c>
      <c r="J1159" s="1">
        <v>0</v>
      </c>
      <c r="K1159" s="1">
        <v>16</v>
      </c>
      <c r="L1159">
        <v>45.767950928207199</v>
      </c>
    </row>
    <row r="1160" spans="1:12" x14ac:dyDescent="0.35">
      <c r="A1160" s="1">
        <v>1158</v>
      </c>
      <c r="B1160" s="1">
        <v>20.3689236111111</v>
      </c>
      <c r="C1160" s="1">
        <v>-8.5500001907348597</v>
      </c>
      <c r="D1160" s="1">
        <v>357.125</v>
      </c>
      <c r="E1160" s="1">
        <v>60.0000190734863</v>
      </c>
      <c r="F1160" s="1">
        <v>187.66300000000001</v>
      </c>
      <c r="G1160" s="1">
        <v>188.02036235928401</v>
      </c>
      <c r="H1160">
        <v>-9.4421358643946747E-4</v>
      </c>
      <c r="I1160" s="1">
        <v>0</v>
      </c>
      <c r="J1160" s="1">
        <v>0</v>
      </c>
      <c r="K1160" s="1">
        <v>16</v>
      </c>
      <c r="L1160">
        <v>45.564059982638902</v>
      </c>
    </row>
    <row r="1161" spans="1:12" x14ac:dyDescent="0.35">
      <c r="A1161" s="1">
        <v>1159</v>
      </c>
      <c r="B1161" s="1">
        <v>20.2039930555556</v>
      </c>
      <c r="C1161" s="1">
        <v>-12.300000190734901</v>
      </c>
      <c r="D1161" s="1">
        <v>356.875</v>
      </c>
      <c r="E1161" s="1">
        <v>60.0000190734863</v>
      </c>
      <c r="F1161" s="1">
        <v>187.72900000000001</v>
      </c>
      <c r="G1161" s="1">
        <v>188.00654807589001</v>
      </c>
      <c r="H1161">
        <v>-6.8374030976833529E-4</v>
      </c>
      <c r="I1161" s="1">
        <v>0</v>
      </c>
      <c r="J1161" s="1">
        <v>0</v>
      </c>
      <c r="K1161" s="1">
        <v>16</v>
      </c>
      <c r="L1161">
        <v>45.195120225694502</v>
      </c>
    </row>
    <row r="1162" spans="1:12" x14ac:dyDescent="0.35">
      <c r="A1162" s="1">
        <v>1160</v>
      </c>
      <c r="B1162" s="1">
        <v>20.15625</v>
      </c>
      <c r="C1162" s="1">
        <v>-18.300001144409201</v>
      </c>
      <c r="D1162" s="1">
        <v>356.625</v>
      </c>
      <c r="E1162" s="1">
        <v>60.0000190734863</v>
      </c>
      <c r="F1162" s="1">
        <v>187.72900000000001</v>
      </c>
      <c r="G1162" s="1">
        <v>187.99740796354399</v>
      </c>
      <c r="H1162">
        <v>-4.5346295363781153E-4</v>
      </c>
      <c r="I1162" s="1">
        <v>0</v>
      </c>
      <c r="J1162" s="1">
        <v>0</v>
      </c>
      <c r="K1162" s="1">
        <v>16</v>
      </c>
      <c r="L1162">
        <v>45.088321874999998</v>
      </c>
    </row>
    <row r="1163" spans="1:12" x14ac:dyDescent="0.35">
      <c r="A1163" s="1">
        <v>1161</v>
      </c>
      <c r="B1163" s="1">
        <v>20.108507242465201</v>
      </c>
      <c r="C1163" s="1">
        <v>-19.050065230793201</v>
      </c>
      <c r="D1163" s="1">
        <v>356.624996185334</v>
      </c>
      <c r="E1163" s="1">
        <v>60.0000190734863</v>
      </c>
      <c r="F1163" s="1">
        <v>187.72900000000001</v>
      </c>
      <c r="G1163" s="1">
        <v>187.99253444851601</v>
      </c>
      <c r="H1163">
        <v>-2.4236085836346324E-4</v>
      </c>
      <c r="I1163" s="1">
        <v>0</v>
      </c>
      <c r="J1163" s="1">
        <v>0</v>
      </c>
      <c r="K1163" s="1">
        <v>16</v>
      </c>
      <c r="L1163">
        <v>44.981524190960002</v>
      </c>
    </row>
    <row r="1164" spans="1:12" x14ac:dyDescent="0.35">
      <c r="A1164" s="1">
        <v>1162</v>
      </c>
      <c r="B1164" s="1">
        <v>20.1475694444444</v>
      </c>
      <c r="C1164" s="1">
        <v>-27.450000762939499</v>
      </c>
      <c r="D1164" s="1">
        <v>356.125</v>
      </c>
      <c r="E1164" s="1">
        <v>60.0000190734863</v>
      </c>
      <c r="F1164" s="1">
        <v>187.72900000000001</v>
      </c>
      <c r="G1164" s="1">
        <v>187.991850061696</v>
      </c>
      <c r="H1164">
        <v>-3.3968703869264147E-5</v>
      </c>
      <c r="I1164" s="1">
        <v>0</v>
      </c>
      <c r="J1164" s="1">
        <v>0</v>
      </c>
      <c r="K1164" s="1">
        <v>16</v>
      </c>
      <c r="L1164">
        <v>45.0689039930555</v>
      </c>
    </row>
    <row r="1165" spans="1:12" x14ac:dyDescent="0.35">
      <c r="A1165" s="1">
        <v>1163</v>
      </c>
      <c r="B1165" s="1">
        <v>20.2083333333333</v>
      </c>
      <c r="C1165" s="1">
        <v>-32.550003051757798</v>
      </c>
      <c r="D1165" s="1">
        <v>355.75</v>
      </c>
      <c r="E1165" s="1">
        <v>60.0000190734863</v>
      </c>
      <c r="F1165" s="1">
        <v>187.72900000000001</v>
      </c>
      <c r="G1165" s="1">
        <v>187.99534392411101</v>
      </c>
      <c r="H1165">
        <v>1.7289216160424809E-4</v>
      </c>
      <c r="I1165" s="1">
        <v>0</v>
      </c>
      <c r="J1165" s="1">
        <v>0</v>
      </c>
      <c r="K1165" s="1">
        <v>16</v>
      </c>
      <c r="L1165">
        <v>45.204829166666599</v>
      </c>
    </row>
    <row r="1166" spans="1:12" x14ac:dyDescent="0.35">
      <c r="A1166" s="1">
        <v>1164</v>
      </c>
      <c r="B1166" s="1">
        <v>20.325519939271</v>
      </c>
      <c r="C1166" s="1">
        <v>-32.100005722023496</v>
      </c>
      <c r="D1166" s="1">
        <v>355.75</v>
      </c>
      <c r="E1166" s="1">
        <v>60.0000190734863</v>
      </c>
      <c r="F1166" s="1">
        <v>187.72900000000001</v>
      </c>
      <c r="G1166" s="1">
        <v>188.00307157399499</v>
      </c>
      <c r="H1166">
        <v>3.8019445963661033E-4</v>
      </c>
      <c r="I1166" s="1">
        <v>0</v>
      </c>
      <c r="J1166" s="1">
        <v>0</v>
      </c>
      <c r="K1166" s="1">
        <v>16</v>
      </c>
      <c r="L1166">
        <v>45.466968572952801</v>
      </c>
    </row>
    <row r="1167" spans="1:12" x14ac:dyDescent="0.35">
      <c r="A1167" s="1">
        <v>1165</v>
      </c>
      <c r="B1167" s="1">
        <v>20.3428819444444</v>
      </c>
      <c r="C1167" s="1">
        <v>-31.200000762939499</v>
      </c>
      <c r="D1167" s="1">
        <v>355.75</v>
      </c>
      <c r="E1167" s="1">
        <v>60.0000190734863</v>
      </c>
      <c r="F1167" s="1">
        <v>187.72900000000001</v>
      </c>
      <c r="G1167" s="1">
        <v>188.015155849618</v>
      </c>
      <c r="H1167">
        <v>5.9402971352393009E-4</v>
      </c>
      <c r="I1167" s="1">
        <v>0</v>
      </c>
      <c r="J1167" s="1">
        <v>0</v>
      </c>
      <c r="K1167" s="1">
        <v>16</v>
      </c>
      <c r="L1167">
        <v>45.505806336805499</v>
      </c>
    </row>
    <row r="1168" spans="1:12" x14ac:dyDescent="0.35">
      <c r="A1168" s="1">
        <v>1166</v>
      </c>
      <c r="B1168" s="1">
        <v>20.3385416666667</v>
      </c>
      <c r="C1168" s="1">
        <v>-16.950000762939499</v>
      </c>
      <c r="D1168" s="1">
        <v>356.5</v>
      </c>
      <c r="E1168" s="1">
        <v>60.0000190734863</v>
      </c>
      <c r="F1168" s="1">
        <v>187.72900000000001</v>
      </c>
      <c r="G1168" s="1">
        <v>188.03178884191999</v>
      </c>
      <c r="H1168">
        <v>8.1780662687821093E-4</v>
      </c>
      <c r="I1168" s="1">
        <v>0</v>
      </c>
      <c r="J1168" s="1">
        <v>0</v>
      </c>
      <c r="K1168" s="1">
        <v>16</v>
      </c>
      <c r="L1168">
        <v>45.496097395833402</v>
      </c>
    </row>
    <row r="1169" spans="1:12" x14ac:dyDescent="0.35">
      <c r="A1169" s="1">
        <v>1167</v>
      </c>
      <c r="B1169" s="1">
        <v>20.4253472222222</v>
      </c>
      <c r="C1169" s="1">
        <v>-39.600002288818402</v>
      </c>
      <c r="D1169" s="1">
        <v>355.25</v>
      </c>
      <c r="E1169" s="1">
        <v>60.0000190734863</v>
      </c>
      <c r="F1169" s="1">
        <v>187.72900000000001</v>
      </c>
      <c r="G1169" s="1">
        <v>188.05323494797699</v>
      </c>
      <c r="H1169">
        <v>1.0499752960969556E-3</v>
      </c>
      <c r="I1169" s="1">
        <v>0</v>
      </c>
      <c r="J1169" s="1">
        <v>0</v>
      </c>
      <c r="K1169" s="1">
        <v>16</v>
      </c>
      <c r="L1169">
        <v>45.690276215277699</v>
      </c>
    </row>
    <row r="1170" spans="1:12" x14ac:dyDescent="0.35">
      <c r="A1170" s="1">
        <v>1168</v>
      </c>
      <c r="B1170" s="1">
        <v>20.0390602151741</v>
      </c>
      <c r="C1170" s="1">
        <v>39.749692156462601</v>
      </c>
      <c r="D1170" s="1">
        <v>359.62498569500298</v>
      </c>
      <c r="E1170" s="1">
        <v>60.0000190734863</v>
      </c>
      <c r="F1170" s="1">
        <v>187.729003318759</v>
      </c>
      <c r="G1170" s="1">
        <v>188.07983506064801</v>
      </c>
      <c r="H1170">
        <v>1.3274135711496015E-3</v>
      </c>
      <c r="I1170" s="1">
        <v>0</v>
      </c>
      <c r="J1170" s="1">
        <v>0</v>
      </c>
      <c r="K1170" s="1">
        <v>16</v>
      </c>
      <c r="L1170">
        <v>44.826175357731501</v>
      </c>
    </row>
    <row r="1171" spans="1:12" x14ac:dyDescent="0.35">
      <c r="A1171" s="1">
        <v>1169</v>
      </c>
      <c r="B1171" s="1">
        <v>19.7395833333333</v>
      </c>
      <c r="C1171" s="1">
        <v>-0.60000002384185802</v>
      </c>
      <c r="D1171" s="1">
        <v>357.75</v>
      </c>
      <c r="E1171" s="1">
        <v>60.0000190734863</v>
      </c>
      <c r="F1171" s="1">
        <v>188.16399999999999</v>
      </c>
      <c r="G1171" s="1">
        <v>188.11028331693299</v>
      </c>
      <c r="H1171">
        <v>1.5424980276978707E-3</v>
      </c>
      <c r="I1171" s="1">
        <v>0</v>
      </c>
      <c r="J1171" s="1">
        <v>0</v>
      </c>
      <c r="K1171" s="1">
        <v>16</v>
      </c>
      <c r="L1171">
        <v>44.156263541666597</v>
      </c>
    </row>
    <row r="1172" spans="1:12" x14ac:dyDescent="0.35">
      <c r="A1172" s="1">
        <v>1170</v>
      </c>
      <c r="B1172" s="1">
        <v>19.9131944444444</v>
      </c>
      <c r="C1172" s="1">
        <v>-47.550003051757798</v>
      </c>
      <c r="D1172" s="1">
        <v>355</v>
      </c>
      <c r="E1172" s="1">
        <v>60.0000190734863</v>
      </c>
      <c r="F1172" s="1">
        <v>188.16399999999999</v>
      </c>
      <c r="G1172" s="1">
        <v>188.141606366422</v>
      </c>
      <c r="H1172">
        <v>1.5729802917018869E-3</v>
      </c>
      <c r="I1172" s="1">
        <v>0</v>
      </c>
      <c r="J1172" s="1">
        <v>0</v>
      </c>
      <c r="K1172" s="1">
        <v>16</v>
      </c>
      <c r="L1172">
        <v>44.544621180555502</v>
      </c>
    </row>
    <row r="1173" spans="1:12" x14ac:dyDescent="0.35">
      <c r="A1173" s="1">
        <v>1171</v>
      </c>
      <c r="B1173" s="1">
        <v>19.952256646423599</v>
      </c>
      <c r="C1173" s="1">
        <v>-16.8002357463759</v>
      </c>
      <c r="D1173" s="1">
        <v>356.62498760233598</v>
      </c>
      <c r="E1173" s="1">
        <v>60.0000190734863</v>
      </c>
      <c r="F1173" s="1">
        <v>188.16399999999999</v>
      </c>
      <c r="G1173" s="1">
        <v>188.17257344801899</v>
      </c>
      <c r="H1173">
        <v>1.552059728304704E-3</v>
      </c>
      <c r="I1173" s="1">
        <v>0</v>
      </c>
      <c r="J1173" s="1">
        <v>0</v>
      </c>
      <c r="K1173" s="1">
        <v>16</v>
      </c>
      <c r="L1173">
        <v>44.632000982650901</v>
      </c>
    </row>
    <row r="1174" spans="1:12" x14ac:dyDescent="0.35">
      <c r="A1174" s="1">
        <v>1172</v>
      </c>
      <c r="B1174" s="1">
        <v>19.7092013888889</v>
      </c>
      <c r="C1174" s="1">
        <v>4.5</v>
      </c>
      <c r="D1174" s="1">
        <v>357.75</v>
      </c>
      <c r="E1174" s="1">
        <v>60.0000190734863</v>
      </c>
      <c r="F1174" s="1">
        <v>188.16399999999999</v>
      </c>
      <c r="G1174" s="1">
        <v>188.203676812645</v>
      </c>
      <c r="H1174">
        <v>1.5781145528174479E-3</v>
      </c>
      <c r="I1174" s="1">
        <v>0</v>
      </c>
      <c r="J1174" s="1">
        <v>0</v>
      </c>
      <c r="K1174" s="1">
        <v>16</v>
      </c>
      <c r="L1174">
        <v>44.088300954861097</v>
      </c>
    </row>
    <row r="1175" spans="1:12" x14ac:dyDescent="0.35">
      <c r="A1175" s="1">
        <v>1173</v>
      </c>
      <c r="B1175" s="1">
        <v>19.583334293622499</v>
      </c>
      <c r="C1175" s="1">
        <v>-18.899822999503701</v>
      </c>
      <c r="D1175" s="1">
        <v>356.62500858299802</v>
      </c>
      <c r="E1175" s="1">
        <v>60.0000190734863</v>
      </c>
      <c r="F1175" s="1">
        <v>188.16399999999999</v>
      </c>
      <c r="G1175" s="1">
        <v>188.235410877569</v>
      </c>
      <c r="H1175">
        <v>1.620463519471154E-3</v>
      </c>
      <c r="I1175" s="1">
        <v>0</v>
      </c>
      <c r="J1175" s="1">
        <v>0</v>
      </c>
      <c r="K1175" s="1">
        <v>16</v>
      </c>
      <c r="L1175">
        <v>43.8067438147758</v>
      </c>
    </row>
    <row r="1176" spans="1:12" x14ac:dyDescent="0.35">
      <c r="A1176" s="1">
        <v>1174</v>
      </c>
      <c r="B1176" s="1">
        <v>19.583323929116101</v>
      </c>
      <c r="C1176" s="1">
        <v>-18.899752046545899</v>
      </c>
      <c r="D1176" s="1">
        <v>356.62501525867401</v>
      </c>
      <c r="E1176" s="1">
        <v>59.215705871582003</v>
      </c>
      <c r="F1176" s="1">
        <v>188.16399999999999</v>
      </c>
      <c r="G1176" s="1">
        <v>188.26828008563299</v>
      </c>
      <c r="H1176">
        <v>1.6784292398856647E-3</v>
      </c>
      <c r="I1176" s="1">
        <v>0</v>
      </c>
      <c r="J1176" s="1">
        <v>0</v>
      </c>
      <c r="K1176" s="1">
        <v>16</v>
      </c>
      <c r="L1176">
        <v>43.806720629997002</v>
      </c>
    </row>
    <row r="1177" spans="1:12" x14ac:dyDescent="0.35">
      <c r="A1177" s="1">
        <v>1175</v>
      </c>
      <c r="B1177" s="1">
        <v>18.967012233205299</v>
      </c>
      <c r="C1177" s="1">
        <v>-2.55011234276617</v>
      </c>
      <c r="D1177" s="1">
        <v>357.62499332428399</v>
      </c>
      <c r="E1177" s="1">
        <v>59.215705871582003</v>
      </c>
      <c r="F1177" s="1">
        <v>188.16399999999999</v>
      </c>
      <c r="G1177" s="1">
        <v>188.30280692385099</v>
      </c>
      <c r="H1177">
        <v>1.8203635270658473E-3</v>
      </c>
      <c r="I1177" s="1">
        <v>0</v>
      </c>
      <c r="J1177" s="1">
        <v>0</v>
      </c>
      <c r="K1177" s="1">
        <v>16</v>
      </c>
      <c r="L1177">
        <v>42.428068344946297</v>
      </c>
    </row>
    <row r="1178" spans="1:12" x14ac:dyDescent="0.35">
      <c r="A1178" s="1">
        <v>1176</v>
      </c>
      <c r="B1178" s="1">
        <v>18.749999668865801</v>
      </c>
      <c r="C1178" s="1">
        <v>-17.2497665424447</v>
      </c>
      <c r="D1178" s="1">
        <v>356.75001335133101</v>
      </c>
      <c r="E1178" s="1">
        <v>59.215705871582003</v>
      </c>
      <c r="F1178" s="1">
        <v>188.16399999999999</v>
      </c>
      <c r="G1178" s="1">
        <v>188.33954022882699</v>
      </c>
      <c r="H1178">
        <v>1.959110886534035E-3</v>
      </c>
      <c r="I1178" s="1">
        <v>0</v>
      </c>
      <c r="J1178" s="1">
        <v>0</v>
      </c>
      <c r="K1178" s="1">
        <v>16</v>
      </c>
      <c r="L1178">
        <v>41.942624259272698</v>
      </c>
    </row>
    <row r="1179" spans="1:12" x14ac:dyDescent="0.35">
      <c r="A1179" s="1">
        <v>1177</v>
      </c>
      <c r="B1179" s="1">
        <v>18.7065972222222</v>
      </c>
      <c r="C1179" s="1">
        <v>13.3500003814697</v>
      </c>
      <c r="D1179" s="1">
        <v>358.5</v>
      </c>
      <c r="E1179" s="1">
        <v>59.215705871582003</v>
      </c>
      <c r="F1179" s="1">
        <v>188.16399999999999</v>
      </c>
      <c r="G1179" s="1">
        <v>188.37906391103101</v>
      </c>
      <c r="H1179">
        <v>2.1128220777008305E-3</v>
      </c>
      <c r="I1179" s="1">
        <v>0</v>
      </c>
      <c r="J1179" s="1">
        <v>0</v>
      </c>
      <c r="K1179" s="1">
        <v>16</v>
      </c>
      <c r="L1179">
        <v>41.845535590277699</v>
      </c>
    </row>
    <row r="1180" spans="1:12" x14ac:dyDescent="0.35">
      <c r="A1180" s="1">
        <v>1178</v>
      </c>
      <c r="B1180" s="1">
        <v>18.476560910568001</v>
      </c>
      <c r="C1180" s="1">
        <v>-2.55018558208408</v>
      </c>
      <c r="D1180" s="1">
        <v>357.62499046340798</v>
      </c>
      <c r="E1180" s="1">
        <v>59.215705871582003</v>
      </c>
      <c r="F1180" s="1">
        <v>188.16401261118901</v>
      </c>
      <c r="G1180" s="1">
        <v>188.42200618649301</v>
      </c>
      <c r="H1180">
        <v>2.3241508162652439E-3</v>
      </c>
      <c r="I1180" s="1">
        <v>0</v>
      </c>
      <c r="J1180" s="1">
        <v>0</v>
      </c>
      <c r="K1180" s="1">
        <v>16</v>
      </c>
      <c r="L1180">
        <v>41.330958163285999</v>
      </c>
    </row>
    <row r="1181" spans="1:12" x14ac:dyDescent="0.35">
      <c r="A1181" s="1">
        <v>1179</v>
      </c>
      <c r="B1181" s="1">
        <v>18.268230756098699</v>
      </c>
      <c r="C1181" s="1">
        <v>-26.8498149901205</v>
      </c>
      <c r="D1181" s="1">
        <v>356.37500953659202</v>
      </c>
      <c r="E1181" s="1">
        <v>59.215705871582003</v>
      </c>
      <c r="F1181" s="1">
        <v>189.81698738881099</v>
      </c>
      <c r="G1181" s="1">
        <v>188.462480665242</v>
      </c>
      <c r="H1181">
        <v>2.2155682398871828E-3</v>
      </c>
      <c r="I1181" s="1">
        <v>0</v>
      </c>
      <c r="J1181" s="1">
        <v>0</v>
      </c>
      <c r="K1181" s="1">
        <v>16</v>
      </c>
      <c r="L1181">
        <v>40.8649361075474</v>
      </c>
    </row>
    <row r="1182" spans="1:12" x14ac:dyDescent="0.35">
      <c r="A1182" s="1">
        <v>1180</v>
      </c>
      <c r="B1182" s="1">
        <v>18.294270634651301</v>
      </c>
      <c r="C1182" s="1">
        <v>-20.550049209560299</v>
      </c>
      <c r="D1182" s="1">
        <v>356.62499809265302</v>
      </c>
      <c r="E1182" s="1">
        <v>59.215705871582003</v>
      </c>
      <c r="F1182" s="1">
        <v>189.81700000000001</v>
      </c>
      <c r="G1182" s="1">
        <v>188.48799283171499</v>
      </c>
      <c r="H1182">
        <v>1.394544513505855E-3</v>
      </c>
      <c r="I1182" s="1">
        <v>0</v>
      </c>
      <c r="J1182" s="1">
        <v>0</v>
      </c>
      <c r="K1182" s="1">
        <v>16</v>
      </c>
      <c r="L1182">
        <v>40.923185753476801</v>
      </c>
    </row>
    <row r="1183" spans="1:12" x14ac:dyDescent="0.35">
      <c r="A1183" s="1">
        <v>1181</v>
      </c>
      <c r="B1183" s="1">
        <v>18.3463527096864</v>
      </c>
      <c r="C1183" s="1">
        <v>-13.800336641952001</v>
      </c>
      <c r="D1183" s="1">
        <v>356.99998092680403</v>
      </c>
      <c r="E1183" s="1">
        <v>59.215705871582003</v>
      </c>
      <c r="F1183" s="1">
        <v>189.81700000000001</v>
      </c>
      <c r="G1183" s="1">
        <v>188.492379227947</v>
      </c>
      <c r="H1183">
        <v>2.3908819061794074E-4</v>
      </c>
      <c r="I1183" s="1">
        <v>0</v>
      </c>
      <c r="J1183" s="1">
        <v>0</v>
      </c>
      <c r="K1183" s="1">
        <v>16</v>
      </c>
      <c r="L1183">
        <v>41.039690230405903</v>
      </c>
    </row>
    <row r="1184" spans="1:12" x14ac:dyDescent="0.35">
      <c r="A1184" s="1">
        <v>1182</v>
      </c>
      <c r="B1184" s="1">
        <v>18.2508680555556</v>
      </c>
      <c r="C1184" s="1">
        <v>-35.850002288818402</v>
      </c>
      <c r="D1184" s="1">
        <v>355.75</v>
      </c>
      <c r="E1184" s="1">
        <v>59.215705871582003</v>
      </c>
      <c r="F1184" s="1">
        <v>189.81700000000001</v>
      </c>
      <c r="G1184" s="1">
        <v>188.47570952972001</v>
      </c>
      <c r="H1184">
        <v>-9.1336480511450464E-4</v>
      </c>
      <c r="I1184" s="1">
        <v>0</v>
      </c>
      <c r="J1184" s="1">
        <v>0</v>
      </c>
      <c r="K1184" s="1">
        <v>16</v>
      </c>
      <c r="L1184">
        <v>40.826096788194597</v>
      </c>
    </row>
    <row r="1185" spans="1:12" x14ac:dyDescent="0.35">
      <c r="A1185" s="1">
        <v>1183</v>
      </c>
      <c r="B1185" s="1">
        <v>18.441840675138799</v>
      </c>
      <c r="C1185" s="1">
        <v>-18.000009155204001</v>
      </c>
      <c r="D1185" s="1">
        <v>356.625</v>
      </c>
      <c r="E1185" s="1">
        <v>59.215705871582003</v>
      </c>
      <c r="F1185" s="1">
        <v>189.81700000000001</v>
      </c>
      <c r="G1185" s="1">
        <v>188.437718756484</v>
      </c>
      <c r="H1185">
        <v>-2.0600329856281705E-3</v>
      </c>
      <c r="I1185" s="1">
        <v>0</v>
      </c>
      <c r="J1185" s="1">
        <v>0</v>
      </c>
      <c r="K1185" s="1">
        <v>16</v>
      </c>
      <c r="L1185">
        <v>41.253291079845098</v>
      </c>
    </row>
    <row r="1186" spans="1:12" x14ac:dyDescent="0.35">
      <c r="A1186" s="1">
        <v>1184</v>
      </c>
      <c r="B1186" s="1">
        <v>18.4939236111111</v>
      </c>
      <c r="C1186" s="1">
        <v>-19.200000762939499</v>
      </c>
      <c r="D1186" s="1">
        <v>356.625</v>
      </c>
      <c r="E1186" s="1">
        <v>59.215705871582003</v>
      </c>
      <c r="F1186" s="1">
        <v>189.81700000000001</v>
      </c>
      <c r="G1186" s="1">
        <v>188.37780300912499</v>
      </c>
      <c r="H1186">
        <v>-3.2397588219803602E-3</v>
      </c>
      <c r="I1186" s="1">
        <v>0</v>
      </c>
      <c r="J1186" s="1">
        <v>0</v>
      </c>
      <c r="K1186" s="1">
        <v>16</v>
      </c>
      <c r="L1186">
        <v>41.369797482638901</v>
      </c>
    </row>
    <row r="1187" spans="1:12" x14ac:dyDescent="0.35">
      <c r="A1187" s="1">
        <v>1185</v>
      </c>
      <c r="B1187" s="1">
        <v>18.5373263888889</v>
      </c>
      <c r="C1187" s="1">
        <v>-19.050001144409201</v>
      </c>
      <c r="D1187" s="1">
        <v>356.625</v>
      </c>
      <c r="E1187" s="1">
        <v>59.215705871582003</v>
      </c>
      <c r="F1187" s="1">
        <v>189.81700000000001</v>
      </c>
      <c r="G1187" s="1">
        <v>188.29500987042101</v>
      </c>
      <c r="H1187">
        <v>-4.4663082596734308E-3</v>
      </c>
      <c r="I1187" s="1">
        <v>0</v>
      </c>
      <c r="J1187" s="1">
        <v>0</v>
      </c>
      <c r="K1187" s="1">
        <v>16</v>
      </c>
      <c r="L1187">
        <v>41.466886892361103</v>
      </c>
    </row>
    <row r="1188" spans="1:12" x14ac:dyDescent="0.35">
      <c r="A1188" s="1">
        <v>1186</v>
      </c>
      <c r="B1188" s="1">
        <v>18.519965410231499</v>
      </c>
      <c r="C1188" s="1">
        <v>-16.950016784539098</v>
      </c>
      <c r="D1188" s="1">
        <v>356.74999904633398</v>
      </c>
      <c r="E1188" s="1">
        <v>59.215705871582003</v>
      </c>
      <c r="F1188" s="1">
        <v>189.81700000000001</v>
      </c>
      <c r="G1188" s="1">
        <v>188.18802326547399</v>
      </c>
      <c r="H1188">
        <v>-5.7768574422494912E-3</v>
      </c>
      <c r="I1188" s="1">
        <v>0</v>
      </c>
      <c r="J1188" s="1">
        <v>0</v>
      </c>
      <c r="K1188" s="1">
        <v>16</v>
      </c>
      <c r="L1188">
        <v>41.428051424763197</v>
      </c>
    </row>
    <row r="1189" spans="1:12" x14ac:dyDescent="0.35">
      <c r="A1189" s="1">
        <v>1187</v>
      </c>
      <c r="B1189" s="1">
        <v>18.1814236111111</v>
      </c>
      <c r="C1189" s="1">
        <v>25.800001144409201</v>
      </c>
      <c r="D1189" s="1">
        <v>359.125</v>
      </c>
      <c r="E1189" s="1">
        <v>59.215705871582003</v>
      </c>
      <c r="F1189" s="1">
        <v>189.81700000000001</v>
      </c>
      <c r="G1189" s="1">
        <v>188.05514254145601</v>
      </c>
      <c r="H1189">
        <v>-7.3086634948313781E-3</v>
      </c>
      <c r="I1189" s="1">
        <v>0</v>
      </c>
      <c r="J1189" s="1">
        <v>0</v>
      </c>
      <c r="K1189" s="1">
        <v>16</v>
      </c>
      <c r="L1189">
        <v>40.6707537326389</v>
      </c>
    </row>
    <row r="1190" spans="1:12" x14ac:dyDescent="0.35">
      <c r="A1190" s="1">
        <v>1188</v>
      </c>
      <c r="B1190" s="1">
        <v>17.6345486111111</v>
      </c>
      <c r="C1190" s="1">
        <v>35.100002288818402</v>
      </c>
      <c r="D1190" s="1">
        <v>359.875</v>
      </c>
      <c r="E1190" s="1">
        <v>59.215705871582003</v>
      </c>
      <c r="F1190" s="1">
        <v>189.81700000000001</v>
      </c>
      <c r="G1190" s="1">
        <v>187.89425543413699</v>
      </c>
      <c r="H1190">
        <v>-9.123530343598741E-3</v>
      </c>
      <c r="I1190" s="1">
        <v>0</v>
      </c>
      <c r="J1190" s="1">
        <v>0</v>
      </c>
      <c r="K1190" s="1">
        <v>16</v>
      </c>
      <c r="L1190">
        <v>39.447427170138901</v>
      </c>
    </row>
    <row r="1191" spans="1:12" x14ac:dyDescent="0.35">
      <c r="A1191" s="1">
        <v>1189</v>
      </c>
      <c r="B1191" s="1">
        <v>17.6345486111111</v>
      </c>
      <c r="C1191" s="1">
        <v>35.100002288818402</v>
      </c>
      <c r="D1191" s="1">
        <v>359.875</v>
      </c>
      <c r="E1191" s="1">
        <v>59.215705871582003</v>
      </c>
      <c r="F1191" s="1">
        <v>186.87899999999999</v>
      </c>
      <c r="G1191" s="1">
        <v>187.71448006057099</v>
      </c>
      <c r="H1191">
        <v>-1.0194674761413286E-2</v>
      </c>
      <c r="I1191" s="1">
        <v>0</v>
      </c>
      <c r="J1191" s="1">
        <v>0</v>
      </c>
      <c r="K1191" s="1">
        <v>16</v>
      </c>
      <c r="L1191">
        <v>39.447427170138901</v>
      </c>
    </row>
    <row r="1192" spans="1:12" x14ac:dyDescent="0.35">
      <c r="A1192" s="1">
        <v>1190</v>
      </c>
      <c r="B1192" s="1">
        <v>16.744788686481701</v>
      </c>
      <c r="C1192" s="1">
        <v>16.5000045775671</v>
      </c>
      <c r="D1192" s="1">
        <v>358.99999904634097</v>
      </c>
      <c r="E1192" s="1">
        <v>59.215705871582003</v>
      </c>
      <c r="F1192" s="1">
        <v>186.87899999999999</v>
      </c>
      <c r="G1192" s="1">
        <v>187.53630986015199</v>
      </c>
      <c r="H1192">
        <v>-1.0640538134122371E-2</v>
      </c>
      <c r="I1192" s="1">
        <v>0</v>
      </c>
      <c r="J1192" s="1">
        <v>0</v>
      </c>
      <c r="K1192" s="1">
        <v>16</v>
      </c>
      <c r="L1192">
        <v>37.457087604338398</v>
      </c>
    </row>
    <row r="1193" spans="1:12" x14ac:dyDescent="0.35">
      <c r="A1193" s="1">
        <v>1191</v>
      </c>
      <c r="B1193" s="1">
        <v>16.354169646851702</v>
      </c>
      <c r="C1193" s="1">
        <v>17.099995803902701</v>
      </c>
      <c r="D1193" s="1">
        <v>358.87500095365903</v>
      </c>
      <c r="E1193" s="1">
        <v>59.215705871582003</v>
      </c>
      <c r="F1193" s="1">
        <v>186.87899999999999</v>
      </c>
      <c r="G1193" s="1">
        <v>187.36858821889501</v>
      </c>
      <c r="H1193">
        <v>-1.0255768718153979E-2</v>
      </c>
      <c r="I1193" s="1">
        <v>0</v>
      </c>
      <c r="J1193" s="1">
        <v>0</v>
      </c>
      <c r="K1193" s="1">
        <v>16</v>
      </c>
      <c r="L1193">
        <v>36.5832962498284</v>
      </c>
    </row>
    <row r="1194" spans="1:12" x14ac:dyDescent="0.35">
      <c r="A1194" s="1">
        <v>1192</v>
      </c>
      <c r="B1194" s="1">
        <v>15.8897569444444</v>
      </c>
      <c r="C1194" s="1">
        <v>28.650001525878899</v>
      </c>
      <c r="D1194" s="1">
        <v>359.75</v>
      </c>
      <c r="E1194" s="1">
        <v>59.215705871582003</v>
      </c>
      <c r="F1194" s="1">
        <v>186.87899999999999</v>
      </c>
      <c r="G1194" s="1">
        <v>187.20864904338401</v>
      </c>
      <c r="H1194">
        <v>-1.0065722018820989E-2</v>
      </c>
      <c r="I1194" s="1">
        <v>0</v>
      </c>
      <c r="J1194" s="1">
        <v>0</v>
      </c>
      <c r="K1194" s="1">
        <v>16</v>
      </c>
      <c r="L1194">
        <v>35.544432899305498</v>
      </c>
    </row>
    <row r="1195" spans="1:12" x14ac:dyDescent="0.35">
      <c r="A1195" s="1">
        <v>1193</v>
      </c>
      <c r="B1195" s="1">
        <v>15.230039755461901</v>
      </c>
      <c r="C1195" s="1">
        <v>39.899915695896397</v>
      </c>
      <c r="D1195" s="1">
        <v>360.37499523166798</v>
      </c>
      <c r="E1195" s="1">
        <v>59.215705871582003</v>
      </c>
      <c r="F1195" s="1">
        <v>186.87899999999999</v>
      </c>
      <c r="G1195" s="1">
        <v>187.05394994982001</v>
      </c>
      <c r="H1195">
        <v>-1.0157672359697082E-2</v>
      </c>
      <c r="I1195" s="1">
        <v>0</v>
      </c>
      <c r="J1195" s="1">
        <v>0</v>
      </c>
      <c r="K1195" s="1">
        <v>16</v>
      </c>
      <c r="L1195">
        <v>34.068685130582999</v>
      </c>
    </row>
    <row r="1196" spans="1:12" x14ac:dyDescent="0.35">
      <c r="A1196" s="1">
        <v>1194</v>
      </c>
      <c r="B1196" s="1">
        <v>14.5876785119345</v>
      </c>
      <c r="C1196" s="1">
        <v>28.650087356516199</v>
      </c>
      <c r="D1196" s="1">
        <v>360.00000286102102</v>
      </c>
      <c r="E1196" s="1">
        <v>59.215705871582003</v>
      </c>
      <c r="F1196" s="1">
        <v>186.87899999999999</v>
      </c>
      <c r="G1196" s="1">
        <v>186.90203185044501</v>
      </c>
      <c r="H1196">
        <v>-1.0414326406534296E-2</v>
      </c>
      <c r="I1196" s="1">
        <v>0</v>
      </c>
      <c r="J1196" s="1">
        <v>0</v>
      </c>
      <c r="K1196" s="1">
        <v>16</v>
      </c>
      <c r="L1196">
        <v>32.631761570486802</v>
      </c>
    </row>
    <row r="1197" spans="1:12" x14ac:dyDescent="0.35">
      <c r="A1197" s="1">
        <v>1195</v>
      </c>
      <c r="B1197" s="1">
        <v>14.0321180555556</v>
      </c>
      <c r="C1197" s="1">
        <v>28.650001525878899</v>
      </c>
      <c r="D1197" s="1">
        <v>359.875</v>
      </c>
      <c r="E1197" s="1">
        <v>59.215705871582003</v>
      </c>
      <c r="F1197" s="1">
        <v>186.87899999999999</v>
      </c>
      <c r="G1197" s="1">
        <v>186.75047986402001</v>
      </c>
      <c r="H1197">
        <v>-1.0800574250373422E-2</v>
      </c>
      <c r="I1197" s="1">
        <v>0</v>
      </c>
      <c r="J1197" s="1">
        <v>0</v>
      </c>
      <c r="K1197" s="1">
        <v>16</v>
      </c>
      <c r="L1197">
        <v>31.389006163194502</v>
      </c>
    </row>
    <row r="1198" spans="1:12" x14ac:dyDescent="0.35">
      <c r="A1198" s="1">
        <v>1196</v>
      </c>
      <c r="B1198" s="1">
        <v>13.4027777777778</v>
      </c>
      <c r="C1198" s="1">
        <v>37.5</v>
      </c>
      <c r="D1198" s="1">
        <v>360.375</v>
      </c>
      <c r="E1198" s="1">
        <v>59.215705871582003</v>
      </c>
      <c r="F1198" s="1">
        <v>186.87899999999999</v>
      </c>
      <c r="G1198" s="1">
        <v>186.596884929016</v>
      </c>
      <c r="H1198">
        <v>-1.1460183828172427E-2</v>
      </c>
      <c r="I1198" s="1">
        <v>0</v>
      </c>
      <c r="J1198" s="1">
        <v>0</v>
      </c>
      <c r="K1198" s="1">
        <v>16</v>
      </c>
      <c r="L1198">
        <v>29.9812097222223</v>
      </c>
    </row>
    <row r="1199" spans="1:12" x14ac:dyDescent="0.35">
      <c r="A1199" s="1">
        <v>1197</v>
      </c>
      <c r="B1199" s="1">
        <v>12.6258680555556</v>
      </c>
      <c r="C1199" s="1">
        <v>39.600002288818402</v>
      </c>
      <c r="D1199" s="1">
        <v>360.625</v>
      </c>
      <c r="E1199" s="1">
        <v>59.215705871582003</v>
      </c>
      <c r="F1199" s="1">
        <v>186.87899999999999</v>
      </c>
      <c r="G1199" s="1">
        <v>186.43880550931499</v>
      </c>
      <c r="H1199">
        <v>-1.2520608430069257E-2</v>
      </c>
      <c r="I1199" s="1">
        <v>0</v>
      </c>
      <c r="J1199" s="1">
        <v>0</v>
      </c>
      <c r="K1199" s="1">
        <v>16</v>
      </c>
      <c r="L1199">
        <v>28.243309288194499</v>
      </c>
    </row>
    <row r="1200" spans="1:12" x14ac:dyDescent="0.35">
      <c r="A1200" s="1">
        <v>1198</v>
      </c>
      <c r="B1200" s="1">
        <v>11.9097222222222</v>
      </c>
      <c r="C1200" s="1">
        <v>40.800003051757798</v>
      </c>
      <c r="D1200" s="1">
        <v>360.75</v>
      </c>
      <c r="E1200" s="1">
        <v>59.215705871582003</v>
      </c>
      <c r="F1200" s="1">
        <v>186.87898413099001</v>
      </c>
      <c r="G1200" s="1">
        <v>186.27372884675199</v>
      </c>
      <c r="H1200">
        <v>-1.3861108230733249E-2</v>
      </c>
      <c r="I1200" s="1">
        <v>0</v>
      </c>
      <c r="J1200" s="1">
        <v>0</v>
      </c>
      <c r="K1200" s="1">
        <v>16</v>
      </c>
      <c r="L1200">
        <v>26.641334027777699</v>
      </c>
    </row>
    <row r="1201" spans="1:12" x14ac:dyDescent="0.35">
      <c r="A1201" s="1">
        <v>1199</v>
      </c>
      <c r="B1201" s="1">
        <v>11.9097222222222</v>
      </c>
      <c r="C1201" s="1">
        <v>40.800003051757798</v>
      </c>
      <c r="D1201" s="1">
        <v>360.75</v>
      </c>
      <c r="E1201" s="1">
        <v>59.215705871582003</v>
      </c>
      <c r="F1201" s="1">
        <v>184.79900000000001</v>
      </c>
      <c r="G1201" s="1">
        <v>186.10729684504099</v>
      </c>
      <c r="H1201">
        <v>-1.3974920325270404E-2</v>
      </c>
      <c r="I1201" s="1">
        <v>0</v>
      </c>
      <c r="J1201" s="1">
        <v>0</v>
      </c>
      <c r="K1201" s="1">
        <v>16</v>
      </c>
      <c r="L1201">
        <v>26.641334027777699</v>
      </c>
    </row>
    <row r="1202" spans="1:12" x14ac:dyDescent="0.35">
      <c r="A1202" s="1">
        <v>1200</v>
      </c>
      <c r="B1202" s="1">
        <v>11.3194444444444</v>
      </c>
      <c r="C1202" s="1">
        <v>22.350000381469702</v>
      </c>
      <c r="D1202" s="1">
        <v>359.875</v>
      </c>
      <c r="E1202" s="1">
        <v>59.215705871582003</v>
      </c>
      <c r="F1202" s="1">
        <v>184.79900000000001</v>
      </c>
      <c r="G1202" s="1">
        <v>185.953395627021</v>
      </c>
      <c r="H1202">
        <v>-1.3596600148307153E-2</v>
      </c>
      <c r="I1202" s="1">
        <v>0</v>
      </c>
      <c r="J1202" s="1">
        <v>0</v>
      </c>
      <c r="K1202" s="1">
        <v>15.5</v>
      </c>
      <c r="L1202">
        <v>25.320918055555499</v>
      </c>
    </row>
    <row r="1203" spans="1:12" x14ac:dyDescent="0.35">
      <c r="A1203" s="1">
        <v>1201</v>
      </c>
      <c r="B1203" s="1">
        <v>10.8116358187144</v>
      </c>
      <c r="C1203" s="1">
        <v>21.4500076293352</v>
      </c>
      <c r="D1203" s="1">
        <v>359.75000095366698</v>
      </c>
      <c r="E1203" s="1">
        <v>59.215705871582003</v>
      </c>
      <c r="F1203" s="1">
        <v>184.79900000000001</v>
      </c>
      <c r="G1203" s="1">
        <v>185.817844614493</v>
      </c>
      <c r="H1203">
        <v>-1.2537840364286746E-2</v>
      </c>
      <c r="I1203" s="1">
        <v>0</v>
      </c>
      <c r="J1203" s="1">
        <v>0</v>
      </c>
      <c r="K1203" s="1">
        <v>15.5</v>
      </c>
      <c r="L1203">
        <v>24.184980628315099</v>
      </c>
    </row>
    <row r="1204" spans="1:12" x14ac:dyDescent="0.35">
      <c r="A1204" s="1">
        <v>1202</v>
      </c>
      <c r="B1204" s="1">
        <v>9.7005208333333304</v>
      </c>
      <c r="C1204" s="1">
        <v>56.400001525878899</v>
      </c>
      <c r="D1204" s="1">
        <v>361.875</v>
      </c>
      <c r="E1204" s="1">
        <v>59.215705871582003</v>
      </c>
      <c r="F1204" s="1">
        <v>184.79900000000001</v>
      </c>
      <c r="G1204" s="1">
        <v>185.69848909647499</v>
      </c>
      <c r="H1204">
        <v>-1.2304342395287545E-2</v>
      </c>
      <c r="I1204" s="1">
        <v>0</v>
      </c>
      <c r="J1204" s="1">
        <v>0</v>
      </c>
      <c r="K1204" s="1">
        <v>15.5</v>
      </c>
      <c r="L1204">
        <v>21.699483072916699</v>
      </c>
    </row>
    <row r="1205" spans="1:12" x14ac:dyDescent="0.35">
      <c r="A1205" s="1">
        <v>1203</v>
      </c>
      <c r="B1205" s="1">
        <v>7.5303985011540302</v>
      </c>
      <c r="C1205" s="1">
        <v>40.650121687854401</v>
      </c>
      <c r="D1205" s="1">
        <v>361.125005721999</v>
      </c>
      <c r="E1205" s="1">
        <v>59.215705871582003</v>
      </c>
      <c r="F1205" s="1">
        <v>184.79900000000001</v>
      </c>
      <c r="G1205" s="1">
        <v>185.59343180462099</v>
      </c>
      <c r="H1205">
        <v>-1.395154586738729E-2</v>
      </c>
      <c r="I1205" s="1">
        <v>0</v>
      </c>
      <c r="J1205" s="1">
        <v>0</v>
      </c>
      <c r="K1205" s="1">
        <v>15.5</v>
      </c>
      <c r="L1205">
        <v>16.845049623171501</v>
      </c>
    </row>
    <row r="1206" spans="1:12" x14ac:dyDescent="0.35">
      <c r="A1206" s="1">
        <v>1204</v>
      </c>
      <c r="B1206" s="1">
        <v>5.4036458333333304</v>
      </c>
      <c r="C1206" s="1">
        <v>18.75</v>
      </c>
      <c r="D1206" s="1">
        <v>359.875</v>
      </c>
      <c r="E1206" s="1">
        <v>59.215705871582003</v>
      </c>
      <c r="F1206" s="1">
        <v>184.79900000000001</v>
      </c>
      <c r="G1206" s="1">
        <v>185.50100275435301</v>
      </c>
      <c r="H1206">
        <v>-1.7105776515788922E-2</v>
      </c>
      <c r="I1206" s="1">
        <v>0</v>
      </c>
      <c r="J1206" s="1">
        <v>0</v>
      </c>
      <c r="K1206" s="1">
        <v>15.5</v>
      </c>
      <c r="L1206">
        <v>12.087631510416699</v>
      </c>
    </row>
    <row r="1207" spans="1:12" x14ac:dyDescent="0.35">
      <c r="A1207" s="1">
        <v>1205</v>
      </c>
      <c r="B1207" s="1">
        <v>3.5850566958753198</v>
      </c>
      <c r="C1207" s="1">
        <v>5.2499507911851104</v>
      </c>
      <c r="D1207" s="1">
        <v>358.99999713902201</v>
      </c>
      <c r="E1207" s="1">
        <v>59.215705871582003</v>
      </c>
      <c r="F1207" s="1">
        <v>184.79900000000001</v>
      </c>
      <c r="G1207" s="1">
        <v>185.41973269888501</v>
      </c>
      <c r="H1207">
        <v>-2.2671055048764672E-2</v>
      </c>
      <c r="I1207" s="1">
        <v>0</v>
      </c>
      <c r="J1207" s="1">
        <v>0</v>
      </c>
      <c r="K1207" s="1">
        <v>15.5</v>
      </c>
      <c r="L1207">
        <v>8.0195567252713502</v>
      </c>
    </row>
    <row r="1208" spans="1:12" x14ac:dyDescent="0.35">
      <c r="A1208" s="1">
        <v>1206</v>
      </c>
      <c r="B1208" s="1">
        <v>1.9140752485691199</v>
      </c>
      <c r="C1208" s="1">
        <v>-1.19995083886883</v>
      </c>
      <c r="D1208" s="1">
        <v>358.62500286097799</v>
      </c>
      <c r="E1208" s="1">
        <v>59.215705871582003</v>
      </c>
      <c r="F1208" s="1">
        <v>184.79900000000001</v>
      </c>
      <c r="G1208" s="1">
        <v>185.348329774159</v>
      </c>
      <c r="H1208">
        <v>-3.7312794186380546E-2</v>
      </c>
      <c r="I1208" s="1">
        <v>0</v>
      </c>
      <c r="J1208" s="1">
        <v>0</v>
      </c>
      <c r="K1208" s="1">
        <v>15.5</v>
      </c>
      <c r="L1208">
        <v>4.2816714865341998</v>
      </c>
    </row>
    <row r="1209" spans="1:12" x14ac:dyDescent="0.35">
      <c r="A1209" s="1">
        <v>1207</v>
      </c>
      <c r="B1209" s="1">
        <v>1.5451388888888899</v>
      </c>
      <c r="C1209" s="1">
        <v>-33</v>
      </c>
      <c r="D1209" s="1">
        <v>356.875</v>
      </c>
      <c r="E1209" s="1">
        <v>59.215705871582003</v>
      </c>
      <c r="F1209" s="1">
        <v>184.79900000000001</v>
      </c>
      <c r="G1209" s="1">
        <v>185.28565896345199</v>
      </c>
      <c r="H1209">
        <v>-4.0571114553255204E-2</v>
      </c>
      <c r="I1209" s="1">
        <v>0</v>
      </c>
      <c r="J1209" s="1">
        <v>0</v>
      </c>
      <c r="K1209" s="1">
        <v>15.5</v>
      </c>
      <c r="L1209">
        <v>3.4563829861111102</v>
      </c>
    </row>
    <row r="1210" spans="1:12" x14ac:dyDescent="0.35">
      <c r="A1210" s="1">
        <v>1208</v>
      </c>
      <c r="B1210" s="1">
        <v>4.6961565152132403</v>
      </c>
      <c r="C1210" s="1">
        <v>-55.349831773235699</v>
      </c>
      <c r="D1210" s="1">
        <v>355.50001049033102</v>
      </c>
      <c r="E1210" s="1">
        <v>59.215705871582003</v>
      </c>
      <c r="F1210" s="1">
        <v>184.79900000000001</v>
      </c>
      <c r="G1210" s="1">
        <v>185.230724055216</v>
      </c>
      <c r="H1210">
        <v>-1.1698111213569853E-2</v>
      </c>
      <c r="I1210" s="1">
        <v>0</v>
      </c>
      <c r="J1210" s="1">
        <v>0</v>
      </c>
      <c r="K1210" s="1">
        <v>15.5</v>
      </c>
      <c r="L1210">
        <v>10.505020355141101</v>
      </c>
    </row>
    <row r="1211" spans="1:12" x14ac:dyDescent="0.35">
      <c r="A1211" s="1">
        <v>1209</v>
      </c>
      <c r="B1211" s="1">
        <v>4.6961805555555598</v>
      </c>
      <c r="C1211" s="1">
        <v>-55.350002288818402</v>
      </c>
      <c r="D1211" s="1">
        <v>355.5</v>
      </c>
      <c r="E1211" s="1">
        <v>59.215705871582003</v>
      </c>
      <c r="F1211" s="1">
        <v>184.799999992371</v>
      </c>
      <c r="G1211" s="1">
        <v>185.182647833403</v>
      </c>
      <c r="H1211">
        <v>-1.0237481509529614E-2</v>
      </c>
      <c r="I1211" s="1">
        <v>0</v>
      </c>
      <c r="J1211" s="1">
        <v>0</v>
      </c>
      <c r="K1211" s="1">
        <v>15.5</v>
      </c>
      <c r="L1211">
        <v>10.5050741319445</v>
      </c>
    </row>
    <row r="1212" spans="1:12" x14ac:dyDescent="0.35">
      <c r="A1212" s="1">
        <v>1210</v>
      </c>
      <c r="B1212" s="1">
        <v>6.53210404847239</v>
      </c>
      <c r="C1212" s="1">
        <v>-12.9003244398225</v>
      </c>
      <c r="D1212" s="1">
        <v>357.74998283387299</v>
      </c>
      <c r="E1212" s="1">
        <v>59.215705871582003</v>
      </c>
      <c r="F1212" s="1">
        <v>184.8</v>
      </c>
      <c r="G1212" s="1">
        <v>185.14065813325499</v>
      </c>
      <c r="H1212">
        <v>-6.4282486965215246E-3</v>
      </c>
      <c r="I1212" s="1">
        <v>0</v>
      </c>
      <c r="J1212" s="1">
        <v>0</v>
      </c>
      <c r="K1212" s="1">
        <v>15.5</v>
      </c>
      <c r="L1212">
        <v>14.6119248301898</v>
      </c>
    </row>
    <row r="1213" spans="1:12" x14ac:dyDescent="0.35">
      <c r="A1213" s="1">
        <v>1211</v>
      </c>
      <c r="B1213" s="1">
        <v>6.9053976400956696</v>
      </c>
      <c r="C1213" s="1">
        <v>-12.600611486700799</v>
      </c>
      <c r="D1213" s="1">
        <v>357.74996376092702</v>
      </c>
      <c r="E1213" s="1">
        <v>59.215705871582003</v>
      </c>
      <c r="F1213" s="1">
        <v>184.8</v>
      </c>
      <c r="G1213" s="1">
        <v>185.104083514937</v>
      </c>
      <c r="H1213">
        <v>-5.2965507900006766E-3</v>
      </c>
      <c r="I1213" s="1">
        <v>0</v>
      </c>
      <c r="J1213" s="1">
        <v>0</v>
      </c>
      <c r="K1213" s="1">
        <v>15.5</v>
      </c>
      <c r="L1213">
        <v>15.446960197035599</v>
      </c>
    </row>
    <row r="1214" spans="1:12" x14ac:dyDescent="0.35">
      <c r="A1214" s="1">
        <v>1212</v>
      </c>
      <c r="B1214" s="1">
        <v>7.9340277777777803</v>
      </c>
      <c r="C1214" s="1">
        <v>-52.650001525878899</v>
      </c>
      <c r="D1214" s="1">
        <v>355.375</v>
      </c>
      <c r="E1214" s="1">
        <v>59.215705871582003</v>
      </c>
      <c r="F1214" s="1">
        <v>184.8</v>
      </c>
      <c r="G1214" s="1">
        <v>185.072342590418</v>
      </c>
      <c r="H1214">
        <v>-4.0006173505787775E-3</v>
      </c>
      <c r="I1214" s="1">
        <v>0</v>
      </c>
      <c r="J1214" s="1">
        <v>0</v>
      </c>
      <c r="K1214" s="1">
        <v>15.5</v>
      </c>
      <c r="L1214">
        <v>17.747944097222199</v>
      </c>
    </row>
    <row r="1215" spans="1:12" x14ac:dyDescent="0.35">
      <c r="A1215" s="1">
        <v>1213</v>
      </c>
      <c r="B1215" s="1">
        <v>9.1970580153221508</v>
      </c>
      <c r="C1215" s="1">
        <v>-68.100053023859502</v>
      </c>
      <c r="D1215" s="1">
        <v>354.49999523166798</v>
      </c>
      <c r="E1215" s="1">
        <v>59.215705871582003</v>
      </c>
      <c r="F1215" s="1">
        <v>184.8</v>
      </c>
      <c r="G1215" s="1">
        <v>185.04493080781799</v>
      </c>
      <c r="H1215">
        <v>-2.9804991051751114E-3</v>
      </c>
      <c r="I1215" s="1">
        <v>0</v>
      </c>
      <c r="J1215" s="1">
        <v>0</v>
      </c>
      <c r="K1215" s="1">
        <v>15.5</v>
      </c>
      <c r="L1215">
        <v>20.573266956794701</v>
      </c>
    </row>
    <row r="1216" spans="1:12" x14ac:dyDescent="0.35">
      <c r="A1216" s="1">
        <v>1214</v>
      </c>
      <c r="B1216" s="1">
        <v>10.4296875</v>
      </c>
      <c r="C1216" s="1">
        <v>-74.25</v>
      </c>
      <c r="D1216" s="1">
        <v>353.875</v>
      </c>
      <c r="E1216" s="1">
        <v>59.215705871582003</v>
      </c>
      <c r="F1216" s="1">
        <v>184.8</v>
      </c>
      <c r="G1216" s="1">
        <v>185.02141243103901</v>
      </c>
      <c r="H1216">
        <v>-2.2549473999086645E-3</v>
      </c>
      <c r="I1216" s="1">
        <v>0</v>
      </c>
      <c r="J1216" s="1">
        <v>0</v>
      </c>
      <c r="K1216" s="1">
        <v>15.5</v>
      </c>
      <c r="L1216">
        <v>23.330585156249999</v>
      </c>
    </row>
    <row r="1217" spans="1:12" x14ac:dyDescent="0.35">
      <c r="A1217" s="1">
        <v>1215</v>
      </c>
      <c r="B1217" s="1">
        <v>11.2022569444444</v>
      </c>
      <c r="C1217" s="1">
        <v>-45.300003051757798</v>
      </c>
      <c r="D1217" s="1">
        <v>355.5</v>
      </c>
      <c r="E1217" s="1">
        <v>59.215705871582003</v>
      </c>
      <c r="F1217" s="1">
        <v>184.8</v>
      </c>
      <c r="G1217" s="1">
        <v>185.00141361333701</v>
      </c>
      <c r="H1217">
        <v>-1.785249921001099E-3</v>
      </c>
      <c r="I1217" s="1">
        <v>0</v>
      </c>
      <c r="J1217" s="1">
        <v>0</v>
      </c>
      <c r="K1217" s="1">
        <v>15.5</v>
      </c>
      <c r="L1217">
        <v>25.0587766493055</v>
      </c>
    </row>
    <row r="1218" spans="1:12" x14ac:dyDescent="0.35">
      <c r="A1218" s="1">
        <v>1216</v>
      </c>
      <c r="B1218" s="1">
        <v>11.844613154769601</v>
      </c>
      <c r="C1218" s="1">
        <v>-45.899996948291502</v>
      </c>
      <c r="D1218" s="1">
        <v>355.5</v>
      </c>
      <c r="E1218" s="1">
        <v>59.215705871582003</v>
      </c>
      <c r="F1218" s="1">
        <v>184.8</v>
      </c>
      <c r="G1218" s="1">
        <v>184.98461645467401</v>
      </c>
      <c r="H1218">
        <v>-1.418126879586258E-3</v>
      </c>
      <c r="I1218" s="1">
        <v>0</v>
      </c>
      <c r="J1218" s="1">
        <v>0</v>
      </c>
      <c r="K1218" s="1">
        <v>15.5</v>
      </c>
      <c r="L1218">
        <v>26.4956889504302</v>
      </c>
    </row>
    <row r="1219" spans="1:12" x14ac:dyDescent="0.35">
      <c r="A1219" s="1">
        <v>1217</v>
      </c>
      <c r="B1219" s="1">
        <v>12.2569381528906</v>
      </c>
      <c r="C1219" s="1">
        <v>-46.949984741343897</v>
      </c>
      <c r="D1219" s="1">
        <v>355.37500190733402</v>
      </c>
      <c r="E1219" s="1">
        <v>59.215705871582003</v>
      </c>
      <c r="F1219" s="1">
        <v>184.8</v>
      </c>
      <c r="G1219" s="1">
        <v>184.970753948397</v>
      </c>
      <c r="H1219">
        <v>-1.1309928351965659E-3</v>
      </c>
      <c r="I1219" s="1">
        <v>0</v>
      </c>
      <c r="J1219" s="1">
        <v>0</v>
      </c>
      <c r="K1219" s="1">
        <v>15.5</v>
      </c>
      <c r="L1219">
        <v>27.418035231727199</v>
      </c>
    </row>
    <row r="1220" spans="1:12" x14ac:dyDescent="0.35">
      <c r="A1220" s="1">
        <v>1218</v>
      </c>
      <c r="B1220" s="1">
        <v>11.5668402777778</v>
      </c>
      <c r="C1220" s="1">
        <v>22.950000762939499</v>
      </c>
      <c r="D1220" s="1">
        <v>359.375</v>
      </c>
      <c r="E1220" s="1">
        <v>59.215705871582003</v>
      </c>
      <c r="F1220" s="1">
        <v>184.8</v>
      </c>
      <c r="G1220" s="1">
        <v>184.959605736914</v>
      </c>
      <c r="H1220">
        <v>-9.6380800125675222E-4</v>
      </c>
      <c r="I1220" s="1">
        <v>0</v>
      </c>
      <c r="J1220" s="1">
        <v>0</v>
      </c>
      <c r="K1220" s="1">
        <v>15.5</v>
      </c>
      <c r="L1220">
        <v>25.874327690972301</v>
      </c>
    </row>
    <row r="1221" spans="1:12" x14ac:dyDescent="0.35">
      <c r="A1221" s="1">
        <v>1219</v>
      </c>
      <c r="B1221" s="1">
        <v>10.3559027777778</v>
      </c>
      <c r="C1221" s="1">
        <v>56.100002288818402</v>
      </c>
      <c r="D1221" s="1">
        <v>361.25</v>
      </c>
      <c r="E1221" s="1">
        <v>59.215705871582003</v>
      </c>
      <c r="F1221" s="1">
        <v>184.8</v>
      </c>
      <c r="G1221" s="1">
        <v>184.950994608907</v>
      </c>
      <c r="H1221">
        <v>-8.3151891091576388E-4</v>
      </c>
      <c r="I1221" s="1">
        <v>0</v>
      </c>
      <c r="J1221" s="1">
        <v>0</v>
      </c>
      <c r="K1221" s="1">
        <v>15.5</v>
      </c>
      <c r="L1221">
        <v>23.165533159722301</v>
      </c>
    </row>
    <row r="1222" spans="1:12" x14ac:dyDescent="0.35">
      <c r="A1222" s="1">
        <v>1220</v>
      </c>
      <c r="B1222" s="1">
        <v>9.1883561678380801</v>
      </c>
      <c r="C1222" s="1">
        <v>49.049979019351099</v>
      </c>
      <c r="D1222" s="1">
        <v>360.99999904633302</v>
      </c>
      <c r="E1222" s="1">
        <v>59.215705871582003</v>
      </c>
      <c r="F1222" s="1">
        <v>184.8</v>
      </c>
      <c r="G1222" s="1">
        <v>184.94478368238899</v>
      </c>
      <c r="H1222">
        <v>-6.7595627308483883E-4</v>
      </c>
      <c r="I1222" s="1">
        <v>0</v>
      </c>
      <c r="J1222" s="1">
        <v>0</v>
      </c>
      <c r="K1222" s="1">
        <v>15.5</v>
      </c>
      <c r="L1222">
        <v>20.5538014460837</v>
      </c>
    </row>
    <row r="1223" spans="1:12" x14ac:dyDescent="0.35">
      <c r="A1223" s="1">
        <v>1221</v>
      </c>
      <c r="B1223" s="1">
        <v>7.6302083333333304</v>
      </c>
      <c r="C1223" s="1">
        <v>45.900001525878899</v>
      </c>
      <c r="D1223" s="1">
        <v>360.875</v>
      </c>
      <c r="E1223" s="1">
        <v>59.215705871582003</v>
      </c>
      <c r="F1223" s="1">
        <v>184.8</v>
      </c>
      <c r="G1223" s="1">
        <v>184.940874228832</v>
      </c>
      <c r="H1223">
        <v>-5.1236526674606033E-4</v>
      </c>
      <c r="I1223" s="1">
        <v>0</v>
      </c>
      <c r="J1223" s="1">
        <v>0</v>
      </c>
      <c r="K1223" s="1">
        <v>15.5</v>
      </c>
      <c r="L1223">
        <v>17.068318229166699</v>
      </c>
    </row>
    <row r="1224" spans="1:12" x14ac:dyDescent="0.35">
      <c r="A1224" s="1">
        <v>1222</v>
      </c>
      <c r="B1224" s="1">
        <v>6.2977430555555598</v>
      </c>
      <c r="C1224" s="1">
        <v>36</v>
      </c>
      <c r="D1224" s="1">
        <v>360.5</v>
      </c>
      <c r="E1224" s="1">
        <v>59.215705871582003</v>
      </c>
      <c r="F1224" s="1">
        <v>184.8</v>
      </c>
      <c r="G1224" s="1">
        <v>184.939204103793</v>
      </c>
      <c r="H1224">
        <v>-2.6519422018993493E-4</v>
      </c>
      <c r="I1224" s="1">
        <v>0</v>
      </c>
      <c r="J1224" s="1">
        <v>0</v>
      </c>
      <c r="K1224" s="1">
        <v>15.5</v>
      </c>
      <c r="L1224">
        <v>14.0876733506945</v>
      </c>
    </row>
    <row r="1225" spans="1:12" x14ac:dyDescent="0.35">
      <c r="A1225" s="1">
        <v>1223</v>
      </c>
      <c r="B1225" s="1">
        <v>5.8767361111111098</v>
      </c>
      <c r="C1225" s="1">
        <v>23.100000381469702</v>
      </c>
      <c r="D1225" s="1">
        <v>359.75</v>
      </c>
      <c r="E1225" s="1">
        <v>59.215705871582003</v>
      </c>
      <c r="F1225" s="1">
        <v>184.8</v>
      </c>
      <c r="G1225" s="1">
        <v>184.93974675906099</v>
      </c>
      <c r="H1225">
        <v>9.2339567151450517E-5</v>
      </c>
      <c r="I1225" s="1">
        <v>0</v>
      </c>
      <c r="J1225" s="1">
        <v>0</v>
      </c>
      <c r="K1225" s="1">
        <v>15.5</v>
      </c>
      <c r="L1225">
        <v>13.145906076388901</v>
      </c>
    </row>
    <row r="1226" spans="1:12" x14ac:dyDescent="0.35">
      <c r="A1226" s="1">
        <v>1224</v>
      </c>
      <c r="B1226" s="1">
        <v>5.4557291666666696</v>
      </c>
      <c r="C1226" s="1">
        <v>10.200000762939499</v>
      </c>
      <c r="D1226" s="1">
        <v>359</v>
      </c>
      <c r="E1226" s="1">
        <v>59.215705871582003</v>
      </c>
      <c r="F1226" s="1">
        <v>184.8</v>
      </c>
      <c r="G1226" s="1">
        <v>184.94251082065199</v>
      </c>
      <c r="H1226">
        <v>5.0663469992761104E-4</v>
      </c>
      <c r="I1226" s="1">
        <v>0</v>
      </c>
      <c r="J1226" s="1">
        <v>0</v>
      </c>
      <c r="K1226" s="1">
        <v>15.5</v>
      </c>
      <c r="L1226">
        <v>12.2041388020833</v>
      </c>
    </row>
    <row r="1227" spans="1:12" x14ac:dyDescent="0.35">
      <c r="A1227" s="1">
        <v>1225</v>
      </c>
      <c r="B1227" s="1">
        <v>4.8003472222222197</v>
      </c>
      <c r="C1227" s="1">
        <v>6.6000003814697301</v>
      </c>
      <c r="D1227" s="1">
        <v>359</v>
      </c>
      <c r="E1227" s="1">
        <v>59.215705871582003</v>
      </c>
      <c r="F1227" s="1">
        <v>184.8</v>
      </c>
      <c r="G1227" s="1">
        <v>184.947540225929</v>
      </c>
      <c r="H1227">
        <v>1.0477171680145917E-3</v>
      </c>
      <c r="I1227" s="1">
        <v>0</v>
      </c>
      <c r="J1227" s="1">
        <v>0</v>
      </c>
      <c r="K1227" s="1">
        <v>15.5</v>
      </c>
      <c r="L1227">
        <v>10.738088715277801</v>
      </c>
    </row>
    <row r="1228" spans="1:12" x14ac:dyDescent="0.35">
      <c r="A1228" s="1">
        <v>1226</v>
      </c>
      <c r="B1228" s="1">
        <v>4.2925347222222197</v>
      </c>
      <c r="C1228" s="1">
        <v>-16.5</v>
      </c>
      <c r="D1228" s="1">
        <v>357.75</v>
      </c>
      <c r="E1228" s="1">
        <v>59.215705871582003</v>
      </c>
      <c r="F1228" s="1">
        <v>184.8</v>
      </c>
      <c r="G1228" s="1">
        <v>184.95491492202299</v>
      </c>
      <c r="H1228">
        <v>1.7180291364217264E-3</v>
      </c>
      <c r="I1228" s="1">
        <v>0</v>
      </c>
      <c r="J1228" s="1">
        <v>0</v>
      </c>
      <c r="K1228" s="1">
        <v>15.5</v>
      </c>
      <c r="L1228">
        <v>9.6021426215277703</v>
      </c>
    </row>
    <row r="1229" spans="1:12" x14ac:dyDescent="0.35">
      <c r="A1229" s="1">
        <v>1227</v>
      </c>
      <c r="B1229" s="1">
        <v>4.4401082727619698</v>
      </c>
      <c r="C1229" s="1">
        <v>-17.8500141143804</v>
      </c>
      <c r="D1229" s="1">
        <v>357.62499809265302</v>
      </c>
      <c r="E1229" s="1">
        <v>59.215705871582003</v>
      </c>
      <c r="F1229" s="1">
        <v>184.8</v>
      </c>
      <c r="G1229" s="1">
        <v>184.96475213667301</v>
      </c>
      <c r="H1229">
        <v>2.2155366701755645E-3</v>
      </c>
      <c r="I1229" s="1">
        <v>0</v>
      </c>
      <c r="J1229" s="1">
        <v>0</v>
      </c>
      <c r="K1229" s="1">
        <v>15.5</v>
      </c>
      <c r="L1229">
        <v>9.9322557996721699</v>
      </c>
    </row>
    <row r="1230" spans="1:12" x14ac:dyDescent="0.35">
      <c r="A1230" s="1">
        <v>1228</v>
      </c>
      <c r="B1230" s="1">
        <v>4.97830294896902</v>
      </c>
      <c r="C1230" s="1">
        <v>-19.650117110267001</v>
      </c>
      <c r="D1230" s="1">
        <v>357.37499332433498</v>
      </c>
      <c r="E1230" s="1">
        <v>59.215705871582003</v>
      </c>
      <c r="F1230" s="1">
        <v>184.8</v>
      </c>
      <c r="G1230" s="1">
        <v>184.97720824167001</v>
      </c>
      <c r="H1230">
        <v>2.5020811552478564E-3</v>
      </c>
      <c r="I1230" s="1">
        <v>0</v>
      </c>
      <c r="J1230" s="1">
        <v>0</v>
      </c>
      <c r="K1230" s="1">
        <v>15.5</v>
      </c>
      <c r="L1230">
        <v>11.1361649986668</v>
      </c>
    </row>
    <row r="1231" spans="1:12" x14ac:dyDescent="0.35">
      <c r="A1231" s="1">
        <v>1229</v>
      </c>
      <c r="B1231" s="1">
        <v>5.546875</v>
      </c>
      <c r="C1231" s="1">
        <v>-34.800003051757798</v>
      </c>
      <c r="D1231" s="1">
        <v>356.5</v>
      </c>
      <c r="E1231" s="1">
        <v>59.215705871582003</v>
      </c>
      <c r="F1231" s="1">
        <v>184.8</v>
      </c>
      <c r="G1231" s="1">
        <v>184.99248123853101</v>
      </c>
      <c r="H1231">
        <v>2.7534451668048457E-3</v>
      </c>
      <c r="I1231" s="1">
        <v>0</v>
      </c>
      <c r="J1231" s="1">
        <v>0</v>
      </c>
      <c r="K1231" s="1">
        <v>15.5</v>
      </c>
      <c r="L1231">
        <v>12.4080265625</v>
      </c>
    </row>
    <row r="1232" spans="1:12" x14ac:dyDescent="0.35">
      <c r="A1232" s="1">
        <v>1230</v>
      </c>
      <c r="B1232" s="1">
        <v>6.63627641075401</v>
      </c>
      <c r="C1232" s="1">
        <v>-62.849788286067898</v>
      </c>
      <c r="D1232" s="1">
        <v>354.87501239766402</v>
      </c>
      <c r="E1232" s="1">
        <v>59.215705871582003</v>
      </c>
      <c r="F1232" s="1">
        <v>184.8</v>
      </c>
      <c r="G1232" s="1">
        <v>185.010813905921</v>
      </c>
      <c r="H1232">
        <v>2.7624965526718537E-3</v>
      </c>
      <c r="I1232" s="1">
        <v>0</v>
      </c>
      <c r="J1232" s="1">
        <v>0</v>
      </c>
      <c r="K1232" s="1">
        <v>15.5</v>
      </c>
      <c r="L1232">
        <v>14.8449521542721</v>
      </c>
    </row>
    <row r="1233" spans="1:12" x14ac:dyDescent="0.35">
      <c r="A1233" s="1">
        <v>1231</v>
      </c>
      <c r="B1233" s="1">
        <v>8.1163081526823504</v>
      </c>
      <c r="C1233" s="1">
        <v>-40.800171279801098</v>
      </c>
      <c r="D1233" s="1">
        <v>355.87499237061002</v>
      </c>
      <c r="E1233" s="1">
        <v>59.215705871582003</v>
      </c>
      <c r="F1233" s="1">
        <v>184.8</v>
      </c>
      <c r="G1233" s="1">
        <v>185.032497658853</v>
      </c>
      <c r="H1233">
        <v>2.6716307857155034E-3</v>
      </c>
      <c r="I1233" s="1">
        <v>0</v>
      </c>
      <c r="J1233" s="1">
        <v>0</v>
      </c>
      <c r="K1233" s="1">
        <v>15.5</v>
      </c>
      <c r="L1233">
        <v>18.1556943590613</v>
      </c>
    </row>
    <row r="1234" spans="1:12" x14ac:dyDescent="0.35">
      <c r="A1234" s="1">
        <v>1232</v>
      </c>
      <c r="B1234" s="1">
        <v>9.1753472222222197</v>
      </c>
      <c r="C1234" s="1">
        <v>-42.75</v>
      </c>
      <c r="D1234" s="1">
        <v>355.625</v>
      </c>
      <c r="E1234" s="1">
        <v>59.215705871582003</v>
      </c>
      <c r="F1234" s="1">
        <v>184.8</v>
      </c>
      <c r="G1234" s="1">
        <v>185.057877180996</v>
      </c>
      <c r="H1234">
        <v>2.7660592991004514E-3</v>
      </c>
      <c r="I1234" s="1">
        <v>0</v>
      </c>
      <c r="J1234" s="1">
        <v>0</v>
      </c>
      <c r="K1234" s="1">
        <v>15.5</v>
      </c>
      <c r="L1234">
        <v>20.524701215277801</v>
      </c>
    </row>
    <row r="1235" spans="1:12" x14ac:dyDescent="0.35">
      <c r="A1235" s="1">
        <v>1233</v>
      </c>
      <c r="B1235" s="1">
        <v>10.8506944444444</v>
      </c>
      <c r="C1235" s="1">
        <v>-48</v>
      </c>
      <c r="D1235" s="1">
        <v>355.5</v>
      </c>
      <c r="E1235" s="1">
        <v>59.215705871582003</v>
      </c>
      <c r="F1235" s="1">
        <v>184.8</v>
      </c>
      <c r="G1235" s="1">
        <v>185.087355903754</v>
      </c>
      <c r="H1235">
        <v>2.7167624313552481E-3</v>
      </c>
      <c r="I1235" s="1">
        <v>0</v>
      </c>
      <c r="J1235" s="1">
        <v>0</v>
      </c>
      <c r="K1235" s="1">
        <v>15.5</v>
      </c>
      <c r="L1235">
        <v>24.2723524305555</v>
      </c>
    </row>
    <row r="1236" spans="1:12" x14ac:dyDescent="0.35">
      <c r="A1236" s="1">
        <v>1234</v>
      </c>
      <c r="B1236" s="1">
        <v>11.7664930555556</v>
      </c>
      <c r="C1236" s="1">
        <v>-48.750003814697301</v>
      </c>
      <c r="D1236" s="1">
        <v>355.375</v>
      </c>
      <c r="E1236" s="1">
        <v>59.215705871582003</v>
      </c>
      <c r="F1236" s="1">
        <v>184.8</v>
      </c>
      <c r="G1236" s="1">
        <v>185.12140241918101</v>
      </c>
      <c r="H1236">
        <v>2.8935182959853676E-3</v>
      </c>
      <c r="I1236" s="1">
        <v>0</v>
      </c>
      <c r="J1236" s="1">
        <v>0</v>
      </c>
      <c r="K1236" s="1">
        <v>15.5</v>
      </c>
      <c r="L1236">
        <v>26.320938975694499</v>
      </c>
    </row>
    <row r="1237" spans="1:12" x14ac:dyDescent="0.35">
      <c r="A1237" s="1">
        <v>1235</v>
      </c>
      <c r="B1237" s="1">
        <v>12.309033506399301</v>
      </c>
      <c r="C1237" s="1">
        <v>-27.300143049983198</v>
      </c>
      <c r="D1237" s="1">
        <v>356.49999141700198</v>
      </c>
      <c r="E1237" s="1">
        <v>59.215705871582003</v>
      </c>
      <c r="F1237" s="1">
        <v>184.8</v>
      </c>
      <c r="G1237" s="1">
        <v>185.16055792869901</v>
      </c>
      <c r="H1237">
        <v>3.181043867802184E-3</v>
      </c>
      <c r="I1237" s="1">
        <v>0</v>
      </c>
      <c r="J1237" s="1">
        <v>0</v>
      </c>
      <c r="K1237" s="1">
        <v>15.5</v>
      </c>
      <c r="L1237">
        <v>27.534569411804899</v>
      </c>
    </row>
    <row r="1238" spans="1:12" x14ac:dyDescent="0.35">
      <c r="A1238" s="1">
        <v>1236</v>
      </c>
      <c r="B1238" s="1">
        <v>13.0598958333333</v>
      </c>
      <c r="C1238" s="1">
        <v>-45.900001525878899</v>
      </c>
      <c r="D1238" s="1">
        <v>355.375</v>
      </c>
      <c r="E1238" s="1">
        <v>59.215705871582003</v>
      </c>
      <c r="F1238" s="1">
        <v>184.8</v>
      </c>
      <c r="G1238" s="1">
        <v>185.205444846002</v>
      </c>
      <c r="H1238">
        <v>3.4370110030844899E-3</v>
      </c>
      <c r="I1238" s="1">
        <v>0</v>
      </c>
      <c r="J1238" s="1">
        <v>0</v>
      </c>
      <c r="K1238" s="1">
        <v>15.5</v>
      </c>
      <c r="L1238">
        <v>29.214203385416599</v>
      </c>
    </row>
    <row r="1239" spans="1:12" x14ac:dyDescent="0.35">
      <c r="A1239" s="1">
        <v>1237</v>
      </c>
      <c r="B1239" s="1">
        <v>13.7803819444444</v>
      </c>
      <c r="C1239" s="1">
        <v>-45</v>
      </c>
      <c r="D1239" s="1">
        <v>355.375</v>
      </c>
      <c r="E1239" s="1">
        <v>59.215705871582003</v>
      </c>
      <c r="F1239" s="1">
        <v>184.8</v>
      </c>
      <c r="G1239" s="1">
        <v>185.256776690907</v>
      </c>
      <c r="H1239">
        <v>3.7250029659970192E-3</v>
      </c>
      <c r="I1239" s="1">
        <v>0</v>
      </c>
      <c r="J1239" s="1">
        <v>0</v>
      </c>
      <c r="K1239" s="1">
        <v>15.5</v>
      </c>
      <c r="L1239">
        <v>30.8258875868055</v>
      </c>
    </row>
    <row r="1240" spans="1:12" x14ac:dyDescent="0.35">
      <c r="A1240" s="1">
        <v>1238</v>
      </c>
      <c r="B1240" s="1">
        <v>14.344613750811099</v>
      </c>
      <c r="C1240" s="1">
        <v>-31.650103377446499</v>
      </c>
      <c r="D1240" s="1">
        <v>355.99999523166798</v>
      </c>
      <c r="E1240" s="1">
        <v>59.215705871582003</v>
      </c>
      <c r="F1240" s="1">
        <v>184.8</v>
      </c>
      <c r="G1240" s="1">
        <v>185.31536943142299</v>
      </c>
      <c r="H1240">
        <v>4.0846623314921612E-3</v>
      </c>
      <c r="I1240" s="1">
        <v>0</v>
      </c>
      <c r="J1240" s="1">
        <v>0</v>
      </c>
      <c r="K1240" s="1">
        <v>15.5</v>
      </c>
      <c r="L1240">
        <v>32.088040283739403</v>
      </c>
    </row>
    <row r="1241" spans="1:12" x14ac:dyDescent="0.35">
      <c r="A1241" s="1">
        <v>1239</v>
      </c>
      <c r="B1241" s="1">
        <v>14.8350694444444</v>
      </c>
      <c r="C1241" s="1">
        <v>-29.550001144409201</v>
      </c>
      <c r="D1241" s="1">
        <v>356.125</v>
      </c>
      <c r="E1241" s="1">
        <v>59.215705871582003</v>
      </c>
      <c r="F1241" s="1">
        <v>184.8</v>
      </c>
      <c r="G1241" s="1">
        <v>185.382154454333</v>
      </c>
      <c r="H1241">
        <v>4.5018494012047782E-3</v>
      </c>
      <c r="I1241" s="1">
        <v>0</v>
      </c>
      <c r="J1241" s="1">
        <v>0</v>
      </c>
      <c r="K1241" s="1">
        <v>15.5</v>
      </c>
      <c r="L1241">
        <v>33.185160243055499</v>
      </c>
    </row>
    <row r="1242" spans="1:12" x14ac:dyDescent="0.35">
      <c r="A1242" s="1">
        <v>1240</v>
      </c>
      <c r="B1242" s="1">
        <v>15.2647569444444</v>
      </c>
      <c r="C1242" s="1">
        <v>-29.100000381469702</v>
      </c>
      <c r="D1242" s="1">
        <v>356.25</v>
      </c>
      <c r="E1242" s="1">
        <v>59.215705871582003</v>
      </c>
      <c r="F1242" s="1">
        <v>184.8</v>
      </c>
      <c r="G1242" s="1">
        <v>185.458193370462</v>
      </c>
      <c r="H1242">
        <v>4.98135875189062E-3</v>
      </c>
      <c r="I1242" s="1">
        <v>0</v>
      </c>
      <c r="J1242" s="1">
        <v>0</v>
      </c>
      <c r="K1242" s="1">
        <v>15.5</v>
      </c>
      <c r="L1242">
        <v>34.146345399305503</v>
      </c>
    </row>
    <row r="1243" spans="1:12" x14ac:dyDescent="0.35">
      <c r="A1243" s="1">
        <v>1241</v>
      </c>
      <c r="B1243" s="1">
        <v>15.655386116738001</v>
      </c>
      <c r="C1243" s="1">
        <v>-28.950000762939499</v>
      </c>
      <c r="D1243" s="1">
        <v>356.37499809266598</v>
      </c>
      <c r="E1243" s="1">
        <v>59.215705871582003</v>
      </c>
      <c r="F1243" s="1">
        <v>184.8</v>
      </c>
      <c r="G1243" s="1">
        <v>185.544694889982</v>
      </c>
      <c r="H1243">
        <v>5.5253801485698377E-3</v>
      </c>
      <c r="I1243" s="1">
        <v>0</v>
      </c>
      <c r="J1243" s="1">
        <v>0</v>
      </c>
      <c r="K1243" s="1">
        <v>15.5</v>
      </c>
      <c r="L1243">
        <v>35.020159419975798</v>
      </c>
    </row>
    <row r="1244" spans="1:12" x14ac:dyDescent="0.35">
      <c r="A1244" s="1">
        <v>1242</v>
      </c>
      <c r="B1244" s="1">
        <v>15.9288227226729</v>
      </c>
      <c r="C1244" s="1">
        <v>-28.9502147657191</v>
      </c>
      <c r="D1244" s="1">
        <v>356.24998855600199</v>
      </c>
      <c r="E1244" s="1">
        <v>59.215705871582003</v>
      </c>
      <c r="F1244" s="1">
        <v>184.8</v>
      </c>
      <c r="G1244" s="1">
        <v>185.643034035997</v>
      </c>
      <c r="H1244">
        <v>6.1736998661042E-3</v>
      </c>
      <c r="I1244" s="1">
        <v>0</v>
      </c>
      <c r="J1244" s="1">
        <v>0</v>
      </c>
      <c r="K1244" s="1">
        <v>15.5</v>
      </c>
      <c r="L1244">
        <v>35.631820701255897</v>
      </c>
    </row>
    <row r="1245" spans="1:12" x14ac:dyDescent="0.35">
      <c r="A1245" s="1">
        <v>1243</v>
      </c>
      <c r="B1245" s="1">
        <v>16.3585069444444</v>
      </c>
      <c r="C1245" s="1">
        <v>-57.000003814697301</v>
      </c>
      <c r="D1245" s="1">
        <v>354.75</v>
      </c>
      <c r="E1245" s="1">
        <v>59.215705871582003</v>
      </c>
      <c r="F1245" s="1">
        <v>184.8</v>
      </c>
      <c r="G1245" s="1">
        <v>185.75477400182999</v>
      </c>
      <c r="H1245">
        <v>6.8307477672128148E-3</v>
      </c>
      <c r="I1245" s="1">
        <v>0</v>
      </c>
      <c r="J1245" s="1">
        <v>0</v>
      </c>
      <c r="K1245" s="1">
        <v>15.5</v>
      </c>
      <c r="L1245">
        <v>36.5929985243055</v>
      </c>
    </row>
    <row r="1246" spans="1:12" x14ac:dyDescent="0.35">
      <c r="A1246" s="1">
        <v>1244</v>
      </c>
      <c r="B1246" s="1">
        <v>16.6970486111111</v>
      </c>
      <c r="C1246" s="1">
        <v>-53.400001525878899</v>
      </c>
      <c r="D1246" s="1">
        <v>354.75</v>
      </c>
      <c r="E1246" s="1">
        <v>59.215705871582003</v>
      </c>
      <c r="F1246" s="1">
        <v>184.8</v>
      </c>
      <c r="G1246" s="1">
        <v>185.881690999455</v>
      </c>
      <c r="H1246">
        <v>7.6012367679225423E-3</v>
      </c>
      <c r="I1246" s="1">
        <v>0</v>
      </c>
      <c r="J1246" s="1">
        <v>0</v>
      </c>
      <c r="K1246" s="1">
        <v>15.5</v>
      </c>
      <c r="L1246">
        <v>37.350295920138898</v>
      </c>
    </row>
    <row r="1247" spans="1:12" x14ac:dyDescent="0.35">
      <c r="A1247" s="1">
        <v>1245</v>
      </c>
      <c r="B1247" s="1">
        <v>17.256940172813302</v>
      </c>
      <c r="C1247" s="1">
        <v>-82.349785234325694</v>
      </c>
      <c r="D1247" s="1">
        <v>353.00001335133101</v>
      </c>
      <c r="E1247" s="1">
        <v>59.215705871582003</v>
      </c>
      <c r="F1247" s="1">
        <v>184.8</v>
      </c>
      <c r="G1247" s="1">
        <v>186.02580249405699</v>
      </c>
      <c r="H1247">
        <v>8.3510267880598302E-3</v>
      </c>
      <c r="I1247" s="1">
        <v>0</v>
      </c>
      <c r="J1247" s="1">
        <v>0</v>
      </c>
      <c r="K1247" s="1">
        <v>15.5</v>
      </c>
      <c r="L1247">
        <v>38.602739750173001</v>
      </c>
    </row>
    <row r="1248" spans="1:12" x14ac:dyDescent="0.35">
      <c r="A1248" s="1">
        <v>1246</v>
      </c>
      <c r="B1248" s="1">
        <v>17.4978271044072</v>
      </c>
      <c r="C1248" s="1">
        <v>-82.650001907371006</v>
      </c>
      <c r="D1248" s="1">
        <v>353</v>
      </c>
      <c r="E1248" s="1">
        <v>59.215705871582003</v>
      </c>
      <c r="F1248" s="1">
        <v>184.8</v>
      </c>
      <c r="G1248" s="1">
        <v>186.18939927354</v>
      </c>
      <c r="H1248">
        <v>9.3496845090269252E-3</v>
      </c>
      <c r="I1248" s="1">
        <v>0</v>
      </c>
      <c r="J1248" s="1">
        <v>0</v>
      </c>
      <c r="K1248" s="1">
        <v>15.5</v>
      </c>
      <c r="L1248">
        <v>39.141589362932699</v>
      </c>
    </row>
    <row r="1249" spans="1:12" x14ac:dyDescent="0.35">
      <c r="A1249" s="1">
        <v>1247</v>
      </c>
      <c r="B1249" s="1">
        <v>17.738711602171801</v>
      </c>
      <c r="C1249" s="1">
        <v>-82.950000000028794</v>
      </c>
      <c r="D1249" s="1">
        <v>353</v>
      </c>
      <c r="E1249" s="1">
        <v>59.215705871582003</v>
      </c>
      <c r="F1249" s="1">
        <v>184.8</v>
      </c>
      <c r="G1249" s="1">
        <v>186.37508186276099</v>
      </c>
      <c r="H1249">
        <v>1.0467839180057831E-2</v>
      </c>
      <c r="I1249" s="1">
        <v>0</v>
      </c>
      <c r="J1249" s="1">
        <v>0</v>
      </c>
      <c r="K1249" s="1">
        <v>15.5</v>
      </c>
      <c r="L1249">
        <v>39.680433531362297</v>
      </c>
    </row>
    <row r="1250" spans="1:12" x14ac:dyDescent="0.35">
      <c r="A1250" s="1">
        <v>1248</v>
      </c>
      <c r="B1250" s="1">
        <v>18.4331653515464</v>
      </c>
      <c r="C1250" s="1">
        <v>-114.300012207061</v>
      </c>
      <c r="D1250" s="1">
        <v>350.875</v>
      </c>
      <c r="E1250" s="1">
        <v>59.215705871582003</v>
      </c>
      <c r="F1250" s="1">
        <v>184.800026329025</v>
      </c>
      <c r="G1250" s="1">
        <v>186.58580175668499</v>
      </c>
      <c r="H1250">
        <v>1.1431812153622463E-2</v>
      </c>
      <c r="I1250" s="1">
        <v>0</v>
      </c>
      <c r="J1250" s="1">
        <v>0</v>
      </c>
      <c r="K1250" s="1">
        <v>15.5</v>
      </c>
      <c r="L1250">
        <v>41.233884901488203</v>
      </c>
    </row>
    <row r="1251" spans="1:12" x14ac:dyDescent="0.35">
      <c r="A1251" s="1">
        <v>1249</v>
      </c>
      <c r="B1251" s="1">
        <v>19.1710126068823</v>
      </c>
      <c r="C1251" s="1">
        <v>-115.50002479552199</v>
      </c>
      <c r="D1251" s="1">
        <v>350.87499809265302</v>
      </c>
      <c r="E1251" s="1">
        <v>59.215705871582003</v>
      </c>
      <c r="F1251" s="1">
        <v>188.251</v>
      </c>
      <c r="G1251" s="1">
        <v>186.811194218183</v>
      </c>
      <c r="H1251">
        <v>1.1757211731407251E-2</v>
      </c>
      <c r="I1251" s="1">
        <v>0</v>
      </c>
      <c r="J1251" s="1">
        <v>0</v>
      </c>
      <c r="K1251" s="1">
        <v>15.5</v>
      </c>
      <c r="L1251">
        <v>42.884404940839303</v>
      </c>
    </row>
    <row r="1252" spans="1:12" x14ac:dyDescent="0.35">
      <c r="A1252" s="1">
        <v>1250</v>
      </c>
      <c r="B1252" s="1">
        <v>19.913199179663302</v>
      </c>
      <c r="C1252" s="1">
        <v>-117.749786760205</v>
      </c>
      <c r="D1252" s="1">
        <v>350.62501144399801</v>
      </c>
      <c r="E1252" s="1">
        <v>59.215705871582003</v>
      </c>
      <c r="F1252" s="1">
        <v>188.251</v>
      </c>
      <c r="G1252" s="1">
        <v>187.02741373002999</v>
      </c>
      <c r="H1252">
        <v>1.0858313562534616E-2</v>
      </c>
      <c r="I1252" s="1">
        <v>0</v>
      </c>
      <c r="J1252" s="1">
        <v>0</v>
      </c>
      <c r="K1252" s="1">
        <v>15.5</v>
      </c>
      <c r="L1252">
        <v>44.544631772956102</v>
      </c>
    </row>
    <row r="1253" spans="1:12" x14ac:dyDescent="0.35">
      <c r="A1253" s="1">
        <v>1251</v>
      </c>
      <c r="B1253" s="1">
        <v>20.5338541666667</v>
      </c>
      <c r="C1253" s="1">
        <v>-88.800003051757798</v>
      </c>
      <c r="D1253" s="1">
        <v>352.125</v>
      </c>
      <c r="E1253" s="1">
        <v>59.215705871582003</v>
      </c>
      <c r="F1253" s="1">
        <v>188.251</v>
      </c>
      <c r="G1253" s="1">
        <v>187.22418318596499</v>
      </c>
      <c r="H1253">
        <v>9.5828316471116316E-3</v>
      </c>
      <c r="I1253" s="1">
        <v>0</v>
      </c>
      <c r="J1253" s="1">
        <v>0</v>
      </c>
      <c r="K1253" s="1">
        <v>15.5</v>
      </c>
      <c r="L1253">
        <v>45.932999739583401</v>
      </c>
    </row>
    <row r="1254" spans="1:12" x14ac:dyDescent="0.35">
      <c r="A1254" s="1">
        <v>1252</v>
      </c>
      <c r="B1254" s="1">
        <v>20.976565016600698</v>
      </c>
      <c r="C1254" s="1">
        <v>-85.950003433234002</v>
      </c>
      <c r="D1254" s="1">
        <v>352.125</v>
      </c>
      <c r="E1254" s="1">
        <v>59.215705871582003</v>
      </c>
      <c r="F1254" s="1">
        <v>188.251</v>
      </c>
      <c r="G1254" s="1">
        <v>187.404630421771</v>
      </c>
      <c r="H1254">
        <v>8.602431392043558E-3</v>
      </c>
      <c r="I1254" s="1">
        <v>0</v>
      </c>
      <c r="J1254" s="1">
        <v>0</v>
      </c>
      <c r="K1254" s="1">
        <v>15.5</v>
      </c>
      <c r="L1254">
        <v>46.923317348234697</v>
      </c>
    </row>
    <row r="1255" spans="1:12" x14ac:dyDescent="0.35">
      <c r="A1255" s="1">
        <v>1253</v>
      </c>
      <c r="B1255" s="1">
        <v>21.306421094510402</v>
      </c>
      <c r="C1255" s="1">
        <v>-85.800004196160501</v>
      </c>
      <c r="D1255" s="1">
        <v>352.125</v>
      </c>
      <c r="E1255" s="1">
        <v>59.215705871582003</v>
      </c>
      <c r="F1255" s="1">
        <v>188.251</v>
      </c>
      <c r="G1255" s="1">
        <v>187.571623816174</v>
      </c>
      <c r="H1255">
        <v>7.8377829590412403E-3</v>
      </c>
      <c r="I1255" s="1">
        <v>0</v>
      </c>
      <c r="J1255" s="1">
        <v>0</v>
      </c>
      <c r="K1255" s="1">
        <v>15.5</v>
      </c>
      <c r="L1255">
        <v>47.661185603154202</v>
      </c>
    </row>
    <row r="1256" spans="1:12" x14ac:dyDescent="0.35">
      <c r="A1256" s="1">
        <v>1254</v>
      </c>
      <c r="B1256" s="1">
        <v>21.6493055555556</v>
      </c>
      <c r="C1256" s="1">
        <v>-92.850006103515597</v>
      </c>
      <c r="D1256" s="1">
        <v>351.75</v>
      </c>
      <c r="E1256" s="1">
        <v>59.215705871582003</v>
      </c>
      <c r="F1256" s="1">
        <v>188.251</v>
      </c>
      <c r="G1256" s="1">
        <v>187.72781788642101</v>
      </c>
      <c r="H1256">
        <v>7.2148007207515673E-3</v>
      </c>
      <c r="I1256" s="1">
        <v>0</v>
      </c>
      <c r="J1256" s="1">
        <v>0</v>
      </c>
      <c r="K1256" s="1">
        <v>15.5</v>
      </c>
      <c r="L1256">
        <v>48.428197569444599</v>
      </c>
    </row>
    <row r="1257" spans="1:12" x14ac:dyDescent="0.35">
      <c r="A1257" s="1">
        <v>1255</v>
      </c>
      <c r="B1257" s="1">
        <v>22.035596469987201</v>
      </c>
      <c r="C1257" s="1">
        <v>-92.400012969876599</v>
      </c>
      <c r="D1257" s="1">
        <v>351.625</v>
      </c>
      <c r="E1257" s="1">
        <v>59.215705871582003</v>
      </c>
      <c r="F1257" s="1">
        <v>188.251</v>
      </c>
      <c r="G1257" s="1">
        <v>187.87569548433501</v>
      </c>
      <c r="H1257">
        <v>6.71090106842623E-3</v>
      </c>
      <c r="I1257" s="1">
        <v>0</v>
      </c>
      <c r="J1257" s="1">
        <v>0</v>
      </c>
      <c r="K1257" s="1">
        <v>15.5</v>
      </c>
      <c r="L1257">
        <v>49.292307167573099</v>
      </c>
    </row>
    <row r="1258" spans="1:12" x14ac:dyDescent="0.35">
      <c r="A1258" s="1">
        <v>1256</v>
      </c>
      <c r="B1258" s="1">
        <v>22.8472222222222</v>
      </c>
      <c r="C1258" s="1">
        <v>-93.900001525878906</v>
      </c>
      <c r="D1258" s="1">
        <v>351.625</v>
      </c>
      <c r="E1258" s="1">
        <v>59.215705871582003</v>
      </c>
      <c r="F1258" s="1">
        <v>188.251</v>
      </c>
      <c r="G1258" s="1">
        <v>188.01760726357901</v>
      </c>
      <c r="H1258">
        <v>6.2113761746955482E-3</v>
      </c>
      <c r="I1258" s="1">
        <v>0</v>
      </c>
      <c r="J1258" s="1">
        <v>0</v>
      </c>
      <c r="K1258" s="1">
        <v>15.5</v>
      </c>
      <c r="L1258">
        <v>51.107865277777698</v>
      </c>
    </row>
    <row r="1259" spans="1:12" x14ac:dyDescent="0.35">
      <c r="A1259" s="1">
        <v>1257</v>
      </c>
      <c r="B1259" s="1">
        <v>23.2031279802077</v>
      </c>
      <c r="C1259" s="1">
        <v>-88.500006866410303</v>
      </c>
      <c r="D1259" s="1">
        <v>351.87499904633398</v>
      </c>
      <c r="E1259" s="1">
        <v>59.215705871582003</v>
      </c>
      <c r="F1259" s="1">
        <v>188.251</v>
      </c>
      <c r="G1259" s="1">
        <v>188.15580904551101</v>
      </c>
      <c r="H1259">
        <v>5.9562055255302799E-3</v>
      </c>
      <c r="I1259" s="1">
        <v>0</v>
      </c>
      <c r="J1259" s="1">
        <v>0</v>
      </c>
      <c r="K1259" s="1">
        <v>15.5</v>
      </c>
      <c r="L1259">
        <v>51.904005104045901</v>
      </c>
    </row>
    <row r="1260" spans="1:12" x14ac:dyDescent="0.35">
      <c r="A1260" s="1">
        <v>1258</v>
      </c>
      <c r="B1260" s="1">
        <v>23.59375</v>
      </c>
      <c r="C1260" s="1">
        <v>-89.400001525878906</v>
      </c>
      <c r="D1260" s="1">
        <v>351.75</v>
      </c>
      <c r="E1260" s="1">
        <v>59.215705871582003</v>
      </c>
      <c r="F1260" s="1">
        <v>188.251</v>
      </c>
      <c r="G1260" s="1">
        <v>188.29249767758699</v>
      </c>
      <c r="H1260">
        <v>5.7934578741701097E-3</v>
      </c>
      <c r="I1260" s="1">
        <v>0</v>
      </c>
      <c r="J1260" s="1">
        <v>0</v>
      </c>
      <c r="K1260" s="1">
        <v>15.5</v>
      </c>
      <c r="L1260">
        <v>52.777803124999998</v>
      </c>
    </row>
    <row r="1261" spans="1:12" x14ac:dyDescent="0.35">
      <c r="A1261" s="1">
        <v>1259</v>
      </c>
      <c r="B1261" s="1">
        <v>23.59375</v>
      </c>
      <c r="C1261" s="1">
        <v>-89.400001525878906</v>
      </c>
      <c r="D1261" s="1">
        <v>351.75</v>
      </c>
      <c r="E1261" s="1">
        <v>59.215705871582003</v>
      </c>
      <c r="F1261" s="1">
        <v>189.8</v>
      </c>
      <c r="G1261" s="1">
        <v>188.423690250932</v>
      </c>
      <c r="H1261">
        <v>5.5605085842746422E-3</v>
      </c>
      <c r="I1261" s="1">
        <v>0</v>
      </c>
      <c r="J1261" s="1">
        <v>0</v>
      </c>
      <c r="K1261" s="1">
        <v>15.5</v>
      </c>
      <c r="L1261">
        <v>52.777803124999998</v>
      </c>
    </row>
    <row r="1262" spans="1:12" x14ac:dyDescent="0.35">
      <c r="A1262" s="1">
        <v>1260</v>
      </c>
      <c r="B1262" s="1">
        <v>24.236106210325101</v>
      </c>
      <c r="C1262" s="1">
        <v>-82.950053786803394</v>
      </c>
      <c r="D1262" s="1">
        <v>351.75</v>
      </c>
      <c r="E1262" s="1">
        <v>59.215705871582003</v>
      </c>
      <c r="F1262" s="1">
        <v>189.8</v>
      </c>
      <c r="G1262" s="1">
        <v>188.53916078824901</v>
      </c>
      <c r="H1262">
        <v>4.764419382127438E-3</v>
      </c>
      <c r="I1262" s="1">
        <v>0</v>
      </c>
      <c r="J1262" s="1">
        <v>0</v>
      </c>
      <c r="K1262" s="1">
        <v>15.5</v>
      </c>
      <c r="L1262">
        <v>54.214715426124599</v>
      </c>
    </row>
    <row r="1263" spans="1:12" x14ac:dyDescent="0.35">
      <c r="A1263" s="1">
        <v>1261</v>
      </c>
      <c r="B1263" s="1">
        <v>24.5963541666667</v>
      </c>
      <c r="C1263" s="1">
        <v>-79.800003051757798</v>
      </c>
      <c r="D1263" s="1">
        <v>352.125</v>
      </c>
      <c r="E1263" s="1">
        <v>59.215705871582003</v>
      </c>
      <c r="F1263" s="1">
        <v>189.8</v>
      </c>
      <c r="G1263" s="1">
        <v>188.63458909906501</v>
      </c>
      <c r="H1263">
        <v>3.8797843606891416E-3</v>
      </c>
      <c r="I1263" s="1">
        <v>0</v>
      </c>
      <c r="J1263" s="1">
        <v>0</v>
      </c>
      <c r="K1263" s="1">
        <v>15.5</v>
      </c>
      <c r="L1263">
        <v>55.020568489583397</v>
      </c>
    </row>
    <row r="1264" spans="1:12" x14ac:dyDescent="0.35">
      <c r="A1264" s="1">
        <v>1262</v>
      </c>
      <c r="B1264" s="1">
        <v>24.8133680555556</v>
      </c>
      <c r="C1264" s="1">
        <v>-81.300003051757798</v>
      </c>
      <c r="D1264" s="1">
        <v>351.875</v>
      </c>
      <c r="E1264" s="1">
        <v>59.215705871582003</v>
      </c>
      <c r="F1264" s="1">
        <v>189.8</v>
      </c>
      <c r="G1264" s="1">
        <v>188.71149210623801</v>
      </c>
      <c r="H1264">
        <v>3.0992620637112643E-3</v>
      </c>
      <c r="I1264" s="1">
        <v>0</v>
      </c>
      <c r="J1264" s="1">
        <v>0</v>
      </c>
      <c r="K1264" s="1">
        <v>15.5</v>
      </c>
      <c r="L1264">
        <v>55.506015538194497</v>
      </c>
    </row>
    <row r="1265" spans="1:12" x14ac:dyDescent="0.35">
      <c r="A1265" s="1">
        <v>1263</v>
      </c>
      <c r="B1265" s="1">
        <v>25.0347222222222</v>
      </c>
      <c r="C1265" s="1">
        <v>-77.100006103515597</v>
      </c>
      <c r="D1265" s="1">
        <v>352.25</v>
      </c>
      <c r="E1265" s="1">
        <v>59.215705871582003</v>
      </c>
      <c r="F1265" s="1">
        <v>189.8</v>
      </c>
      <c r="G1265" s="1">
        <v>188.77109225548</v>
      </c>
      <c r="H1265">
        <v>2.3807016915417243E-3</v>
      </c>
      <c r="I1265" s="1">
        <v>0</v>
      </c>
      <c r="J1265" s="1">
        <v>0</v>
      </c>
      <c r="K1265" s="1">
        <v>15.5</v>
      </c>
      <c r="L1265">
        <v>56.0011715277777</v>
      </c>
    </row>
    <row r="1266" spans="1:12" x14ac:dyDescent="0.35">
      <c r="A1266" s="1">
        <v>1264</v>
      </c>
      <c r="B1266" s="1">
        <v>25.3776064183964</v>
      </c>
      <c r="C1266" s="1">
        <v>-82.500010299723002</v>
      </c>
      <c r="D1266" s="1">
        <v>351.74999904632602</v>
      </c>
      <c r="E1266" s="1">
        <v>59.215705871582003</v>
      </c>
      <c r="F1266" s="1">
        <v>189.8</v>
      </c>
      <c r="G1266" s="1">
        <v>188.814336947285</v>
      </c>
      <c r="H1266">
        <v>1.7040500991674669E-3</v>
      </c>
      <c r="I1266" s="1">
        <v>0</v>
      </c>
      <c r="J1266" s="1">
        <v>0</v>
      </c>
      <c r="K1266" s="1">
        <v>15.5</v>
      </c>
      <c r="L1266">
        <v>56.768182901567599</v>
      </c>
    </row>
    <row r="1267" spans="1:12" x14ac:dyDescent="0.35">
      <c r="A1267" s="1">
        <v>1265</v>
      </c>
      <c r="B1267" s="1">
        <v>25.6727459695365</v>
      </c>
      <c r="C1267" s="1">
        <v>-83.849991226283706</v>
      </c>
      <c r="D1267" s="1">
        <v>351.62500095366698</v>
      </c>
      <c r="E1267" s="1">
        <v>59.215705871582003</v>
      </c>
      <c r="F1267" s="1">
        <v>189.8</v>
      </c>
      <c r="G1267" s="1">
        <v>188.84191359674699</v>
      </c>
      <c r="H1267">
        <v>1.0741606993580717E-3</v>
      </c>
      <c r="I1267" s="1">
        <v>0</v>
      </c>
      <c r="J1267" s="1">
        <v>0</v>
      </c>
      <c r="K1267" s="1">
        <v>15.5</v>
      </c>
      <c r="L1267">
        <v>57.428392369095</v>
      </c>
    </row>
    <row r="1268" spans="1:12" x14ac:dyDescent="0.35">
      <c r="A1268" s="1">
        <v>1266</v>
      </c>
      <c r="B1268" s="1">
        <v>26.0546875</v>
      </c>
      <c r="C1268" s="1">
        <v>-81.900001525878906</v>
      </c>
      <c r="D1268" s="1">
        <v>351.75</v>
      </c>
      <c r="E1268" s="1">
        <v>59.215705871582003</v>
      </c>
      <c r="F1268" s="1">
        <v>189.8</v>
      </c>
      <c r="G1268" s="1">
        <v>188.85426056067899</v>
      </c>
      <c r="H1268">
        <v>4.7388648948971387E-4</v>
      </c>
      <c r="I1268" s="1">
        <v>0</v>
      </c>
      <c r="J1268" s="1">
        <v>0</v>
      </c>
      <c r="K1268" s="1">
        <v>15.5</v>
      </c>
      <c r="L1268">
        <v>58.282772656250003</v>
      </c>
    </row>
    <row r="1269" spans="1:12" x14ac:dyDescent="0.35">
      <c r="A1269" s="1">
        <v>1267</v>
      </c>
      <c r="B1269" s="1">
        <v>26.319443417936199</v>
      </c>
      <c r="C1269" s="1">
        <v>-73.949776843803207</v>
      </c>
      <c r="D1269" s="1">
        <v>352.25001239757</v>
      </c>
      <c r="E1269" s="1">
        <v>59.215705871582003</v>
      </c>
      <c r="F1269" s="1">
        <v>189.8</v>
      </c>
      <c r="G1269" s="1">
        <v>188.85157410569599</v>
      </c>
      <c r="H1269">
        <v>-1.0207111696900904E-4</v>
      </c>
      <c r="I1269" s="1">
        <v>0</v>
      </c>
      <c r="J1269" s="1">
        <v>0</v>
      </c>
      <c r="K1269" s="1">
        <v>15.5</v>
      </c>
      <c r="L1269">
        <v>58.875015759318302</v>
      </c>
    </row>
    <row r="1270" spans="1:12" x14ac:dyDescent="0.35">
      <c r="A1270" s="1">
        <v>1268</v>
      </c>
      <c r="B1270" s="1">
        <v>26.184896859841501</v>
      </c>
      <c r="C1270" s="1">
        <v>-44.1002300226519</v>
      </c>
      <c r="D1270" s="1">
        <v>353.87498760243</v>
      </c>
      <c r="E1270" s="1">
        <v>59.215705871582003</v>
      </c>
      <c r="F1270" s="1">
        <v>189.8</v>
      </c>
      <c r="G1270" s="1">
        <v>188.833811528068</v>
      </c>
      <c r="H1270">
        <v>-6.7835207010146924E-4</v>
      </c>
      <c r="I1270" s="1">
        <v>0</v>
      </c>
      <c r="J1270" s="1">
        <v>0</v>
      </c>
      <c r="K1270" s="1">
        <v>15.5</v>
      </c>
      <c r="L1270">
        <v>58.574043181653799</v>
      </c>
    </row>
    <row r="1271" spans="1:12" x14ac:dyDescent="0.35">
      <c r="A1271" s="1">
        <v>1269</v>
      </c>
      <c r="B1271" s="1">
        <v>26.1848958333333</v>
      </c>
      <c r="C1271" s="1">
        <v>-44.100002288818402</v>
      </c>
      <c r="D1271" s="1">
        <v>353.875</v>
      </c>
      <c r="E1271" s="1">
        <v>59.215705871582003</v>
      </c>
      <c r="F1271" s="1">
        <v>188.68899999999999</v>
      </c>
      <c r="G1271" s="1">
        <v>188.805105572683</v>
      </c>
      <c r="H1271">
        <v>-1.0962793710406935E-3</v>
      </c>
      <c r="I1271" s="1">
        <v>0</v>
      </c>
      <c r="J1271" s="1">
        <v>0</v>
      </c>
      <c r="K1271" s="1">
        <v>15.5</v>
      </c>
      <c r="L1271">
        <v>58.574040885416601</v>
      </c>
    </row>
    <row r="1272" spans="1:12" x14ac:dyDescent="0.35">
      <c r="A1272" s="1">
        <v>1270</v>
      </c>
      <c r="B1272" s="1">
        <v>26.40625</v>
      </c>
      <c r="C1272" s="1">
        <v>-66.450004577636705</v>
      </c>
      <c r="D1272" s="1">
        <v>352.625</v>
      </c>
      <c r="E1272" s="1">
        <v>59.215705871582003</v>
      </c>
      <c r="F1272" s="1">
        <v>188.68899999999999</v>
      </c>
      <c r="G1272" s="1">
        <v>188.77383012691701</v>
      </c>
      <c r="H1272">
        <v>-1.184395856214568E-3</v>
      </c>
      <c r="I1272" s="1">
        <v>0</v>
      </c>
      <c r="J1272" s="1">
        <v>0</v>
      </c>
      <c r="K1272" s="1">
        <v>15.5</v>
      </c>
      <c r="L1272">
        <v>59.069196875000003</v>
      </c>
    </row>
    <row r="1273" spans="1:12" x14ac:dyDescent="0.35">
      <c r="A1273" s="1">
        <v>1271</v>
      </c>
      <c r="B1273" s="1">
        <v>26.7708333333333</v>
      </c>
      <c r="C1273" s="1">
        <v>-98.100006103515597</v>
      </c>
      <c r="D1273" s="1">
        <v>350.875</v>
      </c>
      <c r="E1273" s="1">
        <v>59.215705871582003</v>
      </c>
      <c r="F1273" s="1">
        <v>188.68899999999999</v>
      </c>
      <c r="G1273" s="1">
        <v>188.743903135897</v>
      </c>
      <c r="H1273">
        <v>-1.1178956172421298E-3</v>
      </c>
      <c r="I1273" s="1">
        <v>0</v>
      </c>
      <c r="J1273" s="1">
        <v>0</v>
      </c>
      <c r="K1273" s="1">
        <v>15.5</v>
      </c>
      <c r="L1273">
        <v>59.884747916666598</v>
      </c>
    </row>
    <row r="1274" spans="1:12" x14ac:dyDescent="0.35">
      <c r="A1274" s="1">
        <v>1272</v>
      </c>
      <c r="B1274" s="1">
        <v>26.97265625</v>
      </c>
      <c r="C1274" s="1">
        <v>-98.850006103515597</v>
      </c>
      <c r="D1274" s="1">
        <v>350.75</v>
      </c>
      <c r="E1274" s="1">
        <v>59.215705871582003</v>
      </c>
      <c r="F1274" s="1">
        <v>188.68899999999999</v>
      </c>
      <c r="G1274" s="1">
        <v>188.71484888191901</v>
      </c>
      <c r="H1274">
        <v>-1.0771745773693686E-3</v>
      </c>
      <c r="I1274" s="1">
        <v>0</v>
      </c>
      <c r="J1274" s="1">
        <v>0</v>
      </c>
      <c r="K1274" s="1">
        <v>15.5</v>
      </c>
      <c r="L1274">
        <v>60.336213671875001</v>
      </c>
    </row>
    <row r="1275" spans="1:12" x14ac:dyDescent="0.35">
      <c r="A1275" s="1">
        <v>1273</v>
      </c>
      <c r="B1275" s="1">
        <v>27.1744791666667</v>
      </c>
      <c r="C1275" s="1">
        <v>-99.600006103515597</v>
      </c>
      <c r="D1275" s="1">
        <v>350.625</v>
      </c>
      <c r="E1275" s="1">
        <v>59.215705871582003</v>
      </c>
      <c r="F1275" s="1">
        <v>188.68899999999999</v>
      </c>
      <c r="G1275" s="1">
        <v>188.68620552025999</v>
      </c>
      <c r="H1275">
        <v>-1.0540539447797422E-3</v>
      </c>
      <c r="I1275" s="1">
        <v>0</v>
      </c>
      <c r="J1275" s="1">
        <v>0</v>
      </c>
      <c r="K1275" s="1">
        <v>15.5</v>
      </c>
      <c r="L1275">
        <v>60.787679427083397</v>
      </c>
    </row>
    <row r="1276" spans="1:12" x14ac:dyDescent="0.35">
      <c r="A1276" s="1">
        <v>1274</v>
      </c>
      <c r="B1276" s="1">
        <v>27.4782986111111</v>
      </c>
      <c r="C1276" s="1">
        <v>-59.100002288818402</v>
      </c>
      <c r="D1276" s="1">
        <v>352.875</v>
      </c>
      <c r="E1276" s="1">
        <v>59.215705871582003</v>
      </c>
      <c r="F1276" s="1">
        <v>188.68899999999999</v>
      </c>
      <c r="G1276" s="1">
        <v>188.65751773771299</v>
      </c>
      <c r="H1276">
        <v>-1.0440161585137376E-3</v>
      </c>
      <c r="I1276" s="1">
        <v>0</v>
      </c>
      <c r="J1276" s="1">
        <v>0</v>
      </c>
      <c r="K1276" s="1">
        <v>15.5</v>
      </c>
      <c r="L1276">
        <v>61.4673052951389</v>
      </c>
    </row>
    <row r="1277" spans="1:12" x14ac:dyDescent="0.35">
      <c r="A1277" s="1">
        <v>1275</v>
      </c>
      <c r="B1277" s="1">
        <v>27.5694437490626</v>
      </c>
      <c r="C1277" s="1">
        <v>-49.500077056270698</v>
      </c>
      <c r="D1277" s="1">
        <v>353.374996185334</v>
      </c>
      <c r="E1277" s="1">
        <v>59.215705871582003</v>
      </c>
      <c r="F1277" s="1">
        <v>188.68899999999999</v>
      </c>
      <c r="G1277" s="1">
        <v>188.62832951496301</v>
      </c>
      <c r="H1277">
        <v>-1.0587166164252543E-3</v>
      </c>
      <c r="I1277" s="1">
        <v>0</v>
      </c>
      <c r="J1277" s="1">
        <v>0</v>
      </c>
      <c r="K1277" s="1">
        <v>15.5</v>
      </c>
      <c r="L1277">
        <v>61.671191500028101</v>
      </c>
    </row>
    <row r="1278" spans="1:12" x14ac:dyDescent="0.35">
      <c r="A1278" s="1">
        <v>1276</v>
      </c>
      <c r="B1278" s="1">
        <v>27.5868055555556</v>
      </c>
      <c r="C1278" s="1">
        <v>-65.700004577636705</v>
      </c>
      <c r="D1278" s="1">
        <v>352.625</v>
      </c>
      <c r="E1278" s="1">
        <v>59.215705871582003</v>
      </c>
      <c r="F1278" s="1">
        <v>188.68899999999999</v>
      </c>
      <c r="G1278" s="1">
        <v>188.598176877725</v>
      </c>
      <c r="H1278">
        <v>-1.0930095976874844E-3</v>
      </c>
      <c r="I1278" s="1">
        <v>0</v>
      </c>
      <c r="J1278" s="1">
        <v>0</v>
      </c>
      <c r="K1278" s="1">
        <v>15.5</v>
      </c>
      <c r="L1278">
        <v>61.710028819444503</v>
      </c>
    </row>
    <row r="1279" spans="1:12" x14ac:dyDescent="0.35">
      <c r="A1279" s="1">
        <v>1277</v>
      </c>
      <c r="B1279" s="1">
        <v>27.721352113649001</v>
      </c>
      <c r="C1279" s="1">
        <v>-77.099832155940902</v>
      </c>
      <c r="D1279" s="1">
        <v>351.87501144391803</v>
      </c>
      <c r="E1279" s="1">
        <v>59.215705871582003</v>
      </c>
      <c r="F1279" s="1">
        <v>188.68899999999999</v>
      </c>
      <c r="G1279" s="1">
        <v>188.566580521438</v>
      </c>
      <c r="H1279">
        <v>-1.1397843438027174E-3</v>
      </c>
      <c r="I1279" s="1">
        <v>0</v>
      </c>
      <c r="J1279" s="1">
        <v>0</v>
      </c>
      <c r="K1279" s="1">
        <v>15.5</v>
      </c>
      <c r="L1279">
        <v>62.011001397106099</v>
      </c>
    </row>
    <row r="1280" spans="1:12" x14ac:dyDescent="0.35">
      <c r="A1280" s="1">
        <v>1278</v>
      </c>
      <c r="B1280" s="1">
        <v>27.947050299908401</v>
      </c>
      <c r="C1280" s="1">
        <v>-81.299301529321099</v>
      </c>
      <c r="D1280" s="1">
        <v>351.50003814694998</v>
      </c>
      <c r="E1280" s="1">
        <v>59.215705871582003</v>
      </c>
      <c r="F1280" s="1">
        <v>188.68899417114599</v>
      </c>
      <c r="G1280" s="1">
        <v>188.53303821543099</v>
      </c>
      <c r="H1280">
        <v>-1.2002094568127741E-3</v>
      </c>
      <c r="I1280" s="1">
        <v>0</v>
      </c>
      <c r="J1280" s="1">
        <v>0</v>
      </c>
      <c r="K1280" s="1">
        <v>15.5</v>
      </c>
      <c r="L1280">
        <v>62.515874697877003</v>
      </c>
    </row>
    <row r="1281" spans="1:12" x14ac:dyDescent="0.35">
      <c r="A1281" s="1">
        <v>1279</v>
      </c>
      <c r="B1281" s="1">
        <v>28.1684021155145</v>
      </c>
      <c r="C1281" s="1">
        <v>10.6496023240966</v>
      </c>
      <c r="D1281" s="1">
        <v>356.49997901949803</v>
      </c>
      <c r="E1281" s="1">
        <v>59.215705871582003</v>
      </c>
      <c r="F1281" s="1">
        <v>187.92500000000001</v>
      </c>
      <c r="G1281" s="1">
        <v>188.500052921178</v>
      </c>
      <c r="H1281">
        <v>-1.1710036535349196E-3</v>
      </c>
      <c r="I1281" s="1">
        <v>0</v>
      </c>
      <c r="J1281" s="1">
        <v>0</v>
      </c>
      <c r="K1281" s="1">
        <v>15.5</v>
      </c>
      <c r="L1281">
        <v>63.011025428278899</v>
      </c>
    </row>
    <row r="1282" spans="1:12" x14ac:dyDescent="0.35">
      <c r="A1282" s="1">
        <v>1280</v>
      </c>
      <c r="B1282" s="1">
        <v>28.0815978844855</v>
      </c>
      <c r="C1282" s="1">
        <v>-41.5496048036498</v>
      </c>
      <c r="D1282" s="1">
        <v>353.75002098050197</v>
      </c>
      <c r="E1282" s="1">
        <v>59.215705871582003</v>
      </c>
      <c r="F1282" s="1">
        <v>187.92500000000001</v>
      </c>
      <c r="G1282" s="1">
        <v>188.473172532902</v>
      </c>
      <c r="H1282">
        <v>-9.5722446035869204E-4</v>
      </c>
      <c r="I1282" s="1">
        <v>0</v>
      </c>
      <c r="J1282" s="1">
        <v>0</v>
      </c>
      <c r="K1282" s="1">
        <v>15.5</v>
      </c>
      <c r="L1282">
        <v>62.8168495717211</v>
      </c>
    </row>
    <row r="1283" spans="1:12" x14ac:dyDescent="0.35">
      <c r="A1283" s="1">
        <v>1281</v>
      </c>
      <c r="B1283" s="1">
        <v>28.0598958333333</v>
      </c>
      <c r="C1283" s="1">
        <v>-43.800003051757798</v>
      </c>
      <c r="D1283" s="1">
        <v>353.75</v>
      </c>
      <c r="E1283" s="1">
        <v>59.215705871582003</v>
      </c>
      <c r="F1283" s="1">
        <v>187.92500000000001</v>
      </c>
      <c r="G1283" s="1">
        <v>188.455005863206</v>
      </c>
      <c r="H1283">
        <v>-6.4742474715604468E-4</v>
      </c>
      <c r="I1283" s="1">
        <v>0</v>
      </c>
      <c r="J1283" s="1">
        <v>0</v>
      </c>
      <c r="K1283" s="1">
        <v>15.5</v>
      </c>
      <c r="L1283">
        <v>62.768303385416601</v>
      </c>
    </row>
    <row r="1284" spans="1:12" x14ac:dyDescent="0.35">
      <c r="A1284" s="1">
        <v>1282</v>
      </c>
      <c r="B1284" s="1">
        <v>28.038194610011502</v>
      </c>
      <c r="C1284" s="1">
        <v>-48.5999656680317</v>
      </c>
      <c r="D1284" s="1">
        <v>353.500001907333</v>
      </c>
      <c r="E1284" s="1">
        <v>59.215705871582003</v>
      </c>
      <c r="F1284" s="1">
        <v>187.92500000000001</v>
      </c>
      <c r="G1284" s="1">
        <v>188.44526413576901</v>
      </c>
      <c r="H1284">
        <v>-3.4744489680910704E-4</v>
      </c>
      <c r="I1284" s="1">
        <v>0</v>
      </c>
      <c r="J1284" s="1">
        <v>0</v>
      </c>
      <c r="K1284" s="1">
        <v>15.5</v>
      </c>
      <c r="L1284">
        <v>62.719759050919102</v>
      </c>
    </row>
    <row r="1285" spans="1:12" x14ac:dyDescent="0.35">
      <c r="A1285" s="1">
        <v>1283</v>
      </c>
      <c r="B1285" s="1">
        <v>28.072916401757301</v>
      </c>
      <c r="C1285" s="1">
        <v>-44.850030899030799</v>
      </c>
      <c r="D1285" s="1">
        <v>353.62499904632602</v>
      </c>
      <c r="E1285" s="1">
        <v>59.215705871582003</v>
      </c>
      <c r="F1285" s="1">
        <v>187.92500000000001</v>
      </c>
      <c r="G1285" s="1">
        <v>188.44379249666</v>
      </c>
      <c r="H1285">
        <v>-5.2422024439013178E-5</v>
      </c>
      <c r="I1285" s="1">
        <v>0</v>
      </c>
      <c r="J1285" s="1">
        <v>0</v>
      </c>
      <c r="K1285" s="1">
        <v>15.5</v>
      </c>
      <c r="L1285">
        <v>62.797429615746999</v>
      </c>
    </row>
    <row r="1286" spans="1:12" x14ac:dyDescent="0.35">
      <c r="A1286" s="1">
        <v>1284</v>
      </c>
      <c r="B1286" s="1">
        <v>28.064236243564899</v>
      </c>
      <c r="C1286" s="1">
        <v>-44.999997711233902</v>
      </c>
      <c r="D1286" s="1">
        <v>353.625</v>
      </c>
      <c r="E1286" s="1">
        <v>59.215705871582003</v>
      </c>
      <c r="F1286" s="1">
        <v>187.92500000000001</v>
      </c>
      <c r="G1286" s="1">
        <v>188.450567552791</v>
      </c>
      <c r="H1286">
        <v>2.4141245598182967E-4</v>
      </c>
      <c r="I1286" s="1">
        <v>0</v>
      </c>
      <c r="J1286" s="1">
        <v>0</v>
      </c>
      <c r="K1286" s="1">
        <v>15.5</v>
      </c>
      <c r="L1286">
        <v>62.778012622680002</v>
      </c>
    </row>
    <row r="1287" spans="1:12" x14ac:dyDescent="0.35">
      <c r="A1287" s="1">
        <v>1285</v>
      </c>
      <c r="B1287" s="1">
        <v>28.085937764907399</v>
      </c>
      <c r="C1287" s="1">
        <v>-45.299983596938503</v>
      </c>
      <c r="D1287" s="1">
        <v>353.500001907333</v>
      </c>
      <c r="E1287" s="1">
        <v>59.215705871582003</v>
      </c>
      <c r="F1287" s="1">
        <v>187.92500000000001</v>
      </c>
      <c r="G1287" s="1">
        <v>188.46569700005699</v>
      </c>
      <c r="H1287">
        <v>5.3868409608907755E-4</v>
      </c>
      <c r="I1287" s="1">
        <v>0</v>
      </c>
      <c r="J1287" s="1">
        <v>0</v>
      </c>
      <c r="K1287" s="1">
        <v>15.5</v>
      </c>
      <c r="L1287">
        <v>62.826557623831903</v>
      </c>
    </row>
    <row r="1288" spans="1:12" x14ac:dyDescent="0.35">
      <c r="A1288" s="1">
        <v>1286</v>
      </c>
      <c r="B1288" s="1">
        <v>28.1206597222222</v>
      </c>
      <c r="C1288" s="1">
        <v>-42.75</v>
      </c>
      <c r="D1288" s="1">
        <v>353.75</v>
      </c>
      <c r="E1288" s="1">
        <v>59.215705871582003</v>
      </c>
      <c r="F1288" s="1">
        <v>187.92500000000001</v>
      </c>
      <c r="G1288" s="1">
        <v>188.48942133527001</v>
      </c>
      <c r="H1288">
        <v>8.4366221353734179E-4</v>
      </c>
      <c r="I1288" s="1">
        <v>0</v>
      </c>
      <c r="J1288" s="1">
        <v>0</v>
      </c>
      <c r="K1288" s="1">
        <v>15.5</v>
      </c>
      <c r="L1288">
        <v>62.9042285590277</v>
      </c>
    </row>
    <row r="1289" spans="1:12" x14ac:dyDescent="0.35">
      <c r="A1289" s="1">
        <v>1287</v>
      </c>
      <c r="B1289" s="1">
        <v>28.090278075798601</v>
      </c>
      <c r="C1289" s="1">
        <v>-42.600018310403499</v>
      </c>
      <c r="D1289" s="1">
        <v>353.874998092667</v>
      </c>
      <c r="E1289" s="1">
        <v>59.215705871582003</v>
      </c>
      <c r="F1289" s="1">
        <v>187.92500000000001</v>
      </c>
      <c r="G1289" s="1">
        <v>188.52211767907599</v>
      </c>
      <c r="H1289">
        <v>1.16397392367498E-3</v>
      </c>
      <c r="I1289" s="1">
        <v>0</v>
      </c>
      <c r="J1289" s="1">
        <v>0</v>
      </c>
      <c r="K1289" s="1">
        <v>15.5</v>
      </c>
      <c r="L1289">
        <v>62.8362666388769</v>
      </c>
    </row>
    <row r="1290" spans="1:12" x14ac:dyDescent="0.35">
      <c r="A1290" s="1">
        <v>1288</v>
      </c>
      <c r="B1290" s="1">
        <v>28.1293402777778</v>
      </c>
      <c r="C1290" s="1">
        <v>-44.700000762939503</v>
      </c>
      <c r="D1290" s="1">
        <v>353.625</v>
      </c>
      <c r="E1290" s="1">
        <v>59.215705871582003</v>
      </c>
      <c r="F1290" s="1">
        <v>187.92500000000001</v>
      </c>
      <c r="G1290" s="1">
        <v>188.56430577064901</v>
      </c>
      <c r="H1290">
        <v>1.4997901469614259E-3</v>
      </c>
      <c r="I1290" s="1">
        <v>0</v>
      </c>
      <c r="J1290" s="1">
        <v>0</v>
      </c>
      <c r="K1290" s="1">
        <v>15.5</v>
      </c>
      <c r="L1290">
        <v>62.923646440972298</v>
      </c>
    </row>
    <row r="1291" spans="1:12" x14ac:dyDescent="0.35">
      <c r="A1291" s="1">
        <v>1289</v>
      </c>
      <c r="B1291" s="1">
        <v>28.1336805555556</v>
      </c>
      <c r="C1291" s="1">
        <v>-41.850002288818402</v>
      </c>
      <c r="D1291" s="1">
        <v>353.875</v>
      </c>
      <c r="E1291" s="1">
        <v>59.215705871582003</v>
      </c>
      <c r="F1291" s="1">
        <v>187.92500000000001</v>
      </c>
      <c r="G1291" s="1">
        <v>188.616656229428</v>
      </c>
      <c r="H1291">
        <v>1.8607764059204472E-3</v>
      </c>
      <c r="I1291" s="1">
        <v>0</v>
      </c>
      <c r="J1291" s="1">
        <v>0</v>
      </c>
      <c r="K1291" s="1">
        <v>15.5</v>
      </c>
      <c r="L1291">
        <v>62.933355381944502</v>
      </c>
    </row>
    <row r="1292" spans="1:12" x14ac:dyDescent="0.35">
      <c r="A1292" s="1">
        <v>1290</v>
      </c>
      <c r="B1292" s="1">
        <v>28.159722023541701</v>
      </c>
      <c r="C1292" s="1">
        <v>-38.100030898812598</v>
      </c>
      <c r="D1292" s="1">
        <v>353.99999904633398</v>
      </c>
      <c r="E1292" s="1">
        <v>59.215705871582003</v>
      </c>
      <c r="F1292" s="1">
        <v>189.79998569500299</v>
      </c>
      <c r="G1292" s="1">
        <v>188.67255004946401</v>
      </c>
      <c r="H1292">
        <v>1.9848866651029809E-3</v>
      </c>
      <c r="I1292" s="1">
        <v>0</v>
      </c>
      <c r="J1292" s="1">
        <v>0</v>
      </c>
      <c r="K1292" s="1">
        <v>15.5</v>
      </c>
      <c r="L1292">
        <v>62.991608583341304</v>
      </c>
    </row>
    <row r="1293" spans="1:12" x14ac:dyDescent="0.35">
      <c r="A1293" s="1">
        <v>1291</v>
      </c>
      <c r="B1293" s="1">
        <v>28.1163194444444</v>
      </c>
      <c r="C1293" s="1">
        <v>-32.100002288818402</v>
      </c>
      <c r="D1293" s="1">
        <v>354.25</v>
      </c>
      <c r="E1293" s="1">
        <v>59.215705871582003</v>
      </c>
      <c r="F1293" s="1">
        <v>189.8</v>
      </c>
      <c r="G1293" s="1">
        <v>188.71797332723801</v>
      </c>
      <c r="H1293">
        <v>1.615549205253727E-3</v>
      </c>
      <c r="I1293" s="1">
        <v>0</v>
      </c>
      <c r="J1293" s="1">
        <v>0</v>
      </c>
      <c r="K1293" s="1">
        <v>15.5</v>
      </c>
      <c r="L1293">
        <v>62.894519618055497</v>
      </c>
    </row>
    <row r="1294" spans="1:12" x14ac:dyDescent="0.35">
      <c r="A1294" s="1">
        <v>1292</v>
      </c>
      <c r="B1294" s="1">
        <v>27.3914930555556</v>
      </c>
      <c r="C1294" s="1">
        <v>49.050003051757798</v>
      </c>
      <c r="D1294" s="1">
        <v>359</v>
      </c>
      <c r="E1294" s="1">
        <v>59.215705871582003</v>
      </c>
      <c r="F1294" s="1">
        <v>189.8</v>
      </c>
      <c r="G1294" s="1">
        <v>188.74619682904</v>
      </c>
      <c r="H1294">
        <v>1.0303748955475126E-3</v>
      </c>
      <c r="I1294" s="1">
        <v>0</v>
      </c>
      <c r="J1294" s="1">
        <v>0</v>
      </c>
      <c r="K1294" s="1">
        <v>15.5</v>
      </c>
      <c r="L1294">
        <v>61.273126475694497</v>
      </c>
    </row>
    <row r="1295" spans="1:12" x14ac:dyDescent="0.35">
      <c r="A1295" s="1">
        <v>1293</v>
      </c>
      <c r="B1295" s="1">
        <v>26.8229166666667</v>
      </c>
      <c r="C1295" s="1">
        <v>27.300001144409201</v>
      </c>
      <c r="D1295" s="1">
        <v>358</v>
      </c>
      <c r="E1295" s="1">
        <v>59.215705871582003</v>
      </c>
      <c r="F1295" s="1">
        <v>189.8</v>
      </c>
      <c r="G1295" s="1">
        <v>188.75766913715901</v>
      </c>
      <c r="H1295">
        <v>4.2770548077804141E-4</v>
      </c>
      <c r="I1295" s="1">
        <v>0</v>
      </c>
      <c r="J1295" s="1">
        <v>0</v>
      </c>
      <c r="K1295" s="1">
        <v>15.5</v>
      </c>
      <c r="L1295">
        <v>60.001255208333397</v>
      </c>
    </row>
    <row r="1296" spans="1:12" x14ac:dyDescent="0.35">
      <c r="A1296" s="1">
        <v>1294</v>
      </c>
      <c r="B1296" s="1">
        <v>26.601562201979199</v>
      </c>
      <c r="C1296" s="1">
        <v>-3.6002450446059102</v>
      </c>
      <c r="D1296" s="1">
        <v>356.24998760233598</v>
      </c>
      <c r="E1296" s="1">
        <v>59.215705871582003</v>
      </c>
      <c r="F1296" s="1">
        <v>189.8</v>
      </c>
      <c r="G1296" s="1">
        <v>188.75257261473499</v>
      </c>
      <c r="H1296">
        <v>-1.9158733673262221E-4</v>
      </c>
      <c r="I1296" s="1">
        <v>0</v>
      </c>
      <c r="J1296" s="1">
        <v>0</v>
      </c>
      <c r="K1296" s="1">
        <v>15.5</v>
      </c>
      <c r="L1296">
        <v>59.506098552095402</v>
      </c>
    </row>
    <row r="1297" spans="1:12" x14ac:dyDescent="0.35">
      <c r="A1297" s="1">
        <v>1295</v>
      </c>
      <c r="B1297" s="1">
        <v>26.5625</v>
      </c>
      <c r="C1297" s="1">
        <v>-35.700000762939503</v>
      </c>
      <c r="D1297" s="1">
        <v>354.625</v>
      </c>
      <c r="E1297" s="1">
        <v>59.215705871582003</v>
      </c>
      <c r="F1297" s="1">
        <v>189.8</v>
      </c>
      <c r="G1297" s="1">
        <v>188.730826247745</v>
      </c>
      <c r="H1297">
        <v>-8.186868487239917E-4</v>
      </c>
      <c r="I1297" s="1">
        <v>0</v>
      </c>
      <c r="J1297" s="1">
        <v>0</v>
      </c>
      <c r="K1297" s="1">
        <v>15.5</v>
      </c>
      <c r="L1297">
        <v>59.418718749999996</v>
      </c>
    </row>
    <row r="1298" spans="1:12" x14ac:dyDescent="0.35">
      <c r="A1298" s="1">
        <v>1296</v>
      </c>
      <c r="B1298" s="1">
        <v>26.5364583333333</v>
      </c>
      <c r="C1298" s="1">
        <v>-35.100002288818402</v>
      </c>
      <c r="D1298" s="1">
        <v>354.5</v>
      </c>
      <c r="E1298" s="1">
        <v>59.215705871582003</v>
      </c>
      <c r="F1298" s="1">
        <v>189.8</v>
      </c>
      <c r="G1298" s="1">
        <v>188.69208435720901</v>
      </c>
      <c r="H1298">
        <v>-1.4599500736723198E-3</v>
      </c>
      <c r="I1298" s="1">
        <v>0</v>
      </c>
      <c r="J1298" s="1">
        <v>0</v>
      </c>
      <c r="K1298" s="1">
        <v>15.5</v>
      </c>
      <c r="L1298">
        <v>59.3604651041666</v>
      </c>
    </row>
    <row r="1299" spans="1:12" x14ac:dyDescent="0.35">
      <c r="A1299" s="1">
        <v>1297</v>
      </c>
      <c r="B1299" s="1">
        <v>26.5798611111111</v>
      </c>
      <c r="C1299" s="1">
        <v>-35.400001525878999</v>
      </c>
      <c r="D1299" s="1">
        <v>354.4375</v>
      </c>
      <c r="E1299" s="1">
        <v>59.215705871582003</v>
      </c>
      <c r="F1299" s="1">
        <v>189.8</v>
      </c>
      <c r="G1299" s="1">
        <v>188.63573110429701</v>
      </c>
      <c r="H1299">
        <v>-2.120150097653809E-3</v>
      </c>
      <c r="I1299" s="1">
        <v>0</v>
      </c>
      <c r="J1299" s="1">
        <v>0</v>
      </c>
      <c r="K1299" s="1">
        <v>15.5</v>
      </c>
      <c r="L1299">
        <v>59.457554513888901</v>
      </c>
    </row>
    <row r="1300" spans="1:12" x14ac:dyDescent="0.35">
      <c r="A1300" s="1">
        <v>1298</v>
      </c>
      <c r="B1300" s="1">
        <v>26.6232638888889</v>
      </c>
      <c r="C1300" s="1">
        <v>-35.700000762939503</v>
      </c>
      <c r="D1300" s="1">
        <v>354.375</v>
      </c>
      <c r="E1300" s="1">
        <v>59.215705871582003</v>
      </c>
      <c r="F1300" s="1">
        <v>189.8</v>
      </c>
      <c r="G1300" s="1">
        <v>188.56087070098999</v>
      </c>
      <c r="H1300">
        <v>-2.8118453945583282E-3</v>
      </c>
      <c r="I1300" s="1">
        <v>0</v>
      </c>
      <c r="J1300" s="1">
        <v>0</v>
      </c>
      <c r="K1300" s="1">
        <v>15.5</v>
      </c>
      <c r="L1300">
        <v>59.554643923611103</v>
      </c>
    </row>
    <row r="1301" spans="1:12" x14ac:dyDescent="0.35">
      <c r="A1301" s="1">
        <v>1299</v>
      </c>
      <c r="B1301" s="1">
        <v>26.5538194444444</v>
      </c>
      <c r="C1301" s="1">
        <v>-54.150001525878899</v>
      </c>
      <c r="D1301" s="1">
        <v>353.25</v>
      </c>
      <c r="E1301" s="1">
        <v>59.215705871582003</v>
      </c>
      <c r="F1301" s="1">
        <v>189.8</v>
      </c>
      <c r="G1301" s="1">
        <v>188.46631317068901</v>
      </c>
      <c r="H1301">
        <v>-3.5609841492023936E-3</v>
      </c>
      <c r="I1301" s="1">
        <v>0</v>
      </c>
      <c r="J1301" s="1">
        <v>0</v>
      </c>
      <c r="K1301" s="1">
        <v>15.5</v>
      </c>
      <c r="L1301">
        <v>59.399300868055498</v>
      </c>
    </row>
    <row r="1302" spans="1:12" x14ac:dyDescent="0.35">
      <c r="A1302" s="1">
        <v>1300</v>
      </c>
      <c r="B1302" s="1">
        <v>26.6362847222222</v>
      </c>
      <c r="C1302" s="1">
        <v>-38.850002288818402</v>
      </c>
      <c r="D1302" s="1">
        <v>354.125</v>
      </c>
      <c r="E1302" s="1">
        <v>59.215705871582003</v>
      </c>
      <c r="F1302" s="1">
        <v>188.01400000000001</v>
      </c>
      <c r="G1302" s="1">
        <v>188.35765297034399</v>
      </c>
      <c r="H1302">
        <v>-4.0794165875391759E-3</v>
      </c>
      <c r="I1302" s="1">
        <v>0</v>
      </c>
      <c r="J1302" s="1">
        <v>0</v>
      </c>
      <c r="K1302" s="1">
        <v>15.5</v>
      </c>
      <c r="L1302">
        <v>59.583770746527698</v>
      </c>
    </row>
    <row r="1303" spans="1:12" x14ac:dyDescent="0.35">
      <c r="A1303" s="1">
        <v>1301</v>
      </c>
      <c r="B1303" s="1">
        <v>26.7664917972361</v>
      </c>
      <c r="C1303" s="1">
        <v>-32.5496952058472</v>
      </c>
      <c r="D1303" s="1">
        <v>354.50001716612701</v>
      </c>
      <c r="E1303" s="1">
        <v>59.215705871582003</v>
      </c>
      <c r="F1303" s="1">
        <v>188.01400000000001</v>
      </c>
      <c r="G1303" s="1">
        <v>188.24735791961999</v>
      </c>
      <c r="H1303">
        <v>-4.1206506885834377E-3</v>
      </c>
      <c r="I1303" s="1">
        <v>0</v>
      </c>
      <c r="J1303" s="1">
        <v>0</v>
      </c>
      <c r="K1303" s="1">
        <v>15.5</v>
      </c>
      <c r="L1303">
        <v>59.875036160909303</v>
      </c>
    </row>
    <row r="1304" spans="1:12" x14ac:dyDescent="0.35">
      <c r="A1304" s="1">
        <v>1302</v>
      </c>
      <c r="B1304" s="1">
        <v>26.601560380741201</v>
      </c>
      <c r="C1304" s="1">
        <v>7.7997461339706904</v>
      </c>
      <c r="D1304" s="1">
        <v>356.74998664866899</v>
      </c>
      <c r="E1304" s="1">
        <v>59.215705871582003</v>
      </c>
      <c r="F1304" s="1">
        <v>188.01400000000001</v>
      </c>
      <c r="G1304" s="1">
        <v>188.14077231276201</v>
      </c>
      <c r="H1304">
        <v>-4.0067533829527546E-3</v>
      </c>
      <c r="I1304" s="1">
        <v>0</v>
      </c>
      <c r="J1304" s="1">
        <v>0</v>
      </c>
      <c r="K1304" s="1">
        <v>15.5</v>
      </c>
      <c r="L1304">
        <v>59.5060944780952</v>
      </c>
    </row>
    <row r="1305" spans="1:12" x14ac:dyDescent="0.35">
      <c r="A1305" s="1">
        <v>1303</v>
      </c>
      <c r="B1305" s="1">
        <v>26.3237847222222</v>
      </c>
      <c r="C1305" s="1">
        <v>-25.500001907348601</v>
      </c>
      <c r="D1305" s="1">
        <v>355</v>
      </c>
      <c r="E1305" s="1">
        <v>59.215705871582003</v>
      </c>
      <c r="F1305" s="1">
        <v>188.01400000000001</v>
      </c>
      <c r="G1305" s="1">
        <v>188.03620187118699</v>
      </c>
      <c r="H1305">
        <v>-3.972480314275083E-3</v>
      </c>
      <c r="I1305" s="1">
        <v>0</v>
      </c>
      <c r="J1305" s="1">
        <v>0</v>
      </c>
      <c r="K1305" s="1">
        <v>15.5</v>
      </c>
      <c r="L1305">
        <v>58.884726996527696</v>
      </c>
    </row>
    <row r="1306" spans="1:12" x14ac:dyDescent="0.35">
      <c r="A1306" s="1">
        <v>1304</v>
      </c>
      <c r="B1306" s="1">
        <v>26.1675345235432</v>
      </c>
      <c r="C1306" s="1">
        <v>-33.899893953118699</v>
      </c>
      <c r="D1306" s="1">
        <v>354.50000572195501</v>
      </c>
      <c r="E1306" s="1">
        <v>59.215705871582003</v>
      </c>
      <c r="F1306" s="1">
        <v>188.01400000000001</v>
      </c>
      <c r="G1306" s="1">
        <v>187.93198434926001</v>
      </c>
      <c r="H1306">
        <v>-3.982713669499832E-3</v>
      </c>
      <c r="I1306" s="1">
        <v>0</v>
      </c>
      <c r="J1306" s="1">
        <v>0</v>
      </c>
      <c r="K1306" s="1">
        <v>15.5</v>
      </c>
      <c r="L1306">
        <v>58.535204677094697</v>
      </c>
    </row>
    <row r="1307" spans="1:12" x14ac:dyDescent="0.35">
      <c r="A1307" s="1">
        <v>1305</v>
      </c>
      <c r="B1307" s="1">
        <v>26.1414932542346</v>
      </c>
      <c r="C1307" s="1">
        <v>-19.8001087171695</v>
      </c>
      <c r="D1307" s="1">
        <v>355.24999427804499</v>
      </c>
      <c r="E1307" s="1">
        <v>59.215705871582003</v>
      </c>
      <c r="F1307" s="1">
        <v>188.01400000000001</v>
      </c>
      <c r="G1307" s="1">
        <v>187.826463111338</v>
      </c>
      <c r="H1307">
        <v>-4.0365530558111639E-3</v>
      </c>
      <c r="I1307" s="1">
        <v>0</v>
      </c>
      <c r="J1307" s="1">
        <v>0</v>
      </c>
      <c r="K1307" s="1">
        <v>15.5</v>
      </c>
      <c r="L1307">
        <v>58.476951920127597</v>
      </c>
    </row>
    <row r="1308" spans="1:12" x14ac:dyDescent="0.35">
      <c r="A1308" s="1">
        <v>1306</v>
      </c>
      <c r="B1308" s="1">
        <v>26.0720486111111</v>
      </c>
      <c r="C1308" s="1">
        <v>-30.300001144409201</v>
      </c>
      <c r="D1308" s="1">
        <v>354.75</v>
      </c>
      <c r="E1308" s="1">
        <v>59.215705871582003</v>
      </c>
      <c r="F1308" s="1">
        <v>188.01400000000001</v>
      </c>
      <c r="G1308" s="1">
        <v>187.71796079798099</v>
      </c>
      <c r="H1308">
        <v>-4.1616456065000917E-3</v>
      </c>
      <c r="I1308" s="1">
        <v>0</v>
      </c>
      <c r="J1308" s="1">
        <v>0</v>
      </c>
      <c r="K1308" s="1">
        <v>15.5</v>
      </c>
      <c r="L1308">
        <v>58.321608420138901</v>
      </c>
    </row>
    <row r="1309" spans="1:12" x14ac:dyDescent="0.35">
      <c r="A1309" s="1">
        <v>1307</v>
      </c>
      <c r="B1309" s="1">
        <v>25.9809034731596</v>
      </c>
      <c r="C1309" s="1">
        <v>-49.199856568571803</v>
      </c>
      <c r="D1309" s="1">
        <v>353.750007629332</v>
      </c>
      <c r="E1309" s="1">
        <v>59.215705871582003</v>
      </c>
      <c r="F1309" s="1">
        <v>188.01400000000001</v>
      </c>
      <c r="G1309" s="1">
        <v>187.60475266275299</v>
      </c>
      <c r="H1309">
        <v>-4.3573732371265037E-3</v>
      </c>
      <c r="I1309" s="1">
        <v>0</v>
      </c>
      <c r="J1309" s="1">
        <v>0</v>
      </c>
      <c r="K1309" s="1">
        <v>15.5</v>
      </c>
      <c r="L1309">
        <v>58.1177222152497</v>
      </c>
    </row>
    <row r="1310" spans="1:12" x14ac:dyDescent="0.35">
      <c r="A1310" s="1">
        <v>1308</v>
      </c>
      <c r="B1310" s="1">
        <v>26.0807291666667</v>
      </c>
      <c r="C1310" s="1">
        <v>-51.600002288818402</v>
      </c>
      <c r="D1310" s="1">
        <v>353.625</v>
      </c>
      <c r="E1310" s="1">
        <v>59.215705871582003</v>
      </c>
      <c r="F1310" s="1">
        <v>188.01400000000001</v>
      </c>
      <c r="G1310" s="1">
        <v>187.485039155744</v>
      </c>
      <c r="H1310">
        <v>-4.5901296173414896E-3</v>
      </c>
      <c r="I1310" s="1">
        <v>0</v>
      </c>
      <c r="J1310" s="1">
        <v>0</v>
      </c>
      <c r="K1310" s="1">
        <v>15.5</v>
      </c>
      <c r="L1310">
        <v>58.341026302083399</v>
      </c>
    </row>
    <row r="1311" spans="1:12" x14ac:dyDescent="0.35">
      <c r="A1311" s="1">
        <v>1309</v>
      </c>
      <c r="B1311" s="1">
        <v>26.137153373819299</v>
      </c>
      <c r="C1311" s="1">
        <v>-52.650004959084001</v>
      </c>
      <c r="D1311" s="1">
        <v>353.499998092667</v>
      </c>
      <c r="E1311" s="1">
        <v>59.215705871582003</v>
      </c>
      <c r="F1311" s="1">
        <v>188.013988975616</v>
      </c>
      <c r="G1311" s="1">
        <v>187.356917361847</v>
      </c>
      <c r="H1311">
        <v>-4.9019227598802425E-3</v>
      </c>
      <c r="I1311" s="1">
        <v>0</v>
      </c>
      <c r="J1311" s="1">
        <v>0</v>
      </c>
      <c r="K1311" s="1">
        <v>15.5</v>
      </c>
      <c r="L1311">
        <v>58.467243868031503</v>
      </c>
    </row>
    <row r="1312" spans="1:12" x14ac:dyDescent="0.35">
      <c r="A1312" s="1">
        <v>1310</v>
      </c>
      <c r="B1312" s="1">
        <v>26.2152777777778</v>
      </c>
      <c r="C1312" s="1">
        <v>-53.100002288818402</v>
      </c>
      <c r="D1312" s="1">
        <v>353.25</v>
      </c>
      <c r="E1312" s="1">
        <v>59.215705871582003</v>
      </c>
      <c r="F1312" s="1">
        <v>186.56899999999999</v>
      </c>
      <c r="G1312" s="1">
        <v>187.224093117227</v>
      </c>
      <c r="H1312">
        <v>-5.066694850420557E-3</v>
      </c>
      <c r="I1312" s="1">
        <v>0</v>
      </c>
      <c r="J1312" s="1">
        <v>0</v>
      </c>
      <c r="K1312" s="1">
        <v>15.5</v>
      </c>
      <c r="L1312">
        <v>58.642003472222299</v>
      </c>
    </row>
    <row r="1313" spans="1:12" x14ac:dyDescent="0.35">
      <c r="A1313" s="1">
        <v>1311</v>
      </c>
      <c r="B1313" s="1">
        <v>26.1631944444444</v>
      </c>
      <c r="C1313" s="1">
        <v>-34.800003051757798</v>
      </c>
      <c r="D1313" s="1">
        <v>354.375</v>
      </c>
      <c r="E1313" s="1">
        <v>59.215705871582003</v>
      </c>
      <c r="F1313" s="1">
        <v>186.56899999999999</v>
      </c>
      <c r="G1313" s="1">
        <v>187.09593982945401</v>
      </c>
      <c r="H1313">
        <v>-4.8982474409427837E-3</v>
      </c>
      <c r="I1313" s="1">
        <v>0</v>
      </c>
      <c r="J1313" s="1">
        <v>0</v>
      </c>
      <c r="K1313" s="1">
        <v>15.5</v>
      </c>
      <c r="L1313">
        <v>58.5254961805555</v>
      </c>
    </row>
    <row r="1314" spans="1:12" x14ac:dyDescent="0.35">
      <c r="A1314" s="1">
        <v>1312</v>
      </c>
      <c r="B1314" s="1">
        <v>26.0807297958217</v>
      </c>
      <c r="C1314" s="1">
        <v>-39.5999656680317</v>
      </c>
      <c r="D1314" s="1">
        <v>354.125001907333</v>
      </c>
      <c r="E1314" s="1">
        <v>59.215705871582003</v>
      </c>
      <c r="F1314" s="1">
        <v>186.56899999999999</v>
      </c>
      <c r="G1314" s="1">
        <v>186.97616274644599</v>
      </c>
      <c r="H1314">
        <v>-4.5925671941164708E-3</v>
      </c>
      <c r="I1314" s="1">
        <v>0</v>
      </c>
      <c r="J1314" s="1">
        <v>0</v>
      </c>
      <c r="K1314" s="1">
        <v>15.5</v>
      </c>
      <c r="L1314">
        <v>58.341027709465301</v>
      </c>
    </row>
    <row r="1315" spans="1:12" x14ac:dyDescent="0.35">
      <c r="A1315" s="1">
        <v>1313</v>
      </c>
      <c r="B1315" s="1">
        <v>26.1197916666667</v>
      </c>
      <c r="C1315" s="1">
        <v>-49.200000762939503</v>
      </c>
      <c r="D1315" s="1">
        <v>353.5</v>
      </c>
      <c r="E1315" s="1">
        <v>59.215705871582003</v>
      </c>
      <c r="F1315" s="1">
        <v>186.56899999999999</v>
      </c>
      <c r="G1315" s="1">
        <v>186.86285789868501</v>
      </c>
      <c r="H1315">
        <v>-4.3379060812860238E-3</v>
      </c>
      <c r="I1315" s="1">
        <v>0</v>
      </c>
      <c r="J1315" s="1">
        <v>0</v>
      </c>
      <c r="K1315" s="1">
        <v>15.5</v>
      </c>
      <c r="L1315">
        <v>58.428406770833398</v>
      </c>
    </row>
    <row r="1316" spans="1:12" x14ac:dyDescent="0.35">
      <c r="A1316" s="1">
        <v>1314</v>
      </c>
      <c r="B1316" s="1">
        <v>25.8116342954972</v>
      </c>
      <c r="C1316" s="1">
        <v>-13.8002702690842</v>
      </c>
      <c r="D1316" s="1">
        <v>355.49998474133599</v>
      </c>
      <c r="E1316" s="1">
        <v>59.215705871582003</v>
      </c>
      <c r="F1316" s="1">
        <v>186.56899999999999</v>
      </c>
      <c r="G1316" s="1">
        <v>186.75422419892601</v>
      </c>
      <c r="H1316">
        <v>-4.2087230598076104E-3</v>
      </c>
      <c r="I1316" s="1">
        <v>0</v>
      </c>
      <c r="J1316" s="1">
        <v>0</v>
      </c>
      <c r="K1316" s="1">
        <v>15.5</v>
      </c>
      <c r="L1316">
        <v>57.739077220969399</v>
      </c>
    </row>
    <row r="1317" spans="1:12" x14ac:dyDescent="0.35">
      <c r="A1317" s="1">
        <v>1315</v>
      </c>
      <c r="B1317" s="1">
        <v>25.2994773454148</v>
      </c>
      <c r="C1317" s="1">
        <v>48.599440384219903</v>
      </c>
      <c r="D1317" s="1">
        <v>359.12496948244001</v>
      </c>
      <c r="E1317" s="1">
        <v>59.215705871582003</v>
      </c>
      <c r="F1317" s="1">
        <v>186.56899999999999</v>
      </c>
      <c r="G1317" s="1">
        <v>186.648534812219</v>
      </c>
      <c r="H1317">
        <v>-4.1775445665422637E-3</v>
      </c>
      <c r="I1317" s="1">
        <v>0</v>
      </c>
      <c r="J1317" s="1">
        <v>0</v>
      </c>
      <c r="K1317" s="1">
        <v>15.5</v>
      </c>
      <c r="L1317">
        <v>56.593412853052101</v>
      </c>
    </row>
    <row r="1318" spans="1:12" x14ac:dyDescent="0.35">
      <c r="A1318" s="1">
        <v>1316</v>
      </c>
      <c r="B1318" s="1">
        <v>25.0607632597291</v>
      </c>
      <c r="C1318" s="1">
        <v>-25.049980545050399</v>
      </c>
      <c r="D1318" s="1">
        <v>355.12500095367398</v>
      </c>
      <c r="E1318" s="1">
        <v>59.215705871582003</v>
      </c>
      <c r="F1318" s="1">
        <v>186.56899999999999</v>
      </c>
      <c r="G1318" s="1">
        <v>186.544109706244</v>
      </c>
      <c r="H1318">
        <v>-4.1668885772356669E-3</v>
      </c>
      <c r="I1318" s="1">
        <v>0</v>
      </c>
      <c r="J1318" s="1">
        <v>0</v>
      </c>
      <c r="K1318" s="1">
        <v>15.5</v>
      </c>
      <c r="L1318">
        <v>56.059423766218501</v>
      </c>
    </row>
    <row r="1319" spans="1:12" x14ac:dyDescent="0.35">
      <c r="A1319" s="1">
        <v>1317</v>
      </c>
      <c r="B1319" s="1">
        <v>24.978298081296401</v>
      </c>
      <c r="C1319" s="1">
        <v>-22.350083922673001</v>
      </c>
      <c r="D1319" s="1">
        <v>355.249994278001</v>
      </c>
      <c r="E1319" s="1">
        <v>59.215705871582003</v>
      </c>
      <c r="F1319" s="1">
        <v>186.56899999999999</v>
      </c>
      <c r="G1319" s="1">
        <v>186.43928894561199</v>
      </c>
      <c r="H1319">
        <v>-4.1964856031823936E-3</v>
      </c>
      <c r="I1319" s="1">
        <v>0</v>
      </c>
      <c r="J1319" s="1">
        <v>0</v>
      </c>
      <c r="K1319" s="1">
        <v>15.5</v>
      </c>
      <c r="L1319">
        <v>55.874954109975199</v>
      </c>
    </row>
    <row r="1320" spans="1:12" x14ac:dyDescent="0.35">
      <c r="A1320" s="1">
        <v>1318</v>
      </c>
      <c r="B1320" s="1">
        <v>24.9088541666667</v>
      </c>
      <c r="C1320" s="1">
        <v>-33.300003051757798</v>
      </c>
      <c r="D1320" s="1">
        <v>354.5</v>
      </c>
      <c r="E1320" s="1">
        <v>59.215705871582003</v>
      </c>
      <c r="F1320" s="1">
        <v>186.56899999999999</v>
      </c>
      <c r="G1320" s="1">
        <v>186.33240630563299</v>
      </c>
      <c r="H1320">
        <v>-4.2909628543407281E-3</v>
      </c>
      <c r="I1320" s="1">
        <v>0</v>
      </c>
      <c r="J1320" s="1">
        <v>0</v>
      </c>
      <c r="K1320" s="1">
        <v>15.5</v>
      </c>
      <c r="L1320">
        <v>55.719612239583398</v>
      </c>
    </row>
    <row r="1321" spans="1:12" x14ac:dyDescent="0.35">
      <c r="A1321" s="1">
        <v>1319</v>
      </c>
      <c r="B1321" s="1">
        <v>24.9088541666667</v>
      </c>
      <c r="C1321" s="1">
        <v>-33.300003051757798</v>
      </c>
      <c r="D1321" s="1">
        <v>354.5</v>
      </c>
      <c r="E1321" s="1">
        <v>59.215705871582003</v>
      </c>
      <c r="F1321" s="1">
        <v>186.242002494791</v>
      </c>
      <c r="G1321" s="1">
        <v>186.22306226941399</v>
      </c>
      <c r="H1321">
        <v>-4.3897799018698044E-3</v>
      </c>
      <c r="I1321" s="1">
        <v>0</v>
      </c>
      <c r="J1321" s="1">
        <v>0</v>
      </c>
      <c r="K1321" s="1">
        <v>15.5</v>
      </c>
      <c r="L1321">
        <v>55.719612239583398</v>
      </c>
    </row>
    <row r="1322" spans="1:12" x14ac:dyDescent="0.35">
      <c r="A1322" s="1">
        <v>1320</v>
      </c>
      <c r="B1322" s="1">
        <v>24.8828125</v>
      </c>
      <c r="C1322" s="1">
        <v>-32.700000762939503</v>
      </c>
      <c r="D1322" s="1">
        <v>354.5</v>
      </c>
      <c r="E1322" s="1">
        <v>59.215705871582003</v>
      </c>
      <c r="F1322" s="1">
        <v>186.24199999999999</v>
      </c>
      <c r="G1322" s="1">
        <v>186.11211768707901</v>
      </c>
      <c r="H1322">
        <v>-4.4586981448345069E-3</v>
      </c>
      <c r="I1322" s="1">
        <v>0</v>
      </c>
      <c r="J1322" s="1">
        <v>0</v>
      </c>
      <c r="K1322" s="1">
        <v>16</v>
      </c>
      <c r="L1322">
        <v>55.661358593750002</v>
      </c>
    </row>
    <row r="1323" spans="1:12" x14ac:dyDescent="0.35">
      <c r="A1323" s="1">
        <v>1321</v>
      </c>
      <c r="B1323" s="1">
        <v>24.9305548270655</v>
      </c>
      <c r="C1323" s="1">
        <v>-57.899617010227203</v>
      </c>
      <c r="D1323" s="1">
        <v>353.12502098051601</v>
      </c>
      <c r="E1323" s="1">
        <v>59.215705871582003</v>
      </c>
      <c r="F1323" s="1">
        <v>186.24199999999999</v>
      </c>
      <c r="G1323" s="1">
        <v>185.99910849316601</v>
      </c>
      <c r="H1323">
        <v>-4.5329749664240427E-3</v>
      </c>
      <c r="I1323" s="1">
        <v>0</v>
      </c>
      <c r="J1323" s="1">
        <v>0</v>
      </c>
      <c r="K1323" s="1">
        <v>16</v>
      </c>
      <c r="L1323">
        <v>55.768155314855797</v>
      </c>
    </row>
    <row r="1324" spans="1:12" x14ac:dyDescent="0.35">
      <c r="A1324" s="1">
        <v>1322</v>
      </c>
      <c r="B1324" s="1">
        <v>25.030380056979499</v>
      </c>
      <c r="C1324" s="1">
        <v>-46.949679186600797</v>
      </c>
      <c r="D1324" s="1">
        <v>355.87500095366698</v>
      </c>
      <c r="E1324" s="1">
        <v>59.215705871582003</v>
      </c>
      <c r="F1324" s="1">
        <v>186.24199999999999</v>
      </c>
      <c r="G1324" s="1">
        <v>185.882238310041</v>
      </c>
      <c r="H1324">
        <v>-4.6691503487827322E-3</v>
      </c>
      <c r="I1324" s="1">
        <v>0</v>
      </c>
      <c r="J1324" s="1">
        <v>0</v>
      </c>
      <c r="K1324" s="1">
        <v>16</v>
      </c>
      <c r="L1324">
        <v>55.991458364659699</v>
      </c>
    </row>
    <row r="1325" spans="1:12" x14ac:dyDescent="0.35">
      <c r="A1325" s="1">
        <v>1323</v>
      </c>
      <c r="B1325" s="1">
        <v>24.7829861111111</v>
      </c>
      <c r="C1325" s="1">
        <v>-4.8000001907348597</v>
      </c>
      <c r="D1325" s="1">
        <v>356</v>
      </c>
      <c r="E1325" s="1">
        <v>59.215705871582003</v>
      </c>
      <c r="F1325" s="1">
        <v>186.24199999999999</v>
      </c>
      <c r="G1325" s="1">
        <v>185.75964937609601</v>
      </c>
      <c r="H1325">
        <v>-4.946515860311371E-3</v>
      </c>
      <c r="I1325" s="1">
        <v>0</v>
      </c>
      <c r="J1325" s="1">
        <v>0</v>
      </c>
      <c r="K1325" s="1">
        <v>16</v>
      </c>
      <c r="L1325">
        <v>55.438052951388897</v>
      </c>
    </row>
    <row r="1326" spans="1:12" x14ac:dyDescent="0.35">
      <c r="A1326" s="1">
        <v>1324</v>
      </c>
      <c r="B1326" s="1">
        <v>24.570310612535099</v>
      </c>
      <c r="C1326" s="1">
        <v>-1.9501133432689699</v>
      </c>
      <c r="D1326" s="1">
        <v>356.37499332433498</v>
      </c>
      <c r="E1326" s="1">
        <v>59.215705871582003</v>
      </c>
      <c r="F1326" s="1">
        <v>186.24199999999999</v>
      </c>
      <c r="G1326" s="1">
        <v>185.62939302479401</v>
      </c>
      <c r="H1326">
        <v>-5.3013966122101011E-3</v>
      </c>
      <c r="I1326" s="1">
        <v>0</v>
      </c>
      <c r="J1326" s="1">
        <v>0</v>
      </c>
      <c r="K1326" s="1">
        <v>16</v>
      </c>
      <c r="L1326">
        <v>54.962310621604303</v>
      </c>
    </row>
    <row r="1327" spans="1:12" x14ac:dyDescent="0.35">
      <c r="A1327" s="1">
        <v>1325</v>
      </c>
      <c r="B1327" s="1">
        <v>24.3229166666667</v>
      </c>
      <c r="C1327" s="1">
        <v>-16.800001144409201</v>
      </c>
      <c r="D1327" s="1">
        <v>355.5</v>
      </c>
      <c r="E1327" s="1">
        <v>59.215705871582003</v>
      </c>
      <c r="F1327" s="1">
        <v>186.24199999999999</v>
      </c>
      <c r="G1327" s="1">
        <v>185.489398708778</v>
      </c>
      <c r="H1327">
        <v>-5.7556867414879321E-3</v>
      </c>
      <c r="I1327" s="1">
        <v>0</v>
      </c>
      <c r="J1327" s="1">
        <v>0</v>
      </c>
      <c r="K1327" s="1">
        <v>16</v>
      </c>
      <c r="L1327">
        <v>54.408905208333401</v>
      </c>
    </row>
    <row r="1328" spans="1:12" x14ac:dyDescent="0.35">
      <c r="A1328" s="1">
        <v>1326</v>
      </c>
      <c r="B1328" s="1">
        <v>24.1536449392778</v>
      </c>
      <c r="C1328" s="1">
        <v>-16.499977112186599</v>
      </c>
      <c r="D1328" s="1">
        <v>355.50000190731799</v>
      </c>
      <c r="E1328" s="1">
        <v>59.215705871582003</v>
      </c>
      <c r="F1328" s="1">
        <v>186.24199999999999</v>
      </c>
      <c r="G1328" s="1">
        <v>185.33744108657501</v>
      </c>
      <c r="H1328">
        <v>-6.2913330483035448E-3</v>
      </c>
      <c r="I1328" s="1">
        <v>0</v>
      </c>
      <c r="J1328" s="1">
        <v>0</v>
      </c>
      <c r="K1328" s="1">
        <v>16</v>
      </c>
      <c r="L1328">
        <v>54.030254510468097</v>
      </c>
    </row>
    <row r="1329" spans="1:12" x14ac:dyDescent="0.35">
      <c r="A1329" s="1">
        <v>1327</v>
      </c>
      <c r="B1329" s="1">
        <v>24.0364592273888</v>
      </c>
      <c r="C1329" s="1">
        <v>-13.5000238414877</v>
      </c>
      <c r="D1329" s="1">
        <v>355.74999809268201</v>
      </c>
      <c r="E1329" s="1">
        <v>59.215705871582003</v>
      </c>
      <c r="F1329" s="1">
        <v>186.24199999999999</v>
      </c>
      <c r="G1329" s="1">
        <v>185.17110464869401</v>
      </c>
      <c r="H1329">
        <v>-6.920227473785328E-3</v>
      </c>
      <c r="I1329" s="1">
        <v>0</v>
      </c>
      <c r="J1329" s="1">
        <v>0</v>
      </c>
      <c r="K1329" s="1">
        <v>16</v>
      </c>
      <c r="L1329">
        <v>53.768117104115099</v>
      </c>
    </row>
    <row r="1330" spans="1:12" x14ac:dyDescent="0.35">
      <c r="A1330" s="1">
        <v>1328</v>
      </c>
      <c r="B1330" s="1">
        <v>23.90625</v>
      </c>
      <c r="C1330" s="1">
        <v>-9.9000005722045898</v>
      </c>
      <c r="D1330" s="1">
        <v>355.875</v>
      </c>
      <c r="E1330" s="1">
        <v>59.215705871582003</v>
      </c>
      <c r="F1330" s="1">
        <v>186.24199999999999</v>
      </c>
      <c r="G1330" s="1">
        <v>184.98774532082899</v>
      </c>
      <c r="H1330">
        <v>-7.6700078718177486E-3</v>
      </c>
      <c r="I1330" s="1">
        <v>0</v>
      </c>
      <c r="J1330" s="1">
        <v>0</v>
      </c>
      <c r="K1330" s="1">
        <v>16</v>
      </c>
      <c r="L1330">
        <v>53.476846875</v>
      </c>
    </row>
    <row r="1331" spans="1:12" x14ac:dyDescent="0.35">
      <c r="A1331" s="1">
        <v>1329</v>
      </c>
      <c r="B1331" s="1">
        <v>23.784722917604</v>
      </c>
      <c r="C1331" s="1">
        <v>-30.750015640154501</v>
      </c>
      <c r="D1331" s="1">
        <v>354.74999904633398</v>
      </c>
      <c r="E1331" s="1">
        <v>59.215705871582003</v>
      </c>
      <c r="F1331" s="1">
        <v>186.24197474691201</v>
      </c>
      <c r="G1331" s="1">
        <v>184.784448534164</v>
      </c>
      <c r="H1331">
        <v>-8.547472377261528E-3</v>
      </c>
      <c r="I1331" s="1">
        <v>0</v>
      </c>
      <c r="J1331" s="1">
        <v>0</v>
      </c>
      <c r="K1331" s="1">
        <v>16</v>
      </c>
      <c r="L1331">
        <v>53.204998083305099</v>
      </c>
    </row>
    <row r="1332" spans="1:12" x14ac:dyDescent="0.35">
      <c r="A1332" s="1">
        <v>1330</v>
      </c>
      <c r="B1332" s="1">
        <v>23.8758680555556</v>
      </c>
      <c r="C1332" s="1">
        <v>-32.550003051757798</v>
      </c>
      <c r="D1332" s="1">
        <v>354.625</v>
      </c>
      <c r="E1332" s="1">
        <v>59.215705871582003</v>
      </c>
      <c r="F1332" s="1">
        <v>182.93199999999999</v>
      </c>
      <c r="G1332" s="1">
        <v>184.571136686893</v>
      </c>
      <c r="H1332">
        <v>-8.93432166045105E-3</v>
      </c>
      <c r="I1332" s="1">
        <v>0</v>
      </c>
      <c r="J1332" s="1">
        <v>0</v>
      </c>
      <c r="K1332" s="1">
        <v>16</v>
      </c>
      <c r="L1332">
        <v>53.408884288194599</v>
      </c>
    </row>
    <row r="1333" spans="1:12" x14ac:dyDescent="0.35">
      <c r="A1333" s="1">
        <v>1331</v>
      </c>
      <c r="B1333" s="1">
        <v>23.923610879317199</v>
      </c>
      <c r="C1333" s="1">
        <v>-31.6499134070881</v>
      </c>
      <c r="D1333" s="1">
        <v>354.75000476833202</v>
      </c>
      <c r="E1333" s="1">
        <v>59.215705871582003</v>
      </c>
      <c r="F1333" s="1">
        <v>182.93199999999999</v>
      </c>
      <c r="G1333" s="1">
        <v>184.370726669367</v>
      </c>
      <c r="H1333">
        <v>-8.3771786202843212E-3</v>
      </c>
      <c r="I1333" s="1">
        <v>0</v>
      </c>
      <c r="J1333" s="1">
        <v>0</v>
      </c>
      <c r="K1333" s="1">
        <v>16</v>
      </c>
      <c r="L1333">
        <v>53.515682120379701</v>
      </c>
    </row>
    <row r="1334" spans="1:12" x14ac:dyDescent="0.35">
      <c r="A1334" s="1">
        <v>1332</v>
      </c>
      <c r="B1334" s="1">
        <v>23.8932291666667</v>
      </c>
      <c r="C1334" s="1">
        <v>-20.100000381469702</v>
      </c>
      <c r="D1334" s="1">
        <v>355.375</v>
      </c>
      <c r="E1334" s="1">
        <v>59.215705871582003</v>
      </c>
      <c r="F1334" s="1">
        <v>182.93199999999999</v>
      </c>
      <c r="G1334" s="1">
        <v>184.193186566983</v>
      </c>
      <c r="H1334">
        <v>-7.430629612551593E-3</v>
      </c>
      <c r="I1334" s="1">
        <v>0</v>
      </c>
      <c r="J1334" s="1">
        <v>0</v>
      </c>
      <c r="K1334" s="1">
        <v>16</v>
      </c>
      <c r="L1334">
        <v>53.447720052083397</v>
      </c>
    </row>
    <row r="1335" spans="1:12" x14ac:dyDescent="0.35">
      <c r="A1335" s="1">
        <v>1333</v>
      </c>
      <c r="B1335" s="1">
        <v>23.8454861111111</v>
      </c>
      <c r="C1335" s="1">
        <v>-13.800000190734901</v>
      </c>
      <c r="D1335" s="1">
        <v>355.75</v>
      </c>
      <c r="E1335" s="1">
        <v>59.215705871582003</v>
      </c>
      <c r="F1335" s="1">
        <v>182.93199999999999</v>
      </c>
      <c r="G1335" s="1">
        <v>184.035694212637</v>
      </c>
      <c r="H1335">
        <v>-6.6047510484464134E-3</v>
      </c>
      <c r="I1335" s="1">
        <v>0</v>
      </c>
      <c r="J1335" s="1">
        <v>0</v>
      </c>
      <c r="K1335" s="1">
        <v>16</v>
      </c>
      <c r="L1335">
        <v>53.340921701388901</v>
      </c>
    </row>
    <row r="1336" spans="1:12" x14ac:dyDescent="0.35">
      <c r="A1336" s="1">
        <v>1334</v>
      </c>
      <c r="B1336" s="1">
        <v>23.658855590543698</v>
      </c>
      <c r="C1336" s="1">
        <v>18.599753191115799</v>
      </c>
      <c r="D1336" s="1">
        <v>357.62498569500298</v>
      </c>
      <c r="E1336" s="1">
        <v>59.215705871582003</v>
      </c>
      <c r="F1336" s="1">
        <v>182.93199999999999</v>
      </c>
      <c r="G1336" s="1">
        <v>183.89574611706101</v>
      </c>
      <c r="H1336">
        <v>-5.9152866117607944E-3</v>
      </c>
      <c r="I1336" s="1">
        <v>0</v>
      </c>
      <c r="J1336" s="1">
        <v>0</v>
      </c>
      <c r="K1336" s="1">
        <v>16</v>
      </c>
      <c r="L1336">
        <v>52.923440424710897</v>
      </c>
    </row>
    <row r="1337" spans="1:12" x14ac:dyDescent="0.35">
      <c r="A1337" s="1">
        <v>1335</v>
      </c>
      <c r="B1337" s="1">
        <v>23.3637152777778</v>
      </c>
      <c r="C1337" s="1">
        <v>-3.6000001430511501</v>
      </c>
      <c r="D1337" s="1">
        <v>356.375</v>
      </c>
      <c r="E1337" s="1">
        <v>59.215705871582003</v>
      </c>
      <c r="F1337" s="1">
        <v>182.93199999999999</v>
      </c>
      <c r="G1337" s="1">
        <v>183.77111767349601</v>
      </c>
      <c r="H1337">
        <v>-5.3342986391610881E-3</v>
      </c>
      <c r="I1337" s="1">
        <v>0</v>
      </c>
      <c r="J1337" s="1">
        <v>0</v>
      </c>
      <c r="K1337" s="1">
        <v>16</v>
      </c>
      <c r="L1337">
        <v>52.263229253472304</v>
      </c>
    </row>
    <row r="1338" spans="1:12" x14ac:dyDescent="0.35">
      <c r="A1338" s="1">
        <v>1336</v>
      </c>
      <c r="B1338" s="1">
        <v>22.8298611111111</v>
      </c>
      <c r="C1338" s="1">
        <v>48</v>
      </c>
      <c r="D1338" s="1">
        <v>359.375</v>
      </c>
      <c r="E1338" s="1">
        <v>59.215705871582003</v>
      </c>
      <c r="F1338" s="1">
        <v>182.93199999999999</v>
      </c>
      <c r="G1338" s="1">
        <v>183.65982779548099</v>
      </c>
      <c r="H1338">
        <v>-4.8747698571282314E-3</v>
      </c>
      <c r="I1338" s="1">
        <v>0</v>
      </c>
      <c r="J1338" s="1">
        <v>0</v>
      </c>
      <c r="K1338" s="1">
        <v>16</v>
      </c>
      <c r="L1338">
        <v>51.0690295138889</v>
      </c>
    </row>
    <row r="1339" spans="1:12" x14ac:dyDescent="0.35">
      <c r="A1339" s="1">
        <v>1337</v>
      </c>
      <c r="B1339" s="1">
        <v>22.3220524853811</v>
      </c>
      <c r="C1339" s="1">
        <v>43.500034331993</v>
      </c>
      <c r="D1339" s="1">
        <v>359.25000095366698</v>
      </c>
      <c r="E1339" s="1">
        <v>59.215705871582003</v>
      </c>
      <c r="F1339" s="1">
        <v>182.93199999999999</v>
      </c>
      <c r="G1339" s="1">
        <v>183.56010742561</v>
      </c>
      <c r="H1339">
        <v>-4.4673625612653648E-3</v>
      </c>
      <c r="I1339" s="1">
        <v>0</v>
      </c>
      <c r="J1339" s="1">
        <v>0</v>
      </c>
      <c r="K1339" s="1">
        <v>16</v>
      </c>
      <c r="L1339">
        <v>49.9330920866485</v>
      </c>
    </row>
    <row r="1340" spans="1:12" x14ac:dyDescent="0.35">
      <c r="A1340" s="1">
        <v>1338</v>
      </c>
      <c r="B1340" s="1">
        <v>21.7925347222222</v>
      </c>
      <c r="C1340" s="1">
        <v>42.300003051757798</v>
      </c>
      <c r="D1340" s="1">
        <v>359.375</v>
      </c>
      <c r="E1340" s="1">
        <v>59.215705871582003</v>
      </c>
      <c r="F1340" s="1">
        <v>182.93199999999999</v>
      </c>
      <c r="G1340" s="1">
        <v>183.47037141470801</v>
      </c>
      <c r="H1340">
        <v>-4.1177525073868883E-3</v>
      </c>
      <c r="I1340" s="1">
        <v>0</v>
      </c>
      <c r="J1340" s="1">
        <v>0</v>
      </c>
      <c r="K1340" s="1">
        <v>16</v>
      </c>
      <c r="L1340">
        <v>48.748592621527699</v>
      </c>
    </row>
    <row r="1341" spans="1:12" x14ac:dyDescent="0.35">
      <c r="A1341" s="1">
        <v>1339</v>
      </c>
      <c r="B1341" s="1">
        <v>21.232634815938301</v>
      </c>
      <c r="C1341" s="1">
        <v>41.100004577612097</v>
      </c>
      <c r="D1341" s="1">
        <v>359.25000095366602</v>
      </c>
      <c r="E1341" s="1">
        <v>59.215705871582003</v>
      </c>
      <c r="F1341" s="1">
        <v>182.93201360309899</v>
      </c>
      <c r="G1341" s="1">
        <v>183.389193270324</v>
      </c>
      <c r="H1341">
        <v>-3.8232816067380634E-3</v>
      </c>
      <c r="I1341" s="1">
        <v>0</v>
      </c>
      <c r="J1341" s="1">
        <v>0</v>
      </c>
      <c r="K1341" s="1">
        <v>16</v>
      </c>
      <c r="L1341">
        <v>47.496130125165102</v>
      </c>
    </row>
    <row r="1342" spans="1:12" x14ac:dyDescent="0.35">
      <c r="A1342" s="1">
        <v>1340</v>
      </c>
      <c r="B1342" s="1">
        <v>20.6987847222222</v>
      </c>
      <c r="C1342" s="1">
        <v>41.400001525878899</v>
      </c>
      <c r="D1342" s="1">
        <v>359.375</v>
      </c>
      <c r="E1342" s="1">
        <v>59.215705871582003</v>
      </c>
      <c r="F1342" s="1">
        <v>184.715</v>
      </c>
      <c r="G1342" s="1">
        <v>183.308196919381</v>
      </c>
      <c r="H1342">
        <v>-3.9131069161066501E-3</v>
      </c>
      <c r="I1342" s="1">
        <v>0</v>
      </c>
      <c r="J1342" s="1">
        <v>0</v>
      </c>
      <c r="K1342" s="1">
        <v>16</v>
      </c>
      <c r="L1342">
        <v>46.301939496527702</v>
      </c>
    </row>
    <row r="1343" spans="1:12" x14ac:dyDescent="0.35">
      <c r="A1343" s="1">
        <v>1341</v>
      </c>
      <c r="B1343" s="1">
        <v>20.2213501930867</v>
      </c>
      <c r="C1343" s="1">
        <v>41.6999790195215</v>
      </c>
      <c r="D1343" s="1">
        <v>359.49999809268201</v>
      </c>
      <c r="E1343" s="1">
        <v>59.215705871582003</v>
      </c>
      <c r="F1343" s="1">
        <v>184.715</v>
      </c>
      <c r="G1343" s="1">
        <v>183.211923670716</v>
      </c>
      <c r="H1343">
        <v>-4.7609883341678521E-3</v>
      </c>
      <c r="I1343" s="1">
        <v>0</v>
      </c>
      <c r="J1343" s="1">
        <v>0</v>
      </c>
      <c r="K1343" s="1">
        <v>16</v>
      </c>
      <c r="L1343">
        <v>45.233947100923402</v>
      </c>
    </row>
    <row r="1344" spans="1:12" x14ac:dyDescent="0.35">
      <c r="A1344" s="1">
        <v>1342</v>
      </c>
      <c r="B1344" s="1">
        <v>19.7005248069133</v>
      </c>
      <c r="C1344" s="1">
        <v>38.850024032236398</v>
      </c>
      <c r="D1344" s="1">
        <v>359.25000190731799</v>
      </c>
      <c r="E1344" s="1">
        <v>59.215705871582003</v>
      </c>
      <c r="F1344" s="1">
        <v>184.715</v>
      </c>
      <c r="G1344" s="1">
        <v>183.09175760847401</v>
      </c>
      <c r="H1344">
        <v>-6.0996754438552474E-3</v>
      </c>
      <c r="I1344" s="1">
        <v>0</v>
      </c>
      <c r="J1344" s="1">
        <v>0</v>
      </c>
      <c r="K1344" s="1">
        <v>16</v>
      </c>
      <c r="L1344">
        <v>44.068891961576597</v>
      </c>
    </row>
    <row r="1345" spans="1:12" x14ac:dyDescent="0.35">
      <c r="A1345" s="1">
        <v>1343</v>
      </c>
      <c r="B1345" s="1">
        <v>19.1970486111111</v>
      </c>
      <c r="C1345" s="1">
        <v>37.800003051757798</v>
      </c>
      <c r="D1345" s="1">
        <v>359.25</v>
      </c>
      <c r="E1345" s="1">
        <v>59.215705871582003</v>
      </c>
      <c r="F1345" s="1">
        <v>184.715</v>
      </c>
      <c r="G1345" s="1">
        <v>182.94578857994199</v>
      </c>
      <c r="H1345">
        <v>-7.6037956718070813E-3</v>
      </c>
      <c r="I1345" s="1">
        <v>0</v>
      </c>
      <c r="J1345" s="1">
        <v>0</v>
      </c>
      <c r="K1345" s="1">
        <v>16</v>
      </c>
      <c r="L1345">
        <v>42.942645920138901</v>
      </c>
    </row>
    <row r="1346" spans="1:12" x14ac:dyDescent="0.35">
      <c r="A1346" s="1">
        <v>1344</v>
      </c>
      <c r="B1346" s="1">
        <v>18.6414972940733</v>
      </c>
      <c r="C1346" s="1">
        <v>37.050008773756602</v>
      </c>
      <c r="D1346" s="1">
        <v>359.37499904633398</v>
      </c>
      <c r="E1346" s="1">
        <v>59.215705871582003</v>
      </c>
      <c r="F1346" s="1">
        <v>184.715</v>
      </c>
      <c r="G1346" s="1">
        <v>182.77169626996701</v>
      </c>
      <c r="H1346">
        <v>-9.3391017868391223E-3</v>
      </c>
      <c r="I1346" s="1">
        <v>0</v>
      </c>
      <c r="J1346" s="1">
        <v>0</v>
      </c>
      <c r="K1346" s="1">
        <v>16</v>
      </c>
      <c r="L1346">
        <v>41.699910957004199</v>
      </c>
    </row>
    <row r="1347" spans="1:12" x14ac:dyDescent="0.35">
      <c r="A1347" s="1">
        <v>1345</v>
      </c>
      <c r="B1347" s="1">
        <v>18.5091145833334</v>
      </c>
      <c r="C1347" s="1">
        <v>30.075001716613698</v>
      </c>
      <c r="D1347" s="1">
        <v>359.0625</v>
      </c>
      <c r="E1347" s="1">
        <v>59.215705871582003</v>
      </c>
      <c r="F1347" s="1">
        <v>184.715</v>
      </c>
      <c r="G1347" s="1">
        <v>182.566713317352</v>
      </c>
      <c r="H1347">
        <v>-1.1074929710129263E-2</v>
      </c>
      <c r="I1347" s="1">
        <v>0</v>
      </c>
      <c r="J1347" s="1">
        <v>0</v>
      </c>
      <c r="K1347" s="1">
        <v>16</v>
      </c>
      <c r="L1347">
        <v>41.403778776041698</v>
      </c>
    </row>
    <row r="1348" spans="1:12" x14ac:dyDescent="0.35">
      <c r="A1348" s="1">
        <v>1346</v>
      </c>
      <c r="B1348" s="1">
        <v>18.3767329984497</v>
      </c>
      <c r="C1348" s="1">
        <v>23.099881363894699</v>
      </c>
      <c r="D1348" s="1">
        <v>358.74999332433498</v>
      </c>
      <c r="E1348" s="1">
        <v>59.215705871582003</v>
      </c>
      <c r="F1348" s="1">
        <v>184.715</v>
      </c>
      <c r="G1348" s="1">
        <v>182.32758132504901</v>
      </c>
      <c r="H1348">
        <v>-1.3013125979255039E-2</v>
      </c>
      <c r="I1348" s="1">
        <v>0</v>
      </c>
      <c r="J1348" s="1">
        <v>0</v>
      </c>
      <c r="K1348" s="1">
        <v>16</v>
      </c>
      <c r="L1348">
        <v>41.1076491135521</v>
      </c>
    </row>
    <row r="1349" spans="1:12" x14ac:dyDescent="0.35">
      <c r="A1349" s="1">
        <v>1347</v>
      </c>
      <c r="B1349" s="1">
        <v>17.96875</v>
      </c>
      <c r="C1349" s="1">
        <v>7.50000047683716</v>
      </c>
      <c r="D1349" s="1">
        <v>357.875</v>
      </c>
      <c r="E1349" s="1">
        <v>59.215705871582003</v>
      </c>
      <c r="F1349" s="1">
        <v>184.715</v>
      </c>
      <c r="G1349" s="1">
        <v>182.05049906487</v>
      </c>
      <c r="H1349">
        <v>-1.5420841309809911E-2</v>
      </c>
      <c r="I1349" s="1">
        <v>0</v>
      </c>
      <c r="J1349" s="1">
        <v>0</v>
      </c>
      <c r="K1349" s="1">
        <v>16</v>
      </c>
      <c r="L1349">
        <v>40.195015625000003</v>
      </c>
    </row>
    <row r="1350" spans="1:12" x14ac:dyDescent="0.35">
      <c r="A1350" s="1">
        <v>1348</v>
      </c>
      <c r="B1350" s="1">
        <v>17.8428819444444</v>
      </c>
      <c r="C1350" s="1">
        <v>9.75</v>
      </c>
      <c r="D1350" s="1">
        <v>357.875</v>
      </c>
      <c r="E1350" s="1">
        <v>59.215705871582003</v>
      </c>
      <c r="F1350" s="1">
        <v>184.715</v>
      </c>
      <c r="G1350" s="1">
        <v>181.73106205338399</v>
      </c>
      <c r="H1350">
        <v>-1.790372646587967E-2</v>
      </c>
      <c r="I1350" s="1">
        <v>0</v>
      </c>
      <c r="J1350" s="1">
        <v>0</v>
      </c>
      <c r="K1350" s="1">
        <v>16</v>
      </c>
      <c r="L1350">
        <v>39.913456336805503</v>
      </c>
    </row>
    <row r="1351" spans="1:12" x14ac:dyDescent="0.35">
      <c r="A1351" s="1">
        <v>1349</v>
      </c>
      <c r="B1351" s="1">
        <v>17.599828243240399</v>
      </c>
      <c r="C1351" s="1">
        <v>19.499925614015201</v>
      </c>
      <c r="D1351" s="1">
        <v>358.49999523166798</v>
      </c>
      <c r="E1351" s="1">
        <v>59.215705871582003</v>
      </c>
      <c r="F1351" s="1">
        <v>184.715</v>
      </c>
      <c r="G1351" s="1">
        <v>181.36419253850499</v>
      </c>
      <c r="H1351">
        <v>-2.0846572107873031E-2</v>
      </c>
      <c r="I1351" s="1">
        <v>0</v>
      </c>
      <c r="J1351" s="1">
        <v>0</v>
      </c>
      <c r="K1351" s="1">
        <v>16</v>
      </c>
      <c r="L1351">
        <v>39.369759790434102</v>
      </c>
    </row>
    <row r="1352" spans="1:12" x14ac:dyDescent="0.35">
      <c r="A1352" s="1">
        <v>1350</v>
      </c>
      <c r="B1352" s="1">
        <v>17.3046875</v>
      </c>
      <c r="C1352" s="1">
        <v>18</v>
      </c>
      <c r="D1352" s="1">
        <v>358.375</v>
      </c>
      <c r="E1352" s="1">
        <v>59.215705871582003</v>
      </c>
      <c r="F1352" s="1">
        <v>177.61199999999999</v>
      </c>
      <c r="G1352" s="1">
        <v>180.97228600217201</v>
      </c>
      <c r="H1352">
        <v>-2.264935705511123E-2</v>
      </c>
      <c r="I1352" s="1">
        <v>0</v>
      </c>
      <c r="J1352" s="1">
        <v>0</v>
      </c>
      <c r="K1352" s="1">
        <v>16</v>
      </c>
      <c r="L1352">
        <v>38.709547656250002</v>
      </c>
    </row>
    <row r="1353" spans="1:12" x14ac:dyDescent="0.35">
      <c r="A1353" s="1">
        <v>1351</v>
      </c>
      <c r="B1353" s="1">
        <v>16.9704912105421</v>
      </c>
      <c r="C1353" s="1">
        <v>8.85013999726179</v>
      </c>
      <c r="D1353" s="1">
        <v>357.87500762927903</v>
      </c>
      <c r="E1353" s="1">
        <v>59.215705871582003</v>
      </c>
      <c r="F1353" s="1">
        <v>177.61199999999999</v>
      </c>
      <c r="G1353" s="1">
        <v>180.605567157622</v>
      </c>
      <c r="H1353">
        <v>-2.1610888357287507E-2</v>
      </c>
      <c r="I1353" s="1">
        <v>0</v>
      </c>
      <c r="J1353" s="1">
        <v>0</v>
      </c>
      <c r="K1353" s="1">
        <v>16</v>
      </c>
      <c r="L1353">
        <v>37.961970608510001</v>
      </c>
    </row>
    <row r="1354" spans="1:12" x14ac:dyDescent="0.35">
      <c r="A1354" s="1">
        <v>1352</v>
      </c>
      <c r="B1354" s="1">
        <v>16.7404500643521</v>
      </c>
      <c r="C1354" s="1">
        <v>-0.29999772312130502</v>
      </c>
      <c r="D1354" s="1">
        <v>357.375</v>
      </c>
      <c r="E1354" s="1">
        <v>59.215705871582003</v>
      </c>
      <c r="F1354" s="1">
        <v>177.61199999999999</v>
      </c>
      <c r="G1354" s="1">
        <v>180.28643388184</v>
      </c>
      <c r="H1354">
        <v>-1.9064756781828968E-2</v>
      </c>
      <c r="I1354" s="1">
        <v>0</v>
      </c>
      <c r="J1354" s="1">
        <v>0</v>
      </c>
      <c r="K1354" s="1">
        <v>16</v>
      </c>
      <c r="L1354">
        <v>37.447382366951899</v>
      </c>
    </row>
    <row r="1355" spans="1:12" x14ac:dyDescent="0.35">
      <c r="A1355" s="1">
        <v>1353</v>
      </c>
      <c r="B1355" s="1">
        <v>16.5668402777778</v>
      </c>
      <c r="C1355" s="1">
        <v>0</v>
      </c>
      <c r="D1355" s="1">
        <v>357.375</v>
      </c>
      <c r="E1355" s="1">
        <v>59.215705871582003</v>
      </c>
      <c r="F1355" s="1">
        <v>177.61199999999999</v>
      </c>
      <c r="G1355" s="1">
        <v>180.009813250908</v>
      </c>
      <c r="H1355">
        <v>-1.6698023368140531E-2</v>
      </c>
      <c r="I1355" s="1">
        <v>0</v>
      </c>
      <c r="J1355" s="1">
        <v>0</v>
      </c>
      <c r="K1355" s="1">
        <v>16</v>
      </c>
      <c r="L1355">
        <v>37.0590276909723</v>
      </c>
    </row>
    <row r="1356" spans="1:12" x14ac:dyDescent="0.35">
      <c r="A1356" s="1">
        <v>1354</v>
      </c>
      <c r="B1356" s="1">
        <v>16.558158761933001</v>
      </c>
      <c r="C1356" s="1">
        <v>-9.7499107368178493</v>
      </c>
      <c r="D1356" s="1">
        <v>356.75000476833202</v>
      </c>
      <c r="E1356" s="1">
        <v>58.431392669677699</v>
      </c>
      <c r="F1356" s="1">
        <v>177.61199999999999</v>
      </c>
      <c r="G1356" s="1">
        <v>179.77130811942399</v>
      </c>
      <c r="H1356">
        <v>-1.4404583450270811E-2</v>
      </c>
      <c r="I1356" s="1">
        <v>0</v>
      </c>
      <c r="J1356" s="1">
        <v>0</v>
      </c>
      <c r="K1356" s="1">
        <v>16</v>
      </c>
      <c r="L1356">
        <v>37.039607660918499</v>
      </c>
    </row>
    <row r="1357" spans="1:12" x14ac:dyDescent="0.35">
      <c r="A1357" s="1">
        <v>1355</v>
      </c>
      <c r="B1357" s="1">
        <v>16.4322916666667</v>
      </c>
      <c r="C1357" s="1">
        <v>1.95000004768372</v>
      </c>
      <c r="D1357" s="1">
        <v>357.375</v>
      </c>
      <c r="E1357" s="1">
        <v>58.431392669677699</v>
      </c>
      <c r="F1357" s="1">
        <v>177.61199999999999</v>
      </c>
      <c r="G1357" s="1">
        <v>179.567127223743</v>
      </c>
      <c r="H1357">
        <v>-1.2425908344465662E-2</v>
      </c>
      <c r="I1357" s="1">
        <v>0</v>
      </c>
      <c r="J1357" s="1">
        <v>0</v>
      </c>
      <c r="K1357" s="1">
        <v>16</v>
      </c>
      <c r="L1357">
        <v>36.7580505208334</v>
      </c>
    </row>
    <row r="1358" spans="1:12" x14ac:dyDescent="0.35">
      <c r="A1358" s="1">
        <v>1356</v>
      </c>
      <c r="B1358" s="1">
        <v>16.154510014648402</v>
      </c>
      <c r="C1358" s="1">
        <v>15.3001111966668</v>
      </c>
      <c r="D1358" s="1">
        <v>358.12500762927402</v>
      </c>
      <c r="E1358" s="1">
        <v>58.431392669677699</v>
      </c>
      <c r="F1358" s="1">
        <v>177.61199999999999</v>
      </c>
      <c r="G1358" s="1">
        <v>179.39402491626799</v>
      </c>
      <c r="H1358">
        <v>-1.0715621835319178E-2</v>
      </c>
      <c r="I1358" s="1">
        <v>0</v>
      </c>
      <c r="J1358" s="1">
        <v>0</v>
      </c>
      <c r="K1358" s="1">
        <v>16</v>
      </c>
      <c r="L1358">
        <v>36.136669632167603</v>
      </c>
    </row>
    <row r="1359" spans="1:12" x14ac:dyDescent="0.35">
      <c r="A1359" s="1">
        <v>1357</v>
      </c>
      <c r="B1359" s="1">
        <v>15.6467052631294</v>
      </c>
      <c r="C1359" s="1">
        <v>29.849889375537799</v>
      </c>
      <c r="D1359" s="1">
        <v>359.12499237072598</v>
      </c>
      <c r="E1359" s="1">
        <v>58.431392669677699</v>
      </c>
      <c r="F1359" s="1">
        <v>177.61199999999999</v>
      </c>
      <c r="G1359" s="1">
        <v>179.249249572824</v>
      </c>
      <c r="H1359">
        <v>-9.2529006510743278E-3</v>
      </c>
      <c r="I1359" s="1">
        <v>0</v>
      </c>
      <c r="J1359" s="1">
        <v>0</v>
      </c>
      <c r="K1359" s="1">
        <v>16</v>
      </c>
      <c r="L1359">
        <v>35.0007408713047</v>
      </c>
    </row>
    <row r="1360" spans="1:12" x14ac:dyDescent="0.35">
      <c r="A1360" s="1">
        <v>1358</v>
      </c>
      <c r="B1360" s="1">
        <v>15.134556425883099</v>
      </c>
      <c r="C1360" s="1">
        <v>28.650019836269699</v>
      </c>
      <c r="D1360" s="1">
        <v>359.125</v>
      </c>
      <c r="E1360" s="1">
        <v>58.431392669677699</v>
      </c>
      <c r="F1360" s="1">
        <v>177.61199999999999</v>
      </c>
      <c r="G1360" s="1">
        <v>179.13049985300501</v>
      </c>
      <c r="H1360">
        <v>-7.8463441517220376E-3</v>
      </c>
      <c r="I1360" s="1">
        <v>0</v>
      </c>
      <c r="J1360" s="1">
        <v>0</v>
      </c>
      <c r="K1360" s="1">
        <v>16</v>
      </c>
      <c r="L1360">
        <v>33.855094651315099</v>
      </c>
    </row>
    <row r="1361" spans="1:12" x14ac:dyDescent="0.35">
      <c r="A1361" s="1">
        <v>1359</v>
      </c>
      <c r="B1361" s="1">
        <v>14.687496523090999</v>
      </c>
      <c r="C1361" s="1">
        <v>29.399987793072999</v>
      </c>
      <c r="D1361" s="1">
        <v>359.374998092667</v>
      </c>
      <c r="E1361" s="1">
        <v>58.431392669677699</v>
      </c>
      <c r="F1361" s="1">
        <v>177.61200950614699</v>
      </c>
      <c r="G1361" s="1">
        <v>179.03588808041999</v>
      </c>
      <c r="H1361">
        <v>-6.4416986765772153E-3</v>
      </c>
      <c r="I1361" s="1">
        <v>0</v>
      </c>
      <c r="J1361" s="1">
        <v>0</v>
      </c>
      <c r="K1361" s="1">
        <v>16</v>
      </c>
      <c r="L1361">
        <v>32.855048472363201</v>
      </c>
    </row>
    <row r="1362" spans="1:12" x14ac:dyDescent="0.35">
      <c r="A1362" s="1">
        <v>1360</v>
      </c>
      <c r="B1362" s="1">
        <v>14.2317708333333</v>
      </c>
      <c r="C1362" s="1">
        <v>27.600000381469702</v>
      </c>
      <c r="D1362" s="1">
        <v>359.125</v>
      </c>
      <c r="E1362" s="1">
        <v>58.431392669677699</v>
      </c>
      <c r="F1362" s="1">
        <v>178.858</v>
      </c>
      <c r="G1362" s="1">
        <v>178.958958688264</v>
      </c>
      <c r="H1362">
        <v>-5.405495050217644E-3</v>
      </c>
      <c r="I1362" s="1">
        <v>0</v>
      </c>
      <c r="J1362" s="1">
        <v>0</v>
      </c>
      <c r="K1362" s="1">
        <v>16</v>
      </c>
      <c r="L1362">
        <v>31.835617447916601</v>
      </c>
    </row>
    <row r="1363" spans="1:12" x14ac:dyDescent="0.35">
      <c r="A1363" s="1">
        <v>1361</v>
      </c>
      <c r="B1363" s="1">
        <v>13.619786798994101</v>
      </c>
      <c r="C1363" s="1">
        <v>31.1999572757571</v>
      </c>
      <c r="D1363" s="1">
        <v>359.37499904633302</v>
      </c>
      <c r="E1363" s="1">
        <v>58.431392669677699</v>
      </c>
      <c r="F1363" s="1">
        <v>178.858</v>
      </c>
      <c r="G1363" s="1">
        <v>178.88858567756</v>
      </c>
      <c r="H1363">
        <v>-5.1669915893466471E-3</v>
      </c>
      <c r="I1363" s="1">
        <v>0</v>
      </c>
      <c r="J1363" s="1">
        <v>0</v>
      </c>
      <c r="K1363" s="1">
        <v>16</v>
      </c>
      <c r="L1363">
        <v>30.466645882141801</v>
      </c>
    </row>
    <row r="1364" spans="1:12" x14ac:dyDescent="0.35">
      <c r="A1364" s="1">
        <v>1362</v>
      </c>
      <c r="B1364" s="1">
        <v>12.9817708333333</v>
      </c>
      <c r="C1364" s="1">
        <v>25.500001907348601</v>
      </c>
      <c r="D1364" s="1">
        <v>359.25</v>
      </c>
      <c r="E1364" s="1">
        <v>58.431392669677699</v>
      </c>
      <c r="F1364" s="1">
        <v>178.858</v>
      </c>
      <c r="G1364" s="1">
        <v>178.81869885500001</v>
      </c>
      <c r="H1364">
        <v>-5.3834843515503713E-3</v>
      </c>
      <c r="I1364" s="1">
        <v>0</v>
      </c>
      <c r="J1364" s="1">
        <v>0</v>
      </c>
      <c r="K1364" s="1">
        <v>16</v>
      </c>
      <c r="L1364">
        <v>29.039442447916599</v>
      </c>
    </row>
    <row r="1365" spans="1:12" x14ac:dyDescent="0.35">
      <c r="A1365" s="1">
        <v>1363</v>
      </c>
      <c r="B1365" s="1">
        <v>12.6258680555556</v>
      </c>
      <c r="C1365" s="1">
        <v>24.300001144409201</v>
      </c>
      <c r="D1365" s="1">
        <v>359.125</v>
      </c>
      <c r="E1365" s="1">
        <v>58.431392669677699</v>
      </c>
      <c r="F1365" s="1">
        <v>178.858</v>
      </c>
      <c r="G1365" s="1">
        <v>178.748187303734</v>
      </c>
      <c r="H1365">
        <v>-5.584718412137089E-3</v>
      </c>
      <c r="I1365" s="1">
        <v>0</v>
      </c>
      <c r="J1365" s="1">
        <v>0</v>
      </c>
      <c r="K1365" s="1">
        <v>16</v>
      </c>
      <c r="L1365">
        <v>28.243309288194499</v>
      </c>
    </row>
    <row r="1366" spans="1:12" x14ac:dyDescent="0.35">
      <c r="A1366" s="1">
        <v>1364</v>
      </c>
      <c r="B1366" s="1">
        <v>12.3350716630435</v>
      </c>
      <c r="C1366" s="1">
        <v>12.9000875465912</v>
      </c>
      <c r="D1366" s="1">
        <v>358.50000476833202</v>
      </c>
      <c r="E1366" s="1">
        <v>58.431392669677699</v>
      </c>
      <c r="F1366" s="1">
        <v>178.858</v>
      </c>
      <c r="G1366" s="1">
        <v>178.67593017625899</v>
      </c>
      <c r="H1366">
        <v>-5.8578938736734793E-3</v>
      </c>
      <c r="I1366" s="1">
        <v>0</v>
      </c>
      <c r="J1366" s="1">
        <v>0</v>
      </c>
      <c r="K1366" s="1">
        <v>16</v>
      </c>
      <c r="L1366">
        <v>27.592815205928499</v>
      </c>
    </row>
    <row r="1367" spans="1:12" x14ac:dyDescent="0.35">
      <c r="A1367" s="1">
        <v>1365</v>
      </c>
      <c r="B1367" s="1">
        <v>12.2352430555556</v>
      </c>
      <c r="C1367" s="1">
        <v>9.9000005722045898</v>
      </c>
      <c r="D1367" s="1">
        <v>358.25</v>
      </c>
      <c r="E1367" s="1">
        <v>58.431392669677699</v>
      </c>
      <c r="F1367" s="1">
        <v>178.858</v>
      </c>
      <c r="G1367" s="1">
        <v>178.600778877496</v>
      </c>
      <c r="H1367">
        <v>-6.1422377114805525E-3</v>
      </c>
      <c r="I1367" s="1">
        <v>0</v>
      </c>
      <c r="J1367" s="1">
        <v>0</v>
      </c>
      <c r="K1367" s="1">
        <v>16</v>
      </c>
      <c r="L1367">
        <v>27.369504600694501</v>
      </c>
    </row>
    <row r="1368" spans="1:12" x14ac:dyDescent="0.35">
      <c r="A1368" s="1">
        <v>1366</v>
      </c>
      <c r="B1368" s="1">
        <v>11.8315972222222</v>
      </c>
      <c r="C1368" s="1">
        <v>23.400001525878899</v>
      </c>
      <c r="D1368" s="1">
        <v>359.125</v>
      </c>
      <c r="E1368" s="1">
        <v>58.431392669677699</v>
      </c>
      <c r="F1368" s="1">
        <v>178.858</v>
      </c>
      <c r="G1368" s="1">
        <v>178.521538806786</v>
      </c>
      <c r="H1368">
        <v>-6.697376660853971E-3</v>
      </c>
      <c r="I1368" s="1">
        <v>0</v>
      </c>
      <c r="J1368" s="1">
        <v>0</v>
      </c>
      <c r="K1368" s="1">
        <v>16</v>
      </c>
      <c r="L1368">
        <v>26.466573090277699</v>
      </c>
    </row>
    <row r="1369" spans="1:12" x14ac:dyDescent="0.35">
      <c r="A1369" s="1">
        <v>1367</v>
      </c>
      <c r="B1369" s="1">
        <v>11.488717893737901</v>
      </c>
      <c r="C1369" s="1">
        <v>22.350008392276798</v>
      </c>
      <c r="D1369" s="1">
        <v>359.00000095366698</v>
      </c>
      <c r="E1369" s="1">
        <v>58.431392669677699</v>
      </c>
      <c r="F1369" s="1">
        <v>178.858</v>
      </c>
      <c r="G1369" s="1">
        <v>178.43695036859199</v>
      </c>
      <c r="H1369">
        <v>-7.3628061242907942E-3</v>
      </c>
      <c r="I1369" s="1">
        <v>0</v>
      </c>
      <c r="J1369" s="1">
        <v>0</v>
      </c>
      <c r="K1369" s="1">
        <v>16</v>
      </c>
      <c r="L1369">
        <v>25.699572605218101</v>
      </c>
    </row>
    <row r="1370" spans="1:12" x14ac:dyDescent="0.35">
      <c r="A1370" s="1">
        <v>1368</v>
      </c>
      <c r="B1370" s="1">
        <v>11.3237847222222</v>
      </c>
      <c r="C1370" s="1">
        <v>5.1000003814697301</v>
      </c>
      <c r="D1370" s="1">
        <v>358.125</v>
      </c>
      <c r="E1370" s="1">
        <v>58.431392669677699</v>
      </c>
      <c r="F1370" s="1">
        <v>178.858</v>
      </c>
      <c r="G1370" s="1">
        <v>178.345668950038</v>
      </c>
      <c r="H1370">
        <v>-8.0611217365980439E-3</v>
      </c>
      <c r="I1370" s="1">
        <v>0</v>
      </c>
      <c r="J1370" s="1">
        <v>0</v>
      </c>
      <c r="K1370" s="1">
        <v>16</v>
      </c>
      <c r="L1370">
        <v>25.330626996527698</v>
      </c>
    </row>
    <row r="1371" spans="1:12" x14ac:dyDescent="0.35">
      <c r="A1371" s="1">
        <v>1369</v>
      </c>
      <c r="B1371" s="1">
        <v>11.3237847222222</v>
      </c>
      <c r="C1371" s="1">
        <v>5.1000003814697301</v>
      </c>
      <c r="D1371" s="1">
        <v>358.125</v>
      </c>
      <c r="E1371" s="1">
        <v>58.431392669677699</v>
      </c>
      <c r="F1371" s="1">
        <v>178.12200000000001</v>
      </c>
      <c r="G1371" s="1">
        <v>178.249168400283</v>
      </c>
      <c r="H1371">
        <v>-8.5220374806524064E-3</v>
      </c>
      <c r="I1371" s="1">
        <v>0</v>
      </c>
      <c r="J1371" s="1">
        <v>0</v>
      </c>
      <c r="K1371" s="1">
        <v>16</v>
      </c>
      <c r="L1371">
        <v>25.330626996527698</v>
      </c>
    </row>
    <row r="1372" spans="1:12" x14ac:dyDescent="0.35">
      <c r="A1372" s="1">
        <v>1370</v>
      </c>
      <c r="B1372" s="1">
        <v>11.3888888888889</v>
      </c>
      <c r="C1372" s="1">
        <v>-1.5</v>
      </c>
      <c r="D1372" s="1">
        <v>357.75</v>
      </c>
      <c r="E1372" s="1">
        <v>58.431392669677699</v>
      </c>
      <c r="F1372" s="1">
        <v>178.12200000000001</v>
      </c>
      <c r="G1372" s="1">
        <v>178.15176445873601</v>
      </c>
      <c r="H1372">
        <v>-8.5526454764101902E-3</v>
      </c>
      <c r="I1372" s="1">
        <v>0</v>
      </c>
      <c r="J1372" s="1">
        <v>0</v>
      </c>
      <c r="K1372" s="1">
        <v>16</v>
      </c>
      <c r="L1372">
        <v>25.4762611111111</v>
      </c>
    </row>
    <row r="1373" spans="1:12" x14ac:dyDescent="0.35">
      <c r="A1373" s="1">
        <v>1371</v>
      </c>
      <c r="B1373" s="1">
        <v>11.4887145161692</v>
      </c>
      <c r="C1373" s="1">
        <v>7.7999292379478797</v>
      </c>
      <c r="D1373" s="1">
        <v>358.249996185334</v>
      </c>
      <c r="E1373" s="1">
        <v>58.431392669677699</v>
      </c>
      <c r="F1373" s="1">
        <v>178.12200000000001</v>
      </c>
      <c r="G1373" s="1">
        <v>178.05483365128799</v>
      </c>
      <c r="H1373">
        <v>-8.4371456294165866E-3</v>
      </c>
      <c r="I1373" s="1">
        <v>0</v>
      </c>
      <c r="J1373" s="1">
        <v>0</v>
      </c>
      <c r="K1373" s="1">
        <v>16</v>
      </c>
      <c r="L1373">
        <v>25.6995650497994</v>
      </c>
    </row>
    <row r="1374" spans="1:12" x14ac:dyDescent="0.35">
      <c r="A1374" s="1">
        <v>1372</v>
      </c>
      <c r="B1374" s="1">
        <v>11.4019097222222</v>
      </c>
      <c r="C1374" s="1">
        <v>18.900001525878899</v>
      </c>
      <c r="D1374" s="1">
        <v>358.875</v>
      </c>
      <c r="E1374" s="1">
        <v>58.431392669677699</v>
      </c>
      <c r="F1374" s="1">
        <v>178.12200000000001</v>
      </c>
      <c r="G1374" s="1">
        <v>177.956835171482</v>
      </c>
      <c r="H1374">
        <v>-8.595023886433505E-3</v>
      </c>
      <c r="I1374" s="1">
        <v>0</v>
      </c>
      <c r="J1374" s="1">
        <v>0</v>
      </c>
      <c r="K1374" s="1">
        <v>16</v>
      </c>
      <c r="L1374">
        <v>25.505387934027699</v>
      </c>
    </row>
    <row r="1375" spans="1:12" x14ac:dyDescent="0.35">
      <c r="A1375" s="1">
        <v>1373</v>
      </c>
      <c r="B1375" s="1">
        <v>11.1762152777778</v>
      </c>
      <c r="C1375" s="1">
        <v>21</v>
      </c>
      <c r="D1375" s="1">
        <v>359.125</v>
      </c>
      <c r="E1375" s="1">
        <v>58.431392669677699</v>
      </c>
      <c r="F1375" s="1">
        <v>178.12200000000001</v>
      </c>
      <c r="G1375" s="1">
        <v>177.85621124120399</v>
      </c>
      <c r="H1375">
        <v>-9.0035210736428249E-3</v>
      </c>
      <c r="I1375" s="1">
        <v>0</v>
      </c>
      <c r="J1375" s="1">
        <v>0</v>
      </c>
      <c r="K1375" s="1">
        <v>16</v>
      </c>
      <c r="L1375">
        <v>25.000523003472299</v>
      </c>
    </row>
    <row r="1376" spans="1:12" x14ac:dyDescent="0.35">
      <c r="A1376" s="1">
        <v>1374</v>
      </c>
      <c r="B1376" s="1">
        <v>10.828995704629101</v>
      </c>
      <c r="C1376" s="1">
        <v>20.5500045775998</v>
      </c>
      <c r="D1376" s="1">
        <v>359.00000095366698</v>
      </c>
      <c r="E1376" s="1">
        <v>58.431392669677699</v>
      </c>
      <c r="F1376" s="1">
        <v>178.12200000000001</v>
      </c>
      <c r="G1376" s="1">
        <v>177.751362348334</v>
      </c>
      <c r="H1376">
        <v>-9.6823873596159644E-3</v>
      </c>
      <c r="I1376" s="1">
        <v>0</v>
      </c>
      <c r="J1376" s="1">
        <v>0</v>
      </c>
      <c r="K1376" s="1">
        <v>16</v>
      </c>
      <c r="L1376">
        <v>24.223813651513101</v>
      </c>
    </row>
    <row r="1377" spans="1:12" x14ac:dyDescent="0.35">
      <c r="A1377" s="1">
        <v>1375</v>
      </c>
      <c r="B1377" s="1">
        <v>10.3038194444444</v>
      </c>
      <c r="C1377" s="1">
        <v>18</v>
      </c>
      <c r="D1377" s="1">
        <v>358.875</v>
      </c>
      <c r="E1377" s="1">
        <v>58.431392669677699</v>
      </c>
      <c r="F1377" s="1">
        <v>178.12200000000001</v>
      </c>
      <c r="G1377" s="1">
        <v>177.64062182099099</v>
      </c>
      <c r="H1377">
        <v>-1.0747729031595356E-2</v>
      </c>
      <c r="I1377" s="1">
        <v>0</v>
      </c>
      <c r="J1377" s="1">
        <v>0</v>
      </c>
      <c r="K1377" s="1">
        <v>16</v>
      </c>
      <c r="L1377">
        <v>23.049025868055502</v>
      </c>
    </row>
    <row r="1378" spans="1:12" x14ac:dyDescent="0.35">
      <c r="A1378" s="1">
        <v>1376</v>
      </c>
      <c r="B1378" s="1">
        <v>9.6614496907309295</v>
      </c>
      <c r="C1378" s="1">
        <v>18.000073241588002</v>
      </c>
      <c r="D1378" s="1">
        <v>358.87500476833202</v>
      </c>
      <c r="E1378" s="1">
        <v>58.431392669677699</v>
      </c>
      <c r="F1378" s="1">
        <v>178.12200000000001</v>
      </c>
      <c r="G1378" s="1">
        <v>177.522229334218</v>
      </c>
      <c r="H1378">
        <v>-1.2254418725636304E-2</v>
      </c>
      <c r="I1378" s="1">
        <v>0</v>
      </c>
      <c r="J1378" s="1">
        <v>0</v>
      </c>
      <c r="K1378" s="1">
        <v>16</v>
      </c>
      <c r="L1378">
        <v>21.6120832711836</v>
      </c>
    </row>
    <row r="1379" spans="1:12" x14ac:dyDescent="0.35">
      <c r="A1379" s="1">
        <v>1377</v>
      </c>
      <c r="B1379" s="1">
        <v>8.5286458333333304</v>
      </c>
      <c r="C1379" s="1">
        <v>27.600000381469702</v>
      </c>
      <c r="D1379" s="1">
        <v>359.5</v>
      </c>
      <c r="E1379" s="1">
        <v>58.431392669677699</v>
      </c>
      <c r="F1379" s="1">
        <v>178.12200000000001</v>
      </c>
      <c r="G1379" s="1">
        <v>177.394302927957</v>
      </c>
      <c r="H1379">
        <v>-1.5000177782137237E-2</v>
      </c>
      <c r="I1379" s="1">
        <v>0</v>
      </c>
      <c r="J1379" s="1">
        <v>0</v>
      </c>
      <c r="K1379" s="1">
        <v>16</v>
      </c>
      <c r="L1379">
        <v>19.078069010416701</v>
      </c>
    </row>
    <row r="1380" spans="1:12" x14ac:dyDescent="0.35">
      <c r="A1380" s="1">
        <v>1378</v>
      </c>
      <c r="B1380" s="1">
        <v>6.9704793560251401</v>
      </c>
      <c r="C1380" s="1">
        <v>10.799864008198799</v>
      </c>
      <c r="D1380" s="1">
        <v>358.62499332438603</v>
      </c>
      <c r="E1380" s="1">
        <v>58.431392669677699</v>
      </c>
      <c r="F1380" s="1">
        <v>178.12200000000001</v>
      </c>
      <c r="G1380" s="1">
        <v>177.25480909152299</v>
      </c>
      <c r="H1380">
        <v>-2.001342258109241E-2</v>
      </c>
      <c r="I1380" s="1">
        <v>0</v>
      </c>
      <c r="J1380" s="1">
        <v>0</v>
      </c>
      <c r="K1380" s="1">
        <v>16</v>
      </c>
      <c r="L1380">
        <v>15.5925440906669</v>
      </c>
    </row>
    <row r="1381" spans="1:12" x14ac:dyDescent="0.35">
      <c r="A1381" s="1">
        <v>1379</v>
      </c>
      <c r="B1381" s="1">
        <v>6.0850761995304099</v>
      </c>
      <c r="C1381" s="1">
        <v>-7.0498640081987203</v>
      </c>
      <c r="D1381" s="1">
        <v>357.75000667561397</v>
      </c>
      <c r="E1381" s="1">
        <v>58.431392669677699</v>
      </c>
      <c r="F1381" s="1">
        <v>178.12200000000001</v>
      </c>
      <c r="G1381" s="1">
        <v>177.101530439036</v>
      </c>
      <c r="H1381">
        <v>-2.5191938653820131E-2</v>
      </c>
      <c r="I1381" s="1">
        <v>0</v>
      </c>
      <c r="J1381" s="1">
        <v>0</v>
      </c>
      <c r="K1381" s="1">
        <v>16</v>
      </c>
      <c r="L1381">
        <v>13.611950353777599</v>
      </c>
    </row>
    <row r="1382" spans="1:12" x14ac:dyDescent="0.35">
      <c r="A1382" s="1">
        <v>1380</v>
      </c>
      <c r="B1382" s="1">
        <v>6.0850694444444402</v>
      </c>
      <c r="C1382" s="1">
        <v>-7.0500001907348597</v>
      </c>
      <c r="D1382" s="1">
        <v>357.75</v>
      </c>
      <c r="E1382" s="1">
        <v>58.431392669677699</v>
      </c>
      <c r="F1382" s="1">
        <v>176.05699999999999</v>
      </c>
      <c r="G1382" s="1">
        <v>176.94023674184399</v>
      </c>
      <c r="H1382">
        <v>-2.6509572641382317E-2</v>
      </c>
      <c r="I1382" s="1">
        <v>0</v>
      </c>
      <c r="J1382" s="1">
        <v>0</v>
      </c>
      <c r="K1382" s="1">
        <v>16</v>
      </c>
      <c r="L1382">
        <v>13.6119352430555</v>
      </c>
    </row>
    <row r="1383" spans="1:12" x14ac:dyDescent="0.35">
      <c r="A1383" s="1">
        <v>1381</v>
      </c>
      <c r="B1383" s="1">
        <v>6.6970439421190102</v>
      </c>
      <c r="C1383" s="1">
        <v>-30.599820710704901</v>
      </c>
      <c r="D1383" s="1">
        <v>356.25001144399801</v>
      </c>
      <c r="E1383" s="1">
        <v>58.431392669677699</v>
      </c>
      <c r="F1383" s="1">
        <v>176.05699999999999</v>
      </c>
      <c r="G1383" s="1">
        <v>176.78477664447601</v>
      </c>
      <c r="H1383">
        <v>-2.3215326617094405E-2</v>
      </c>
      <c r="I1383" s="1">
        <v>0</v>
      </c>
      <c r="J1383" s="1">
        <v>0</v>
      </c>
      <c r="K1383" s="1">
        <v>16</v>
      </c>
      <c r="L1383">
        <v>14.980885475883699</v>
      </c>
    </row>
    <row r="1384" spans="1:12" x14ac:dyDescent="0.35">
      <c r="A1384" s="1">
        <v>1382</v>
      </c>
      <c r="B1384" s="1">
        <v>7.5564273860408999</v>
      </c>
      <c r="C1384" s="1">
        <v>-46.7997810381856</v>
      </c>
      <c r="D1384" s="1">
        <v>355.25001144399801</v>
      </c>
      <c r="E1384" s="1">
        <v>58.431392669677699</v>
      </c>
      <c r="F1384" s="1">
        <v>176.05699999999999</v>
      </c>
      <c r="G1384" s="1">
        <v>176.64088524216001</v>
      </c>
      <c r="H1384">
        <v>-1.9043404031864868E-2</v>
      </c>
      <c r="I1384" s="1">
        <v>0</v>
      </c>
      <c r="J1384" s="1">
        <v>0</v>
      </c>
      <c r="K1384" s="1">
        <v>16</v>
      </c>
      <c r="L1384">
        <v>16.903274676930302</v>
      </c>
    </row>
    <row r="1385" spans="1:12" x14ac:dyDescent="0.35">
      <c r="A1385" s="1">
        <v>1383</v>
      </c>
      <c r="B1385" s="1">
        <v>8.0512152777777803</v>
      </c>
      <c r="C1385" s="1">
        <v>-17.700000762939499</v>
      </c>
      <c r="D1385" s="1">
        <v>356.75</v>
      </c>
      <c r="E1385" s="1">
        <v>58.431392669677699</v>
      </c>
      <c r="F1385" s="1">
        <v>176.05699999999999</v>
      </c>
      <c r="G1385" s="1">
        <v>176.50627524556501</v>
      </c>
      <c r="H1385">
        <v>-1.6719993695726743E-2</v>
      </c>
      <c r="I1385" s="1">
        <v>0</v>
      </c>
      <c r="J1385" s="1">
        <v>0</v>
      </c>
      <c r="K1385" s="1">
        <v>16</v>
      </c>
      <c r="L1385">
        <v>18.010085503472201</v>
      </c>
    </row>
    <row r="1386" spans="1:12" x14ac:dyDescent="0.35">
      <c r="A1386" s="1">
        <v>1384</v>
      </c>
      <c r="B1386" s="1">
        <v>8.359375</v>
      </c>
      <c r="C1386" s="1">
        <v>-31.050001144409201</v>
      </c>
      <c r="D1386" s="1">
        <v>356</v>
      </c>
      <c r="E1386" s="1">
        <v>58.431392669677699</v>
      </c>
      <c r="F1386" s="1">
        <v>176.05699999999999</v>
      </c>
      <c r="G1386" s="1">
        <v>176.378806902044</v>
      </c>
      <c r="H1386">
        <v>-1.5249140494860255E-2</v>
      </c>
      <c r="I1386" s="1">
        <v>0</v>
      </c>
      <c r="J1386" s="1">
        <v>0</v>
      </c>
      <c r="K1386" s="1">
        <v>16</v>
      </c>
      <c r="L1386">
        <v>18.699420312499999</v>
      </c>
    </row>
    <row r="1387" spans="1:12" x14ac:dyDescent="0.35">
      <c r="A1387" s="1">
        <v>1385</v>
      </c>
      <c r="B1387" s="1">
        <v>8.8758680555555607</v>
      </c>
      <c r="C1387" s="1">
        <v>-39</v>
      </c>
      <c r="D1387" s="1">
        <v>355.5</v>
      </c>
      <c r="E1387" s="1">
        <v>58.431392669677699</v>
      </c>
      <c r="F1387" s="1">
        <v>176.05699999999999</v>
      </c>
      <c r="G1387" s="1">
        <v>176.256453982251</v>
      </c>
      <c r="H1387">
        <v>-1.3785332808474715E-2</v>
      </c>
      <c r="I1387" s="1">
        <v>0</v>
      </c>
      <c r="J1387" s="1">
        <v>0</v>
      </c>
      <c r="K1387" s="1">
        <v>16</v>
      </c>
      <c r="L1387">
        <v>19.854784288194502</v>
      </c>
    </row>
    <row r="1388" spans="1:12" x14ac:dyDescent="0.35">
      <c r="A1388" s="1">
        <v>1386</v>
      </c>
      <c r="B1388" s="1">
        <v>9.2404486073616798</v>
      </c>
      <c r="C1388" s="1">
        <v>-27.300090407582299</v>
      </c>
      <c r="D1388" s="1">
        <v>355.999996185334</v>
      </c>
      <c r="E1388" s="1">
        <v>58.431392669677699</v>
      </c>
      <c r="F1388" s="1">
        <v>176.05699999999999</v>
      </c>
      <c r="G1388" s="1">
        <v>176.13727157131501</v>
      </c>
      <c r="H1388">
        <v>-1.2898260755226943E-2</v>
      </c>
      <c r="I1388" s="1">
        <v>0</v>
      </c>
      <c r="J1388" s="1">
        <v>0</v>
      </c>
      <c r="K1388" s="1">
        <v>16</v>
      </c>
      <c r="L1388">
        <v>20.670329107751598</v>
      </c>
    </row>
    <row r="1389" spans="1:12" x14ac:dyDescent="0.35">
      <c r="A1389" s="1">
        <v>1387</v>
      </c>
      <c r="B1389" s="1">
        <v>9.2751736111111107</v>
      </c>
      <c r="C1389" s="1">
        <v>-13.200000762939499</v>
      </c>
      <c r="D1389" s="1">
        <v>356.75</v>
      </c>
      <c r="E1389" s="1">
        <v>58.431392669677699</v>
      </c>
      <c r="F1389" s="1">
        <v>176.05699999999999</v>
      </c>
      <c r="G1389" s="1">
        <v>176.01936515259101</v>
      </c>
      <c r="H1389">
        <v>-1.2712386790194383E-2</v>
      </c>
      <c r="I1389" s="1">
        <v>0</v>
      </c>
      <c r="J1389" s="1">
        <v>0</v>
      </c>
      <c r="K1389" s="1">
        <v>16</v>
      </c>
      <c r="L1389">
        <v>20.748006857638899</v>
      </c>
    </row>
    <row r="1390" spans="1:12" x14ac:dyDescent="0.35">
      <c r="A1390" s="1">
        <v>1388</v>
      </c>
      <c r="B1390" s="1">
        <v>8.4505271248829708</v>
      </c>
      <c r="C1390" s="1">
        <v>17.699765016575999</v>
      </c>
      <c r="D1390" s="1">
        <v>358.49998664866899</v>
      </c>
      <c r="E1390" s="1">
        <v>58.431392669677699</v>
      </c>
      <c r="F1390" s="1">
        <v>176.05699999999999</v>
      </c>
      <c r="G1390" s="1">
        <v>175.90086049252901</v>
      </c>
      <c r="H1390">
        <v>-1.4023804992030897E-2</v>
      </c>
      <c r="I1390" s="1">
        <v>0</v>
      </c>
      <c r="J1390" s="1">
        <v>0</v>
      </c>
      <c r="K1390" s="1">
        <v>16</v>
      </c>
      <c r="L1390">
        <v>18.9033221467357</v>
      </c>
    </row>
    <row r="1391" spans="1:12" x14ac:dyDescent="0.35">
      <c r="A1391" s="1">
        <v>1389</v>
      </c>
      <c r="B1391" s="1">
        <v>6.38888041185358</v>
      </c>
      <c r="C1391" s="1">
        <v>47.249715044462498</v>
      </c>
      <c r="D1391" s="1">
        <v>360.49998378766998</v>
      </c>
      <c r="E1391" s="1">
        <v>58.431392669677699</v>
      </c>
      <c r="F1391" s="1">
        <v>176.05699169928701</v>
      </c>
      <c r="G1391" s="1">
        <v>175.779873880959</v>
      </c>
      <c r="H1391">
        <v>-1.8938192007166128E-2</v>
      </c>
      <c r="I1391" s="1">
        <v>0</v>
      </c>
      <c r="J1391" s="1">
        <v>0</v>
      </c>
      <c r="K1391" s="1">
        <v>16</v>
      </c>
      <c r="L1391">
        <v>14.2915421484918</v>
      </c>
    </row>
    <row r="1392" spans="1:12" x14ac:dyDescent="0.35">
      <c r="A1392" s="1">
        <v>1390</v>
      </c>
      <c r="B1392" s="1">
        <v>5.2777777777777803</v>
      </c>
      <c r="C1392" s="1">
        <v>9.9000005722045898</v>
      </c>
      <c r="D1392" s="1">
        <v>358.375</v>
      </c>
      <c r="E1392" s="1">
        <v>58.431392669677699</v>
      </c>
      <c r="F1392" s="1">
        <v>174.96899999999999</v>
      </c>
      <c r="G1392" s="1">
        <v>175.65880585087399</v>
      </c>
      <c r="H1392">
        <v>-2.2941217972554079E-2</v>
      </c>
      <c r="I1392" s="1">
        <v>0</v>
      </c>
      <c r="J1392" s="1">
        <v>0</v>
      </c>
      <c r="K1392" s="1">
        <v>16</v>
      </c>
      <c r="L1392">
        <v>11.8060722222222</v>
      </c>
    </row>
    <row r="1393" spans="1:12" x14ac:dyDescent="0.35">
      <c r="A1393" s="1">
        <v>1391</v>
      </c>
      <c r="B1393" s="1">
        <v>4.7222207983451998</v>
      </c>
      <c r="C1393" s="1">
        <v>8.3999547962102898</v>
      </c>
      <c r="D1393" s="1">
        <v>358.374996185334</v>
      </c>
      <c r="E1393" s="1">
        <v>58.431392669677699</v>
      </c>
      <c r="F1393" s="1">
        <v>174.96899999999999</v>
      </c>
      <c r="G1393" s="1">
        <v>175.544379271189</v>
      </c>
      <c r="H1393">
        <v>-2.4233890247898151E-2</v>
      </c>
      <c r="I1393" s="1">
        <v>0</v>
      </c>
      <c r="J1393" s="1">
        <v>0</v>
      </c>
      <c r="K1393" s="1">
        <v>16</v>
      </c>
      <c r="L1393">
        <v>10.5633245926503</v>
      </c>
    </row>
    <row r="1394" spans="1:12" x14ac:dyDescent="0.35">
      <c r="A1394" s="1">
        <v>1392</v>
      </c>
      <c r="B1394" s="1">
        <v>4.5355902777777803</v>
      </c>
      <c r="C1394" s="1">
        <v>2.4000000953674299</v>
      </c>
      <c r="D1394" s="1">
        <v>357.875</v>
      </c>
      <c r="E1394" s="1">
        <v>58.431392669677699</v>
      </c>
      <c r="F1394" s="1">
        <v>174.96899999999999</v>
      </c>
      <c r="G1394" s="1">
        <v>175.43909888680699</v>
      </c>
      <c r="H1394">
        <v>-2.3214142900644791E-2</v>
      </c>
      <c r="I1394" s="1">
        <v>0</v>
      </c>
      <c r="J1394" s="1">
        <v>0</v>
      </c>
      <c r="K1394" s="1">
        <v>16</v>
      </c>
      <c r="L1394">
        <v>10.145843315972201</v>
      </c>
    </row>
    <row r="1395" spans="1:12" x14ac:dyDescent="0.35">
      <c r="A1395" s="1">
        <v>1393</v>
      </c>
      <c r="B1395" s="1">
        <v>5.51649740995357</v>
      </c>
      <c r="C1395" s="1">
        <v>-33.300029945046802</v>
      </c>
      <c r="D1395" s="1">
        <v>355.87499809267399</v>
      </c>
      <c r="E1395" s="1">
        <v>58.431392669677699</v>
      </c>
      <c r="F1395" s="1">
        <v>174.96899999999999</v>
      </c>
      <c r="G1395" s="1">
        <v>175.34129116688499</v>
      </c>
      <c r="H1395">
        <v>-1.7730969083828065E-2</v>
      </c>
      <c r="I1395" s="1">
        <v>0</v>
      </c>
      <c r="J1395" s="1">
        <v>0</v>
      </c>
      <c r="K1395" s="1">
        <v>16</v>
      </c>
      <c r="L1395">
        <v>12.3400737162215</v>
      </c>
    </row>
    <row r="1396" spans="1:12" x14ac:dyDescent="0.35">
      <c r="A1396" s="1">
        <v>1394</v>
      </c>
      <c r="B1396" s="1">
        <v>6.0872374061314796</v>
      </c>
      <c r="C1396" s="1">
        <v>-36.824989223625998</v>
      </c>
      <c r="D1396" s="1">
        <v>355.62500095366403</v>
      </c>
      <c r="E1396" s="1">
        <v>58.431392669677699</v>
      </c>
      <c r="F1396" s="1">
        <v>174.96899999999999</v>
      </c>
      <c r="G1396" s="1">
        <v>175.24940136561699</v>
      </c>
      <c r="H1396">
        <v>-1.5096058420694844E-2</v>
      </c>
      <c r="I1396" s="1">
        <v>0</v>
      </c>
      <c r="J1396" s="1">
        <v>0</v>
      </c>
      <c r="K1396" s="1">
        <v>16</v>
      </c>
      <c r="L1396">
        <v>13.6167848432717</v>
      </c>
    </row>
    <row r="1397" spans="1:12" x14ac:dyDescent="0.35">
      <c r="A1397" s="1">
        <v>1395</v>
      </c>
      <c r="B1397" s="1">
        <v>6.6579774023093803</v>
      </c>
      <c r="C1397" s="1">
        <v>-40.349948502205102</v>
      </c>
      <c r="D1397" s="1">
        <v>355.37500381465401</v>
      </c>
      <c r="E1397" s="1">
        <v>58.431392669677699</v>
      </c>
      <c r="F1397" s="1">
        <v>174.96899999999999</v>
      </c>
      <c r="G1397" s="1">
        <v>175.16196880808701</v>
      </c>
      <c r="H1397">
        <v>-1.3132377205668224E-2</v>
      </c>
      <c r="I1397" s="1">
        <v>0</v>
      </c>
      <c r="J1397" s="1">
        <v>0</v>
      </c>
      <c r="K1397" s="1">
        <v>16</v>
      </c>
      <c r="L1397">
        <v>14.893495970321901</v>
      </c>
    </row>
    <row r="1398" spans="1:12" x14ac:dyDescent="0.35">
      <c r="A1398" s="1">
        <v>1396</v>
      </c>
      <c r="B1398" s="1">
        <v>7.5434042347682198</v>
      </c>
      <c r="C1398" s="1">
        <v>-6.1500779145537301</v>
      </c>
      <c r="D1398" s="1">
        <v>357.249996185334</v>
      </c>
      <c r="E1398" s="1">
        <v>58.431392669677699</v>
      </c>
      <c r="F1398" s="1">
        <v>174.96899999999999</v>
      </c>
      <c r="G1398" s="1">
        <v>175.077603671464</v>
      </c>
      <c r="H1398">
        <v>-1.1184193878776323E-2</v>
      </c>
      <c r="I1398" s="1">
        <v>0</v>
      </c>
      <c r="J1398" s="1">
        <v>0</v>
      </c>
      <c r="K1398" s="1">
        <v>16</v>
      </c>
      <c r="L1398">
        <v>16.874142668922399</v>
      </c>
    </row>
    <row r="1399" spans="1:12" x14ac:dyDescent="0.35">
      <c r="A1399" s="1">
        <v>1397</v>
      </c>
      <c r="B1399" s="1">
        <v>7.734375</v>
      </c>
      <c r="C1399" s="1">
        <v>-16.350000381469702</v>
      </c>
      <c r="D1399" s="1">
        <v>356.75</v>
      </c>
      <c r="E1399" s="1">
        <v>58.431392669677699</v>
      </c>
      <c r="F1399" s="1">
        <v>174.96899999999999</v>
      </c>
      <c r="G1399" s="1">
        <v>174.99496489246201</v>
      </c>
      <c r="H1399">
        <v>-1.0684813114892062E-2</v>
      </c>
      <c r="I1399" s="1">
        <v>0</v>
      </c>
      <c r="J1399" s="1">
        <v>0</v>
      </c>
      <c r="K1399" s="1">
        <v>16</v>
      </c>
      <c r="L1399">
        <v>17.3013328125</v>
      </c>
    </row>
    <row r="1400" spans="1:12" x14ac:dyDescent="0.35">
      <c r="A1400" s="1">
        <v>1398</v>
      </c>
      <c r="B1400" s="1">
        <v>8.1336805555555607</v>
      </c>
      <c r="C1400" s="1">
        <v>-15.7500009536743</v>
      </c>
      <c r="D1400" s="1">
        <v>356.75</v>
      </c>
      <c r="E1400" s="1">
        <v>58.431392669677699</v>
      </c>
      <c r="F1400" s="1">
        <v>174.96899999999999</v>
      </c>
      <c r="G1400" s="1">
        <v>174.91273884987501</v>
      </c>
      <c r="H1400">
        <v>-1.010949995551361E-2</v>
      </c>
      <c r="I1400" s="1">
        <v>0</v>
      </c>
      <c r="J1400" s="1">
        <v>0</v>
      </c>
      <c r="K1400" s="1">
        <v>16</v>
      </c>
      <c r="L1400">
        <v>18.1945553819445</v>
      </c>
    </row>
    <row r="1401" spans="1:12" x14ac:dyDescent="0.35">
      <c r="A1401" s="1">
        <v>1399</v>
      </c>
      <c r="B1401" s="1">
        <v>8.5069444444444393</v>
      </c>
      <c r="C1401" s="1">
        <v>-3.75000023841858</v>
      </c>
      <c r="D1401" s="1">
        <v>357.375</v>
      </c>
      <c r="E1401" s="1">
        <v>58.431392669677699</v>
      </c>
      <c r="F1401" s="1">
        <v>174.96899999999999</v>
      </c>
      <c r="G1401" s="1">
        <v>174.82961848333099</v>
      </c>
      <c r="H1401">
        <v>-9.7710393819583595E-3</v>
      </c>
      <c r="I1401" s="1">
        <v>0</v>
      </c>
      <c r="J1401" s="1">
        <v>0</v>
      </c>
      <c r="K1401" s="1">
        <v>16</v>
      </c>
      <c r="L1401">
        <v>19.029524305555501</v>
      </c>
    </row>
    <row r="1402" spans="1:12" x14ac:dyDescent="0.35">
      <c r="A1402" s="1">
        <v>1400</v>
      </c>
      <c r="B1402" s="1">
        <v>8.8020815121091704</v>
      </c>
      <c r="C1402" s="1">
        <v>17.8499855043877</v>
      </c>
      <c r="D1402" s="1">
        <v>358.62499904634097</v>
      </c>
      <c r="E1402" s="1">
        <v>58.431392669677699</v>
      </c>
      <c r="F1402" s="1">
        <v>174.11500000000001</v>
      </c>
      <c r="G1402" s="1">
        <v>174.74767629986999</v>
      </c>
      <c r="H1402">
        <v>-9.3095442234296735E-3</v>
      </c>
      <c r="I1402" s="1">
        <v>0</v>
      </c>
      <c r="J1402" s="1">
        <v>0</v>
      </c>
      <c r="K1402" s="1">
        <v>16</v>
      </c>
      <c r="L1402">
        <v>19.6897282176975</v>
      </c>
    </row>
    <row r="1403" spans="1:12" x14ac:dyDescent="0.35">
      <c r="A1403" s="1">
        <v>1401</v>
      </c>
      <c r="B1403" s="1">
        <v>8.5633698767797206</v>
      </c>
      <c r="C1403" s="1">
        <v>15.900015449286601</v>
      </c>
      <c r="D1403" s="1">
        <v>358.50000095365903</v>
      </c>
      <c r="E1403" s="1">
        <v>58.431392669677699</v>
      </c>
      <c r="F1403" s="1">
        <v>174.11500000000001</v>
      </c>
      <c r="G1403" s="1">
        <v>174.67239731839899</v>
      </c>
      <c r="H1403">
        <v>-8.7909260210660718E-3</v>
      </c>
      <c r="I1403" s="1">
        <v>0</v>
      </c>
      <c r="J1403" s="1">
        <v>0</v>
      </c>
      <c r="K1403" s="1">
        <v>16</v>
      </c>
      <c r="L1403">
        <v>19.155744612163598</v>
      </c>
    </row>
    <row r="1404" spans="1:12" x14ac:dyDescent="0.35">
      <c r="A1404" s="1">
        <v>1402</v>
      </c>
      <c r="B1404" s="1">
        <v>7.8949652777777803</v>
      </c>
      <c r="C1404" s="1">
        <v>-8.25</v>
      </c>
      <c r="D1404" s="1">
        <v>357.25</v>
      </c>
      <c r="E1404" s="1">
        <v>58.431392669677699</v>
      </c>
      <c r="F1404" s="1">
        <v>174.11500000000001</v>
      </c>
      <c r="G1404" s="1">
        <v>174.60597869216099</v>
      </c>
      <c r="H1404">
        <v>-8.4128818035419106E-3</v>
      </c>
      <c r="I1404" s="1">
        <v>0</v>
      </c>
      <c r="J1404" s="1">
        <v>0</v>
      </c>
      <c r="K1404" s="1">
        <v>16</v>
      </c>
      <c r="L1404">
        <v>17.6605636284722</v>
      </c>
    </row>
    <row r="1405" spans="1:12" x14ac:dyDescent="0.35">
      <c r="A1405" s="1">
        <v>1403</v>
      </c>
      <c r="B1405" s="1">
        <v>7.7821198436665497</v>
      </c>
      <c r="C1405" s="1">
        <v>-23.999893571635202</v>
      </c>
      <c r="D1405" s="1">
        <v>356.50000476829598</v>
      </c>
      <c r="E1405" s="1">
        <v>58.431392669677699</v>
      </c>
      <c r="F1405" s="1">
        <v>174.11500000000001</v>
      </c>
      <c r="G1405" s="1">
        <v>174.54736463454901</v>
      </c>
      <c r="H1405">
        <v>-7.5319595422719899E-3</v>
      </c>
      <c r="I1405" s="1">
        <v>0</v>
      </c>
      <c r="J1405" s="1">
        <v>0</v>
      </c>
      <c r="K1405" s="1">
        <v>16</v>
      </c>
      <c r="L1405">
        <v>17.408135163091501</v>
      </c>
    </row>
    <row r="1406" spans="1:12" x14ac:dyDescent="0.35">
      <c r="A1406" s="1">
        <v>1404</v>
      </c>
      <c r="B1406" s="1">
        <v>8.0164912674445699</v>
      </c>
      <c r="C1406" s="1">
        <v>-10.0501066190998</v>
      </c>
      <c r="D1406" s="1">
        <v>357.12499523170402</v>
      </c>
      <c r="E1406" s="1">
        <v>58.431392669677699</v>
      </c>
      <c r="F1406" s="1">
        <v>174.11500000000001</v>
      </c>
      <c r="G1406" s="1">
        <v>174.49562341992601</v>
      </c>
      <c r="H1406">
        <v>-6.4543915970106574E-3</v>
      </c>
      <c r="I1406" s="1">
        <v>0</v>
      </c>
      <c r="J1406" s="1">
        <v>0</v>
      </c>
      <c r="K1406" s="1">
        <v>16</v>
      </c>
      <c r="L1406">
        <v>17.932409975797398</v>
      </c>
    </row>
    <row r="1407" spans="1:12" x14ac:dyDescent="0.35">
      <c r="A1407" s="1">
        <v>1405</v>
      </c>
      <c r="B1407" s="1">
        <v>7.9644097222222197</v>
      </c>
      <c r="C1407" s="1">
        <v>-9.3000001907348597</v>
      </c>
      <c r="D1407" s="1">
        <v>357.125</v>
      </c>
      <c r="E1407" s="1">
        <v>58.431392669677699</v>
      </c>
      <c r="F1407" s="1">
        <v>174.11500000000001</v>
      </c>
      <c r="G1407" s="1">
        <v>174.449932572964</v>
      </c>
      <c r="H1407">
        <v>-5.7369094744079974E-3</v>
      </c>
      <c r="I1407" s="1">
        <v>0</v>
      </c>
      <c r="J1407" s="1">
        <v>0</v>
      </c>
      <c r="K1407" s="1">
        <v>16</v>
      </c>
      <c r="L1407">
        <v>17.815906684027802</v>
      </c>
    </row>
    <row r="1408" spans="1:12" x14ac:dyDescent="0.35">
      <c r="A1408" s="1">
        <v>1406</v>
      </c>
      <c r="B1408" s="1">
        <v>7.5564134784755099</v>
      </c>
      <c r="C1408" s="1">
        <v>6.3001192074835002</v>
      </c>
      <c r="D1408" s="1">
        <v>357.87500762927903</v>
      </c>
      <c r="E1408" s="1">
        <v>58.431392669677699</v>
      </c>
      <c r="F1408" s="1">
        <v>174.11500000000001</v>
      </c>
      <c r="G1408" s="1">
        <v>174.409565794629</v>
      </c>
      <c r="H1408">
        <v>-5.3420806639691044E-3</v>
      </c>
      <c r="I1408" s="1">
        <v>0</v>
      </c>
      <c r="J1408" s="1">
        <v>0</v>
      </c>
      <c r="K1408" s="1">
        <v>16</v>
      </c>
      <c r="L1408">
        <v>16.903243566541001</v>
      </c>
    </row>
    <row r="1409" spans="1:12" x14ac:dyDescent="0.35">
      <c r="A1409" s="1">
        <v>1407</v>
      </c>
      <c r="B1409" s="1">
        <v>6.8923611111111098</v>
      </c>
      <c r="C1409" s="1">
        <v>14.1000003814697</v>
      </c>
      <c r="D1409" s="1">
        <v>358.375</v>
      </c>
      <c r="E1409" s="1">
        <v>58.431392669677699</v>
      </c>
      <c r="F1409" s="1">
        <v>174.11500000000001</v>
      </c>
      <c r="G1409" s="1">
        <v>174.37388141696701</v>
      </c>
      <c r="H1409">
        <v>-5.1774038693302221E-3</v>
      </c>
      <c r="I1409" s="1">
        <v>0</v>
      </c>
      <c r="J1409" s="1">
        <v>0</v>
      </c>
      <c r="K1409" s="1">
        <v>16</v>
      </c>
      <c r="L1409">
        <v>15.4177982638889</v>
      </c>
    </row>
    <row r="1410" spans="1:12" x14ac:dyDescent="0.35">
      <c r="A1410" s="1">
        <v>1408</v>
      </c>
      <c r="B1410" s="1">
        <v>6.2109426988068099</v>
      </c>
      <c r="C1410" s="1">
        <v>12.450013351334</v>
      </c>
      <c r="D1410" s="1">
        <v>358.375</v>
      </c>
      <c r="E1410" s="1">
        <v>58.431392669677699</v>
      </c>
      <c r="F1410" s="1">
        <v>174.11500000000001</v>
      </c>
      <c r="G1410" s="1">
        <v>174.342312203196</v>
      </c>
      <c r="H1410">
        <v>-5.0828595974140908E-3</v>
      </c>
      <c r="I1410" s="1">
        <v>0</v>
      </c>
      <c r="J1410" s="1">
        <v>0</v>
      </c>
      <c r="K1410" s="1">
        <v>16</v>
      </c>
      <c r="L1410">
        <v>13.893506160668901</v>
      </c>
    </row>
    <row r="1411" spans="1:12" x14ac:dyDescent="0.35">
      <c r="A1411" s="1">
        <v>1409</v>
      </c>
      <c r="B1411" s="1">
        <v>5.4123263888888902</v>
      </c>
      <c r="C1411" s="1">
        <v>10.800000190734901</v>
      </c>
      <c r="D1411" s="1">
        <v>358.375</v>
      </c>
      <c r="E1411" s="1">
        <v>58.431392669677699</v>
      </c>
      <c r="F1411" s="1">
        <v>174.11500000000001</v>
      </c>
      <c r="G1411" s="1">
        <v>174.31435633093699</v>
      </c>
      <c r="H1411">
        <v>-5.165245877658574E-3</v>
      </c>
      <c r="I1411" s="1">
        <v>0</v>
      </c>
      <c r="J1411" s="1">
        <v>0</v>
      </c>
      <c r="K1411" s="1">
        <v>16</v>
      </c>
      <c r="L1411">
        <v>12.1070493923611</v>
      </c>
    </row>
    <row r="1412" spans="1:12" x14ac:dyDescent="0.35">
      <c r="A1412" s="1">
        <v>1410</v>
      </c>
      <c r="B1412" s="1">
        <v>5.3862847222222197</v>
      </c>
      <c r="C1412" s="1">
        <v>-14.550000190734901</v>
      </c>
      <c r="D1412" s="1">
        <v>357</v>
      </c>
      <c r="E1412" s="1">
        <v>58.431392669677699</v>
      </c>
      <c r="F1412" s="1">
        <v>174.066</v>
      </c>
      <c r="G1412" s="1">
        <v>174.28976414056001</v>
      </c>
      <c r="H1412">
        <v>-4.5657214733607066E-3</v>
      </c>
      <c r="I1412" s="1">
        <v>0</v>
      </c>
      <c r="J1412" s="1">
        <v>0</v>
      </c>
      <c r="K1412" s="1">
        <v>16</v>
      </c>
      <c r="L1412">
        <v>12.0487957465278</v>
      </c>
    </row>
    <row r="1413" spans="1:12" x14ac:dyDescent="0.35">
      <c r="A1413" s="1">
        <v>1411</v>
      </c>
      <c r="B1413" s="1">
        <v>5.6770811147342499</v>
      </c>
      <c r="C1413" s="1">
        <v>-27.1499053962883</v>
      </c>
      <c r="D1413" s="1">
        <v>356.250005721999</v>
      </c>
      <c r="E1413" s="1">
        <v>58.431392669677699</v>
      </c>
      <c r="F1413" s="1">
        <v>174.066</v>
      </c>
      <c r="G1413" s="1">
        <v>174.268534166612</v>
      </c>
      <c r="H1413">
        <v>-3.7396019188779867E-3</v>
      </c>
      <c r="I1413" s="1">
        <v>0</v>
      </c>
      <c r="J1413" s="1">
        <v>0</v>
      </c>
      <c r="K1413" s="1">
        <v>16</v>
      </c>
      <c r="L1413">
        <v>12.699289828793599</v>
      </c>
    </row>
    <row r="1414" spans="1:12" x14ac:dyDescent="0.35">
      <c r="A1414" s="1">
        <v>1412</v>
      </c>
      <c r="B1414" s="1">
        <v>5.3993055555555598</v>
      </c>
      <c r="C1414" s="1">
        <v>-1.5</v>
      </c>
      <c r="D1414" s="1">
        <v>357.75</v>
      </c>
      <c r="E1414" s="1">
        <v>58.431392669677699</v>
      </c>
      <c r="F1414" s="1">
        <v>174.066</v>
      </c>
      <c r="G1414" s="1">
        <v>174.250523663953</v>
      </c>
      <c r="H1414">
        <v>-3.3357134309497738E-3</v>
      </c>
      <c r="I1414" s="1">
        <v>0</v>
      </c>
      <c r="J1414" s="1">
        <v>0</v>
      </c>
      <c r="K1414" s="1">
        <v>16</v>
      </c>
      <c r="L1414">
        <v>12.0779225694445</v>
      </c>
    </row>
    <row r="1415" spans="1:12" x14ac:dyDescent="0.35">
      <c r="A1415" s="1">
        <v>1413</v>
      </c>
      <c r="B1415" s="1">
        <v>6.1762152777777803</v>
      </c>
      <c r="C1415" s="1">
        <v>-33.900001525878899</v>
      </c>
      <c r="D1415" s="1">
        <v>355.75</v>
      </c>
      <c r="E1415" s="1">
        <v>58.431392669677699</v>
      </c>
      <c r="F1415" s="1">
        <v>174.066</v>
      </c>
      <c r="G1415" s="1">
        <v>174.235446338684</v>
      </c>
      <c r="H1415">
        <v>-2.4411940915721403E-3</v>
      </c>
      <c r="I1415" s="1">
        <v>0</v>
      </c>
      <c r="J1415" s="1">
        <v>0</v>
      </c>
      <c r="K1415" s="1">
        <v>16</v>
      </c>
      <c r="L1415">
        <v>13.8158230034722</v>
      </c>
    </row>
    <row r="1416" spans="1:12" x14ac:dyDescent="0.35">
      <c r="A1416" s="1">
        <v>1414</v>
      </c>
      <c r="B1416" s="1">
        <v>6.6796875</v>
      </c>
      <c r="C1416" s="1">
        <v>-24.600000381469702</v>
      </c>
      <c r="D1416" s="1">
        <v>356.125</v>
      </c>
      <c r="E1416" s="1">
        <v>58.431392669677699</v>
      </c>
      <c r="F1416" s="1">
        <v>174.066</v>
      </c>
      <c r="G1416" s="1">
        <v>174.22306252252201</v>
      </c>
      <c r="H1416">
        <v>-1.8539524874689032E-3</v>
      </c>
      <c r="I1416" s="1">
        <v>0</v>
      </c>
      <c r="J1416" s="1">
        <v>0</v>
      </c>
      <c r="K1416" s="1">
        <v>16</v>
      </c>
      <c r="L1416">
        <v>14.942060156249999</v>
      </c>
    </row>
    <row r="1417" spans="1:12" x14ac:dyDescent="0.35">
      <c r="A1417" s="1">
        <v>1415</v>
      </c>
      <c r="B1417" s="1">
        <v>7.0095507634669403</v>
      </c>
      <c r="C1417" s="1">
        <v>-23.25</v>
      </c>
      <c r="D1417" s="1">
        <v>356.25000095365903</v>
      </c>
      <c r="E1417" s="1">
        <v>58.431392669677699</v>
      </c>
      <c r="F1417" s="1">
        <v>174.066</v>
      </c>
      <c r="G1417" s="1">
        <v>174.21317536304801</v>
      </c>
      <c r="H1417">
        <v>-1.4105273057008741E-3</v>
      </c>
      <c r="I1417" s="1">
        <v>0</v>
      </c>
      <c r="J1417" s="1">
        <v>0</v>
      </c>
      <c r="K1417" s="1">
        <v>16</v>
      </c>
      <c r="L1417">
        <v>15.679944484829701</v>
      </c>
    </row>
    <row r="1418" spans="1:12" x14ac:dyDescent="0.35">
      <c r="A1418" s="1">
        <v>1416</v>
      </c>
      <c r="B1418" s="1">
        <v>7.2916645143108401</v>
      </c>
      <c r="C1418" s="1">
        <v>-23.25</v>
      </c>
      <c r="D1418" s="1">
        <v>356.37499904634097</v>
      </c>
      <c r="E1418" s="1">
        <v>58.431392669677699</v>
      </c>
      <c r="F1418" s="1">
        <v>174.066</v>
      </c>
      <c r="G1418" s="1">
        <v>174.20562769455299</v>
      </c>
      <c r="H1418">
        <v>-1.0351093125630178E-3</v>
      </c>
      <c r="I1418" s="1">
        <v>0</v>
      </c>
      <c r="J1418" s="1">
        <v>0</v>
      </c>
      <c r="K1418" s="1">
        <v>16</v>
      </c>
      <c r="L1418">
        <v>16.311016018642501</v>
      </c>
    </row>
    <row r="1419" spans="1:12" x14ac:dyDescent="0.35">
      <c r="A1419" s="1">
        <v>1417</v>
      </c>
      <c r="B1419" s="1">
        <v>7.4782971872232302</v>
      </c>
      <c r="C1419" s="1">
        <v>-22.800003623958901</v>
      </c>
      <c r="D1419" s="1">
        <v>356.375</v>
      </c>
      <c r="E1419" s="1">
        <v>58.431392669677699</v>
      </c>
      <c r="F1419" s="1">
        <v>174.066</v>
      </c>
      <c r="G1419" s="1">
        <v>174.20029953973801</v>
      </c>
      <c r="H1419">
        <v>-7.1248241843990324E-4</v>
      </c>
      <c r="I1419" s="1">
        <v>0</v>
      </c>
      <c r="J1419" s="1">
        <v>0</v>
      </c>
      <c r="K1419" s="1">
        <v>16</v>
      </c>
      <c r="L1419">
        <v>16.728502109987101</v>
      </c>
    </row>
    <row r="1420" spans="1:12" x14ac:dyDescent="0.35">
      <c r="A1420" s="1">
        <v>1418</v>
      </c>
      <c r="B1420" s="1">
        <v>7.6649291316676704</v>
      </c>
      <c r="C1420" s="1">
        <v>-22.3500038146937</v>
      </c>
      <c r="D1420" s="1">
        <v>356.375</v>
      </c>
      <c r="E1420" s="1">
        <v>58.431392669677699</v>
      </c>
      <c r="F1420" s="1">
        <v>174.066</v>
      </c>
      <c r="G1420" s="1">
        <v>174.197106202567</v>
      </c>
      <c r="H1420">
        <v>-4.1661667166586022E-4</v>
      </c>
      <c r="I1420" s="1">
        <v>0</v>
      </c>
      <c r="J1420" s="1">
        <v>0</v>
      </c>
      <c r="K1420" s="1">
        <v>16</v>
      </c>
      <c r="L1420">
        <v>17.145986571792701</v>
      </c>
    </row>
    <row r="1421" spans="1:12" x14ac:dyDescent="0.35">
      <c r="A1421" s="1">
        <v>1419</v>
      </c>
      <c r="B1421" s="1">
        <v>8.0034737785529195</v>
      </c>
      <c r="C1421" s="1">
        <v>-7.5000599856228298</v>
      </c>
      <c r="D1421" s="1">
        <v>357.249996185334</v>
      </c>
      <c r="E1421" s="1">
        <v>58.431392669677699</v>
      </c>
      <c r="F1421" s="1">
        <v>174.06600354763901</v>
      </c>
      <c r="G1421" s="1">
        <v>174.19599690784</v>
      </c>
      <c r="H1421">
        <v>-1.3860165738604252E-4</v>
      </c>
      <c r="I1421" s="1">
        <v>0</v>
      </c>
      <c r="J1421" s="1">
        <v>0</v>
      </c>
      <c r="K1421" s="1">
        <v>16</v>
      </c>
      <c r="L1421">
        <v>17.9032906341962</v>
      </c>
    </row>
    <row r="1422" spans="1:12" x14ac:dyDescent="0.35">
      <c r="A1422" s="1">
        <v>1420</v>
      </c>
      <c r="B1422" s="1">
        <v>8.2074652777777803</v>
      </c>
      <c r="C1422" s="1">
        <v>-15.300000190734901</v>
      </c>
      <c r="D1422" s="1">
        <v>356.75</v>
      </c>
      <c r="E1422" s="1">
        <v>58.431392669677699</v>
      </c>
      <c r="F1422" s="1">
        <v>174.53100000000001</v>
      </c>
      <c r="G1422" s="1">
        <v>174.19510610495999</v>
      </c>
      <c r="H1422">
        <v>-1.0853568691526657E-4</v>
      </c>
      <c r="I1422" s="1">
        <v>0</v>
      </c>
      <c r="J1422" s="1">
        <v>0</v>
      </c>
      <c r="K1422" s="1">
        <v>16</v>
      </c>
      <c r="L1422">
        <v>18.359607378472202</v>
      </c>
    </row>
    <row r="1423" spans="1:12" x14ac:dyDescent="0.35">
      <c r="A1423" s="1">
        <v>1421</v>
      </c>
      <c r="B1423" s="1">
        <v>8.4939236111111107</v>
      </c>
      <c r="C1423" s="1">
        <v>-6</v>
      </c>
      <c r="D1423" s="1">
        <v>357.125</v>
      </c>
      <c r="E1423" s="1">
        <v>58.431392669677699</v>
      </c>
      <c r="F1423" s="1">
        <v>174.53100000000001</v>
      </c>
      <c r="G1423" s="1">
        <v>174.19072384144999</v>
      </c>
      <c r="H1423">
        <v>-5.159292577904958E-4</v>
      </c>
      <c r="I1423" s="1">
        <v>0</v>
      </c>
      <c r="J1423" s="1">
        <v>0</v>
      </c>
      <c r="K1423" s="1">
        <v>16</v>
      </c>
      <c r="L1423">
        <v>19.000397482638899</v>
      </c>
    </row>
    <row r="1424" spans="1:12" x14ac:dyDescent="0.35">
      <c r="A1424" s="1">
        <v>1422</v>
      </c>
      <c r="B1424" s="1">
        <v>8.6328125</v>
      </c>
      <c r="C1424" s="1">
        <v>1.20000004768372</v>
      </c>
      <c r="D1424" s="1">
        <v>357.625</v>
      </c>
      <c r="E1424" s="1">
        <v>58.431392669677699</v>
      </c>
      <c r="F1424" s="1">
        <v>174.53100000000001</v>
      </c>
      <c r="G1424" s="1">
        <v>174.180932567989</v>
      </c>
      <c r="H1424">
        <v>-1.1341930060718697E-3</v>
      </c>
      <c r="I1424" s="1">
        <v>0</v>
      </c>
      <c r="J1424" s="1">
        <v>0</v>
      </c>
      <c r="K1424" s="1">
        <v>16</v>
      </c>
      <c r="L1424">
        <v>19.311083593749998</v>
      </c>
    </row>
    <row r="1425" spans="1:12" x14ac:dyDescent="0.35">
      <c r="A1425" s="1">
        <v>1423</v>
      </c>
      <c r="B1425" s="1">
        <v>8.6111112766782103</v>
      </c>
      <c r="C1425" s="1">
        <v>-1.04998290552816</v>
      </c>
      <c r="D1425" s="1">
        <v>357.625</v>
      </c>
      <c r="E1425" s="1">
        <v>58.431392669677699</v>
      </c>
      <c r="F1425" s="1">
        <v>174.53100000000001</v>
      </c>
      <c r="G1425" s="1">
        <v>174.165576643066</v>
      </c>
      <c r="H1425">
        <v>-1.7832696115960675E-3</v>
      </c>
      <c r="I1425" s="1">
        <v>0</v>
      </c>
      <c r="J1425" s="1">
        <v>0</v>
      </c>
      <c r="K1425" s="1">
        <v>16</v>
      </c>
      <c r="L1425">
        <v>19.262539259252598</v>
      </c>
    </row>
    <row r="1426" spans="1:12" x14ac:dyDescent="0.35">
      <c r="A1426" s="1">
        <v>1424</v>
      </c>
      <c r="B1426" s="1">
        <v>8.6848958333333304</v>
      </c>
      <c r="C1426" s="1">
        <v>-12.900000572204601</v>
      </c>
      <c r="D1426" s="1">
        <v>357</v>
      </c>
      <c r="E1426" s="1">
        <v>58.431392669677699</v>
      </c>
      <c r="F1426" s="1">
        <v>174.53100000000001</v>
      </c>
      <c r="G1426" s="1">
        <v>174.14441196979601</v>
      </c>
      <c r="H1426">
        <v>-2.4369542968356592E-3</v>
      </c>
      <c r="I1426" s="1">
        <v>0</v>
      </c>
      <c r="J1426" s="1">
        <v>0</v>
      </c>
      <c r="K1426" s="1">
        <v>16</v>
      </c>
      <c r="L1426">
        <v>19.427590885416699</v>
      </c>
    </row>
    <row r="1427" spans="1:12" x14ac:dyDescent="0.35">
      <c r="A1427" s="1">
        <v>1425</v>
      </c>
      <c r="B1427" s="1">
        <v>8.9539889495202196</v>
      </c>
      <c r="C1427" s="1">
        <v>-5.4001145345532899</v>
      </c>
      <c r="D1427" s="1">
        <v>357.249996185361</v>
      </c>
      <c r="E1427" s="1">
        <v>58.431392669677699</v>
      </c>
      <c r="F1427" s="1">
        <v>174.53100000000001</v>
      </c>
      <c r="G1427" s="1">
        <v>174.11710211576701</v>
      </c>
      <c r="H1427">
        <v>-3.050025695293594E-3</v>
      </c>
      <c r="I1427" s="1">
        <v>0</v>
      </c>
      <c r="J1427" s="1">
        <v>0</v>
      </c>
      <c r="K1427" s="1">
        <v>16</v>
      </c>
      <c r="L1427">
        <v>20.029536040739799</v>
      </c>
    </row>
    <row r="1428" spans="1:12" x14ac:dyDescent="0.35">
      <c r="A1428" s="1">
        <v>1426</v>
      </c>
      <c r="B1428" s="1">
        <v>8.89323082233763</v>
      </c>
      <c r="C1428" s="1">
        <v>-16.650080489465701</v>
      </c>
      <c r="D1428" s="1">
        <v>356.62499523166798</v>
      </c>
      <c r="E1428" s="1">
        <v>58.431392669677699</v>
      </c>
      <c r="F1428" s="1">
        <v>174.53100000000001</v>
      </c>
      <c r="G1428" s="1">
        <v>174.08321296513401</v>
      </c>
      <c r="H1428">
        <v>-3.8106772812966628E-3</v>
      </c>
      <c r="I1428" s="1">
        <v>0</v>
      </c>
      <c r="J1428" s="1">
        <v>0</v>
      </c>
      <c r="K1428" s="1">
        <v>16</v>
      </c>
      <c r="L1428">
        <v>19.893623755719901</v>
      </c>
    </row>
    <row r="1429" spans="1:12" x14ac:dyDescent="0.35">
      <c r="A1429" s="1">
        <v>1427</v>
      </c>
      <c r="B1429" s="1">
        <v>9.1102430555555607</v>
      </c>
      <c r="C1429" s="1">
        <v>-27.000001907348601</v>
      </c>
      <c r="D1429" s="1">
        <v>356</v>
      </c>
      <c r="E1429" s="1">
        <v>58.431392669677699</v>
      </c>
      <c r="F1429" s="1">
        <v>174.53100000000001</v>
      </c>
      <c r="G1429" s="1">
        <v>174.042205817937</v>
      </c>
      <c r="H1429">
        <v>-4.5012284987309388E-3</v>
      </c>
      <c r="I1429" s="1">
        <v>0</v>
      </c>
      <c r="J1429" s="1">
        <v>0</v>
      </c>
      <c r="K1429" s="1">
        <v>16</v>
      </c>
      <c r="L1429">
        <v>20.379067100694499</v>
      </c>
    </row>
    <row r="1430" spans="1:12" x14ac:dyDescent="0.35">
      <c r="A1430" s="1">
        <v>1428</v>
      </c>
      <c r="B1430" s="1">
        <v>9.0451388888888893</v>
      </c>
      <c r="C1430" s="1">
        <v>-7.2000002861022896</v>
      </c>
      <c r="D1430" s="1">
        <v>357.25</v>
      </c>
      <c r="E1430" s="1">
        <v>58.431392669677699</v>
      </c>
      <c r="F1430" s="1">
        <v>174.53100000000001</v>
      </c>
      <c r="G1430" s="1">
        <v>173.99342882695899</v>
      </c>
      <c r="H1430">
        <v>-5.3926454849281434E-3</v>
      </c>
      <c r="I1430" s="1">
        <v>0</v>
      </c>
      <c r="J1430" s="1">
        <v>0</v>
      </c>
      <c r="K1430" s="1">
        <v>16</v>
      </c>
      <c r="L1430">
        <v>20.233432986111101</v>
      </c>
    </row>
    <row r="1431" spans="1:12" x14ac:dyDescent="0.35">
      <c r="A1431" s="1">
        <v>1429</v>
      </c>
      <c r="B1431" s="1">
        <v>8.8932291666666696</v>
      </c>
      <c r="C1431" s="1">
        <v>-7.2000002861022896</v>
      </c>
      <c r="D1431" s="1">
        <v>357.25</v>
      </c>
      <c r="E1431" s="1">
        <v>58.431392669677699</v>
      </c>
      <c r="F1431" s="1">
        <v>174.53100000000001</v>
      </c>
      <c r="G1431" s="1">
        <v>173.93610663599799</v>
      </c>
      <c r="H1431">
        <v>-6.4456438499122986E-3</v>
      </c>
      <c r="I1431" s="1">
        <v>0</v>
      </c>
      <c r="J1431" s="1">
        <v>0</v>
      </c>
      <c r="K1431" s="1">
        <v>16</v>
      </c>
      <c r="L1431">
        <v>19.8936200520833</v>
      </c>
    </row>
    <row r="1432" spans="1:12" x14ac:dyDescent="0.35">
      <c r="A1432" s="1">
        <v>1430</v>
      </c>
      <c r="B1432" s="1">
        <v>8.8237844904300502</v>
      </c>
      <c r="C1432" s="1">
        <v>-9.3000368112494503</v>
      </c>
      <c r="D1432" s="1">
        <v>356.99999904634097</v>
      </c>
      <c r="E1432" s="1">
        <v>58.431392669677699</v>
      </c>
      <c r="F1432" s="1">
        <v>174.530996147217</v>
      </c>
      <c r="G1432" s="1">
        <v>173.86932807016399</v>
      </c>
      <c r="H1432">
        <v>-7.5680909227641771E-3</v>
      </c>
      <c r="I1432" s="1">
        <v>0</v>
      </c>
      <c r="J1432" s="1">
        <v>0</v>
      </c>
      <c r="K1432" s="1">
        <v>16</v>
      </c>
      <c r="L1432">
        <v>19.738276478022598</v>
      </c>
    </row>
    <row r="1433" spans="1:12" x14ac:dyDescent="0.35">
      <c r="A1433" s="1">
        <v>1431</v>
      </c>
      <c r="B1433" s="1">
        <v>8.7934030095699498</v>
      </c>
      <c r="C1433" s="1">
        <v>-14.099963760955101</v>
      </c>
      <c r="D1433" s="1">
        <v>356.87500095365903</v>
      </c>
      <c r="E1433" s="1">
        <v>58.431392669677699</v>
      </c>
      <c r="F1433" s="1">
        <v>174.02600385278299</v>
      </c>
      <c r="G1433" s="1">
        <v>173.79403848390399</v>
      </c>
      <c r="H1433">
        <v>-8.5621580298425662E-3</v>
      </c>
      <c r="I1433" s="1">
        <v>0</v>
      </c>
      <c r="J1433" s="1">
        <v>0</v>
      </c>
      <c r="K1433" s="1">
        <v>16</v>
      </c>
      <c r="L1433">
        <v>19.670314928227398</v>
      </c>
    </row>
    <row r="1434" spans="1:12" x14ac:dyDescent="0.35">
      <c r="A1434" s="1">
        <v>1432</v>
      </c>
      <c r="B1434" s="1">
        <v>8.1727430555555607</v>
      </c>
      <c r="C1434" s="1">
        <v>16.800001144409201</v>
      </c>
      <c r="D1434" s="1">
        <v>358.5</v>
      </c>
      <c r="E1434" s="1">
        <v>58.431392669677699</v>
      </c>
      <c r="F1434" s="1">
        <v>174.02600000000001</v>
      </c>
      <c r="G1434" s="1">
        <v>173.713054772985</v>
      </c>
      <c r="H1434">
        <v>-9.909162162845906E-3</v>
      </c>
      <c r="I1434" s="1">
        <v>0</v>
      </c>
      <c r="J1434" s="1">
        <v>0</v>
      </c>
      <c r="K1434" s="1">
        <v>16</v>
      </c>
      <c r="L1434">
        <v>18.281935850694499</v>
      </c>
    </row>
    <row r="1435" spans="1:12" x14ac:dyDescent="0.35">
      <c r="A1435" s="1">
        <v>1433</v>
      </c>
      <c r="B1435" s="1">
        <v>7.7343698343460199</v>
      </c>
      <c r="C1435" s="1">
        <v>8.8500427239395005</v>
      </c>
      <c r="D1435" s="1">
        <v>358.12500190731799</v>
      </c>
      <c r="E1435" s="1">
        <v>58.431392669677699</v>
      </c>
      <c r="F1435" s="1">
        <v>174.02600000000001</v>
      </c>
      <c r="G1435" s="1">
        <v>173.627096487698</v>
      </c>
      <c r="H1435">
        <v>-1.1114034727261139E-2</v>
      </c>
      <c r="I1435" s="1">
        <v>0</v>
      </c>
      <c r="J1435" s="1">
        <v>0</v>
      </c>
      <c r="K1435" s="1">
        <v>16</v>
      </c>
      <c r="L1435">
        <v>17.301321257242002</v>
      </c>
    </row>
    <row r="1436" spans="1:12" x14ac:dyDescent="0.35">
      <c r="A1436" s="1">
        <v>1434</v>
      </c>
      <c r="B1436" s="1">
        <v>7.0572968323206497</v>
      </c>
      <c r="C1436" s="1">
        <v>14.3999582297348</v>
      </c>
      <c r="D1436" s="1">
        <v>358.37499809268201</v>
      </c>
      <c r="E1436" s="1">
        <v>58.431392669677699</v>
      </c>
      <c r="F1436" s="1">
        <v>174.02600000000001</v>
      </c>
      <c r="G1436" s="1">
        <v>173.534797255467</v>
      </c>
      <c r="H1436">
        <v>-1.3078926096161313E-2</v>
      </c>
      <c r="I1436" s="1">
        <v>0</v>
      </c>
      <c r="J1436" s="1">
        <v>0</v>
      </c>
      <c r="K1436" s="1">
        <v>16</v>
      </c>
      <c r="L1436">
        <v>15.786749576091401</v>
      </c>
    </row>
    <row r="1437" spans="1:12" x14ac:dyDescent="0.35">
      <c r="A1437" s="1">
        <v>1435</v>
      </c>
      <c r="B1437" s="1">
        <v>6.2586805555555598</v>
      </c>
      <c r="C1437" s="1">
        <v>13.050000190734901</v>
      </c>
      <c r="D1437" s="1">
        <v>358.5</v>
      </c>
      <c r="E1437" s="1">
        <v>58.431392669677699</v>
      </c>
      <c r="F1437" s="1">
        <v>174.02600000000001</v>
      </c>
      <c r="G1437" s="1">
        <v>173.43468989308599</v>
      </c>
      <c r="H1437">
        <v>-1.599564485554681E-2</v>
      </c>
      <c r="I1437" s="1">
        <v>0</v>
      </c>
      <c r="J1437" s="1">
        <v>0</v>
      </c>
      <c r="K1437" s="1">
        <v>16</v>
      </c>
      <c r="L1437">
        <v>14.0002928819445</v>
      </c>
    </row>
    <row r="1438" spans="1:12" x14ac:dyDescent="0.35">
      <c r="A1438" s="1">
        <v>1436</v>
      </c>
      <c r="B1438" s="1">
        <v>5.5946180555555598</v>
      </c>
      <c r="C1438" s="1">
        <v>10.800000190734901</v>
      </c>
      <c r="D1438" s="1">
        <v>358.25</v>
      </c>
      <c r="E1438" s="1">
        <v>58.431392669677699</v>
      </c>
      <c r="F1438" s="1">
        <v>174.02600000000001</v>
      </c>
      <c r="G1438" s="1">
        <v>173.325183099768</v>
      </c>
      <c r="H1438">
        <v>-1.9574846024048787E-2</v>
      </c>
      <c r="I1438" s="1">
        <v>0</v>
      </c>
      <c r="J1438" s="1">
        <v>0</v>
      </c>
      <c r="K1438" s="1">
        <v>16</v>
      </c>
      <c r="L1438">
        <v>12.5148249131945</v>
      </c>
    </row>
    <row r="1439" spans="1:12" x14ac:dyDescent="0.35">
      <c r="A1439" s="1">
        <v>1437</v>
      </c>
      <c r="B1439" s="1">
        <v>5.1822916666666696</v>
      </c>
      <c r="C1439" s="1">
        <v>3</v>
      </c>
      <c r="D1439" s="1">
        <v>358</v>
      </c>
      <c r="E1439" s="1">
        <v>58.431392669677699</v>
      </c>
      <c r="F1439" s="1">
        <v>174.02600000000001</v>
      </c>
      <c r="G1439" s="1">
        <v>173.20453616191801</v>
      </c>
      <c r="H1439">
        <v>-2.3282718621265169E-2</v>
      </c>
      <c r="I1439" s="1">
        <v>0</v>
      </c>
      <c r="J1439" s="1">
        <v>0</v>
      </c>
      <c r="K1439" s="1">
        <v>16</v>
      </c>
      <c r="L1439">
        <v>11.5924755208333</v>
      </c>
    </row>
    <row r="1440" spans="1:12" x14ac:dyDescent="0.35">
      <c r="A1440" s="1">
        <v>1438</v>
      </c>
      <c r="B1440" s="1">
        <v>5.5425319738084298</v>
      </c>
      <c r="C1440" s="1">
        <v>-18.149840165500201</v>
      </c>
      <c r="D1440" s="1">
        <v>356.62501049033102</v>
      </c>
      <c r="E1440" s="1">
        <v>58.431392669677699</v>
      </c>
      <c r="F1440" s="1">
        <v>174.02600000000001</v>
      </c>
      <c r="G1440" s="1">
        <v>173.07083128285501</v>
      </c>
      <c r="H1440">
        <v>-2.4125769797070221E-2</v>
      </c>
      <c r="I1440" s="1">
        <v>0</v>
      </c>
      <c r="J1440" s="1">
        <v>0</v>
      </c>
      <c r="K1440" s="1">
        <v>16</v>
      </c>
      <c r="L1440">
        <v>12.398311473491001</v>
      </c>
    </row>
    <row r="1441" spans="1:12" x14ac:dyDescent="0.35">
      <c r="A1441" s="1">
        <v>1439</v>
      </c>
      <c r="B1441" s="1">
        <v>6.1458333333333304</v>
      </c>
      <c r="C1441" s="1">
        <v>-29.400001525878899</v>
      </c>
      <c r="D1441" s="1">
        <v>356</v>
      </c>
      <c r="E1441" s="1">
        <v>58.431392669677699</v>
      </c>
      <c r="F1441" s="1">
        <v>174.02600000000001</v>
      </c>
      <c r="G1441" s="1">
        <v>172.92194309762999</v>
      </c>
      <c r="H1441">
        <v>-2.4228244498078505E-2</v>
      </c>
      <c r="I1441" s="1">
        <v>0</v>
      </c>
      <c r="J1441" s="1">
        <v>0</v>
      </c>
      <c r="K1441" s="1">
        <v>16</v>
      </c>
      <c r="L1441">
        <v>13.7478604166667</v>
      </c>
    </row>
    <row r="1442" spans="1:12" x14ac:dyDescent="0.35">
      <c r="A1442" s="1">
        <v>1440</v>
      </c>
      <c r="B1442" s="1">
        <v>6.8055555555555598</v>
      </c>
      <c r="C1442" s="1">
        <v>-32.400001525878899</v>
      </c>
      <c r="D1442" s="1">
        <v>355.875</v>
      </c>
      <c r="E1442" s="1">
        <v>58.431392669677699</v>
      </c>
      <c r="F1442" s="1">
        <v>174.02600000000001</v>
      </c>
      <c r="G1442" s="1">
        <v>172.75550488834</v>
      </c>
      <c r="H1442">
        <v>-2.4458665234395747E-2</v>
      </c>
      <c r="I1442" s="1">
        <v>0</v>
      </c>
      <c r="J1442" s="1">
        <v>0</v>
      </c>
      <c r="K1442" s="1">
        <v>16</v>
      </c>
      <c r="L1442">
        <v>15.2236194444445</v>
      </c>
    </row>
    <row r="1443" spans="1:12" x14ac:dyDescent="0.35">
      <c r="A1443" s="1">
        <v>1441</v>
      </c>
      <c r="B1443" s="1">
        <v>7.4392312765519097</v>
      </c>
      <c r="C1443" s="1">
        <v>-33.299996185347602</v>
      </c>
      <c r="D1443" s="1">
        <v>355.625001907333</v>
      </c>
      <c r="E1443" s="1">
        <v>58.431392669677699</v>
      </c>
      <c r="F1443" s="1">
        <v>174.31699777986401</v>
      </c>
      <c r="G1443" s="1">
        <v>172.56771454199901</v>
      </c>
      <c r="H1443">
        <v>-2.5245927850237694E-2</v>
      </c>
      <c r="I1443" s="1">
        <v>0</v>
      </c>
      <c r="J1443" s="1">
        <v>0</v>
      </c>
      <c r="K1443" s="1">
        <v>16</v>
      </c>
      <c r="L1443">
        <v>16.64111401177</v>
      </c>
    </row>
    <row r="1444" spans="1:12" x14ac:dyDescent="0.35">
      <c r="A1444" s="1">
        <v>1442</v>
      </c>
      <c r="B1444" s="1">
        <v>7.9340277777777803</v>
      </c>
      <c r="C1444" s="1">
        <v>-33.450000762939503</v>
      </c>
      <c r="D1444" s="1">
        <v>355.5</v>
      </c>
      <c r="E1444" s="1">
        <v>58.431392669677699</v>
      </c>
      <c r="F1444" s="1">
        <v>174.31700000000001</v>
      </c>
      <c r="G1444" s="1">
        <v>172.35327410354199</v>
      </c>
      <c r="H1444">
        <v>-2.7031233254726464E-2</v>
      </c>
      <c r="I1444" s="1">
        <v>0</v>
      </c>
      <c r="J1444" s="1">
        <v>0</v>
      </c>
      <c r="K1444" s="1">
        <v>16</v>
      </c>
      <c r="L1444">
        <v>17.747944097222199</v>
      </c>
    </row>
    <row r="1445" spans="1:12" x14ac:dyDescent="0.35">
      <c r="A1445" s="1">
        <v>1443</v>
      </c>
      <c r="B1445" s="1">
        <v>8.1770833333333393</v>
      </c>
      <c r="C1445" s="1">
        <v>-33.675001144409201</v>
      </c>
      <c r="D1445" s="1">
        <v>355.5625</v>
      </c>
      <c r="E1445" s="1">
        <v>58.431392669677699</v>
      </c>
      <c r="F1445" s="1">
        <v>174.31700000000001</v>
      </c>
      <c r="G1445" s="1">
        <v>172.10761840170301</v>
      </c>
      <c r="H1445">
        <v>-3.0046491930047079E-2</v>
      </c>
      <c r="I1445" s="1">
        <v>0</v>
      </c>
      <c r="J1445" s="1">
        <v>0</v>
      </c>
      <c r="K1445" s="1">
        <v>16</v>
      </c>
      <c r="L1445">
        <v>18.291644791666702</v>
      </c>
    </row>
    <row r="1446" spans="1:12" x14ac:dyDescent="0.35">
      <c r="A1446" s="1">
        <v>1444</v>
      </c>
      <c r="B1446" s="1">
        <v>8.4201388888888893</v>
      </c>
      <c r="C1446" s="1">
        <v>-33.900001525878899</v>
      </c>
      <c r="D1446" s="1">
        <v>355.625</v>
      </c>
      <c r="E1446" s="1">
        <v>58.431392669677699</v>
      </c>
      <c r="F1446" s="1">
        <v>174.31700000000001</v>
      </c>
      <c r="G1446" s="1">
        <v>171.826842498963</v>
      </c>
      <c r="H1446">
        <v>-3.3351939534715824E-2</v>
      </c>
      <c r="I1446" s="1">
        <v>0</v>
      </c>
      <c r="J1446" s="1">
        <v>0</v>
      </c>
      <c r="K1446" s="1">
        <v>16</v>
      </c>
      <c r="L1446">
        <v>18.835345486111098</v>
      </c>
    </row>
    <row r="1447" spans="1:12" x14ac:dyDescent="0.35">
      <c r="A1447" s="1">
        <v>1445</v>
      </c>
      <c r="B1447" s="1">
        <v>8.8324684566660192</v>
      </c>
      <c r="C1447" s="1">
        <v>-35.249858094440597</v>
      </c>
      <c r="D1447" s="1">
        <v>355.500007629332</v>
      </c>
      <c r="E1447" s="1">
        <v>58.431392669677699</v>
      </c>
      <c r="F1447" s="1">
        <v>174.31700000000001</v>
      </c>
      <c r="G1447" s="1">
        <v>171.50648319796699</v>
      </c>
      <c r="H1447">
        <v>-3.6278599367322709E-2</v>
      </c>
      <c r="I1447" s="1">
        <v>0</v>
      </c>
      <c r="J1447" s="1">
        <v>0</v>
      </c>
      <c r="K1447" s="1">
        <v>16</v>
      </c>
      <c r="L1447">
        <v>19.7577019894545</v>
      </c>
    </row>
    <row r="1448" spans="1:12" x14ac:dyDescent="0.35">
      <c r="A1448" s="1">
        <v>1446</v>
      </c>
      <c r="B1448" s="1">
        <v>9.2491319444444393</v>
      </c>
      <c r="C1448" s="1">
        <v>-16.650001525878899</v>
      </c>
      <c r="D1448" s="1">
        <v>356.5</v>
      </c>
      <c r="E1448" s="1">
        <v>58.431392669677699</v>
      </c>
      <c r="F1448" s="1">
        <v>174.31700000000001</v>
      </c>
      <c r="G1448" s="1">
        <v>171.141448085967</v>
      </c>
      <c r="H1448">
        <v>-3.9477212162242037E-2</v>
      </c>
      <c r="I1448" s="1">
        <v>0</v>
      </c>
      <c r="J1448" s="1">
        <v>0</v>
      </c>
      <c r="K1448" s="1">
        <v>16</v>
      </c>
      <c r="L1448">
        <v>20.689753211805499</v>
      </c>
    </row>
    <row r="1449" spans="1:12" x14ac:dyDescent="0.35">
      <c r="A1449" s="1">
        <v>1447</v>
      </c>
      <c r="B1449" s="1">
        <v>9.3489583333333304</v>
      </c>
      <c r="C1449" s="1">
        <v>-30.000001907348601</v>
      </c>
      <c r="D1449" s="1">
        <v>355.75</v>
      </c>
      <c r="E1449" s="1">
        <v>58.431392669677699</v>
      </c>
      <c r="F1449" s="1">
        <v>174.31700000000001</v>
      </c>
      <c r="G1449" s="1">
        <v>170.725934586134</v>
      </c>
      <c r="H1449">
        <v>-4.4459543418260229E-2</v>
      </c>
      <c r="I1449" s="1">
        <v>0</v>
      </c>
      <c r="J1449" s="1">
        <v>0</v>
      </c>
      <c r="K1449" s="1">
        <v>16</v>
      </c>
      <c r="L1449">
        <v>20.9130588541667</v>
      </c>
    </row>
    <row r="1450" spans="1:12" x14ac:dyDescent="0.35">
      <c r="A1450" s="1">
        <v>1448</v>
      </c>
      <c r="B1450" s="1">
        <v>9.5269083645720301</v>
      </c>
      <c r="C1450" s="1">
        <v>-30.150000381481998</v>
      </c>
      <c r="D1450" s="1">
        <v>355.62500095366698</v>
      </c>
      <c r="E1450" s="1">
        <v>58.431392669677699</v>
      </c>
      <c r="F1450" s="1">
        <v>174.31700000000001</v>
      </c>
      <c r="G1450" s="1">
        <v>170.25333772013499</v>
      </c>
      <c r="H1450">
        <v>-4.9626897961431049E-2</v>
      </c>
      <c r="I1450" s="1">
        <v>0</v>
      </c>
      <c r="J1450" s="1">
        <v>0</v>
      </c>
      <c r="K1450" s="1">
        <v>16</v>
      </c>
      <c r="L1450">
        <v>21.3111223970458</v>
      </c>
    </row>
    <row r="1451" spans="1:12" x14ac:dyDescent="0.35">
      <c r="A1451" s="1">
        <v>1449</v>
      </c>
      <c r="B1451" s="1">
        <v>9.7786458333333304</v>
      </c>
      <c r="C1451" s="1">
        <v>-10.5</v>
      </c>
      <c r="D1451" s="1">
        <v>356.625</v>
      </c>
      <c r="E1451" s="1">
        <v>58.431392669677699</v>
      </c>
      <c r="F1451" s="1">
        <v>174.31700000000001</v>
      </c>
      <c r="G1451" s="1">
        <v>169.71614511577599</v>
      </c>
      <c r="H1451">
        <v>-5.4962944630705265E-2</v>
      </c>
      <c r="I1451" s="1">
        <v>0</v>
      </c>
      <c r="J1451" s="1">
        <v>0</v>
      </c>
      <c r="K1451" s="1">
        <v>16</v>
      </c>
      <c r="L1451">
        <v>21.8742440104167</v>
      </c>
    </row>
    <row r="1452" spans="1:12" x14ac:dyDescent="0.35">
      <c r="A1452" s="1">
        <v>1450</v>
      </c>
      <c r="B1452" s="1">
        <v>9.7092013888888893</v>
      </c>
      <c r="C1452" s="1">
        <v>-26.700000762939499</v>
      </c>
      <c r="D1452" s="1">
        <v>355.75</v>
      </c>
      <c r="E1452" s="1">
        <v>58.431392669677699</v>
      </c>
      <c r="F1452" s="1">
        <v>174.31700000000001</v>
      </c>
      <c r="G1452" s="1">
        <v>169.105817590783</v>
      </c>
      <c r="H1452">
        <v>-6.2902206434991642E-2</v>
      </c>
      <c r="I1452" s="1">
        <v>0</v>
      </c>
      <c r="J1452" s="1">
        <v>0</v>
      </c>
      <c r="K1452" s="1">
        <v>16</v>
      </c>
      <c r="L1452">
        <v>21.718900954861098</v>
      </c>
    </row>
    <row r="1453" spans="1:12" x14ac:dyDescent="0.35">
      <c r="A1453" s="1">
        <v>1451</v>
      </c>
      <c r="B1453" s="1">
        <v>9.7092013888888893</v>
      </c>
      <c r="C1453" s="1">
        <v>-26.700000762939499</v>
      </c>
      <c r="D1453" s="1">
        <v>355.75</v>
      </c>
      <c r="E1453" s="1">
        <v>58.431392669677699</v>
      </c>
      <c r="F1453" s="1">
        <v>172.703</v>
      </c>
      <c r="G1453" s="1">
        <v>168.41906742689201</v>
      </c>
      <c r="H1453">
        <v>-7.0791001713017082E-2</v>
      </c>
      <c r="I1453" s="1">
        <v>0</v>
      </c>
      <c r="J1453" s="1">
        <v>0</v>
      </c>
      <c r="K1453" s="1">
        <v>16</v>
      </c>
      <c r="L1453">
        <v>21.718900954861098</v>
      </c>
    </row>
    <row r="1454" spans="1:12" x14ac:dyDescent="0.35">
      <c r="A1454" s="1">
        <v>1452</v>
      </c>
      <c r="B1454" s="1">
        <v>9.9392335282841202</v>
      </c>
      <c r="C1454" s="1">
        <v>-14.2499334345967</v>
      </c>
      <c r="D1454" s="1">
        <v>356.37500381463701</v>
      </c>
      <c r="E1454" s="1">
        <v>58.431392669677699</v>
      </c>
      <c r="F1454" s="1">
        <v>172.703</v>
      </c>
      <c r="G1454" s="1">
        <v>167.65780610847801</v>
      </c>
      <c r="H1454">
        <v>-7.6666634451490287E-2</v>
      </c>
      <c r="I1454" s="1">
        <v>0</v>
      </c>
      <c r="J1454" s="1">
        <v>0</v>
      </c>
      <c r="K1454" s="1">
        <v>16</v>
      </c>
      <c r="L1454">
        <v>22.2334690487599</v>
      </c>
    </row>
    <row r="1455" spans="1:12" x14ac:dyDescent="0.35">
      <c r="A1455" s="1">
        <v>1453</v>
      </c>
      <c r="B1455" s="1">
        <v>9.6006970272714298</v>
      </c>
      <c r="C1455" s="1">
        <v>-5.4000676144450797</v>
      </c>
      <c r="D1455" s="1">
        <v>356.87499618536299</v>
      </c>
      <c r="E1455" s="1">
        <v>58.431392669677699</v>
      </c>
      <c r="F1455" s="1">
        <v>172.703</v>
      </c>
      <c r="G1455" s="1">
        <v>166.81634668250899</v>
      </c>
      <c r="H1455">
        <v>-8.7758261705266377E-2</v>
      </c>
      <c r="I1455" s="1">
        <v>0</v>
      </c>
      <c r="J1455" s="1">
        <v>0</v>
      </c>
      <c r="K1455" s="1">
        <v>16</v>
      </c>
      <c r="L1455">
        <v>21.476183208184601</v>
      </c>
    </row>
    <row r="1456" spans="1:12" x14ac:dyDescent="0.35">
      <c r="A1456" s="1">
        <v>1454</v>
      </c>
      <c r="B1456" s="1">
        <v>8.9322916666666696</v>
      </c>
      <c r="C1456" s="1">
        <v>18.150001525878899</v>
      </c>
      <c r="D1456" s="1">
        <v>358.375</v>
      </c>
      <c r="E1456" s="1">
        <v>58.431392669677699</v>
      </c>
      <c r="F1456" s="1">
        <v>172.703</v>
      </c>
      <c r="G1456" s="1">
        <v>165.88131335907701</v>
      </c>
      <c r="H1456">
        <v>-0.10487224392711418</v>
      </c>
      <c r="I1456" s="1">
        <v>0</v>
      </c>
      <c r="J1456" s="1">
        <v>0</v>
      </c>
      <c r="K1456" s="1">
        <v>16</v>
      </c>
      <c r="L1456">
        <v>19.981000520833302</v>
      </c>
    </row>
    <row r="1457" spans="1:12" x14ac:dyDescent="0.35">
      <c r="A1457" s="1">
        <v>1455</v>
      </c>
      <c r="B1457" s="1">
        <v>8.5199684235525996</v>
      </c>
      <c r="C1457" s="1">
        <v>-0.59985697385922199</v>
      </c>
      <c r="D1457" s="1">
        <v>357.375007629332</v>
      </c>
      <c r="E1457" s="1">
        <v>58.431392669677699</v>
      </c>
      <c r="F1457" s="1">
        <v>172.703</v>
      </c>
      <c r="G1457" s="1">
        <v>164.83784290306099</v>
      </c>
      <c r="H1457">
        <v>-0.12278177634638252</v>
      </c>
      <c r="I1457" s="1">
        <v>0</v>
      </c>
      <c r="J1457" s="1">
        <v>0</v>
      </c>
      <c r="K1457" s="1">
        <v>16</v>
      </c>
      <c r="L1457">
        <v>19.0586581653818</v>
      </c>
    </row>
    <row r="1458" spans="1:12" x14ac:dyDescent="0.35">
      <c r="A1458" s="1">
        <v>1456</v>
      </c>
      <c r="B1458" s="1">
        <v>8.5720492071526593</v>
      </c>
      <c r="C1458" s="1">
        <v>-17.699997329734401</v>
      </c>
      <c r="D1458" s="1">
        <v>356.49999904633398</v>
      </c>
      <c r="E1458" s="1">
        <v>58.431392669677699</v>
      </c>
      <c r="F1458" s="1">
        <v>172.703</v>
      </c>
      <c r="G1458" s="1">
        <v>163.66934836901001</v>
      </c>
      <c r="H1458">
        <v>-0.13674021945178053</v>
      </c>
      <c r="I1458" s="1">
        <v>0</v>
      </c>
      <c r="J1458" s="1">
        <v>0</v>
      </c>
      <c r="K1458" s="1">
        <v>16</v>
      </c>
      <c r="L1458">
        <v>19.175159753448099</v>
      </c>
    </row>
    <row r="1459" spans="1:12" x14ac:dyDescent="0.35">
      <c r="A1459" s="1">
        <v>1457</v>
      </c>
      <c r="B1459" s="1">
        <v>8.6501736111111107</v>
      </c>
      <c r="C1459" s="1">
        <v>-17.25</v>
      </c>
      <c r="D1459" s="1">
        <v>356.375</v>
      </c>
      <c r="E1459" s="1">
        <v>58.431392669677699</v>
      </c>
      <c r="F1459" s="1">
        <v>172.703</v>
      </c>
      <c r="G1459" s="1">
        <v>162.35725543603101</v>
      </c>
      <c r="H1459">
        <v>-0.15227176442139156</v>
      </c>
      <c r="I1459" s="1">
        <v>0</v>
      </c>
      <c r="J1459" s="1">
        <v>0</v>
      </c>
      <c r="K1459" s="1">
        <v>16</v>
      </c>
      <c r="L1459">
        <v>19.3499193576389</v>
      </c>
    </row>
    <row r="1460" spans="1:12" x14ac:dyDescent="0.35">
      <c r="A1460" s="1">
        <v>1458</v>
      </c>
      <c r="B1460" s="1">
        <v>8.8107638888888893</v>
      </c>
      <c r="C1460" s="1">
        <v>-17.700000762939499</v>
      </c>
      <c r="D1460" s="1">
        <v>356.5</v>
      </c>
      <c r="E1460" s="1">
        <v>58.431392669677699</v>
      </c>
      <c r="F1460" s="1">
        <v>172.703</v>
      </c>
      <c r="G1460" s="1">
        <v>160.88070715146199</v>
      </c>
      <c r="H1460">
        <v>-0.16837910031451259</v>
      </c>
      <c r="I1460" s="1">
        <v>0</v>
      </c>
      <c r="J1460" s="1">
        <v>0</v>
      </c>
      <c r="K1460" s="1">
        <v>16</v>
      </c>
      <c r="L1460">
        <v>19.7091501736111</v>
      </c>
    </row>
    <row r="1461" spans="1:12" x14ac:dyDescent="0.35">
      <c r="A1461" s="1">
        <v>1459</v>
      </c>
      <c r="B1461" s="1">
        <v>9.0060763888888893</v>
      </c>
      <c r="C1461" s="1">
        <v>-19.800001144409201</v>
      </c>
      <c r="D1461" s="1">
        <v>356.125</v>
      </c>
      <c r="E1461" s="1">
        <v>58.431392669677699</v>
      </c>
      <c r="F1461" s="1">
        <v>172.703</v>
      </c>
      <c r="G1461" s="1">
        <v>159.21623238997401</v>
      </c>
      <c r="H1461">
        <v>-0.18588550907277895</v>
      </c>
      <c r="I1461" s="1">
        <v>0</v>
      </c>
      <c r="J1461" s="1">
        <v>0</v>
      </c>
      <c r="K1461" s="1">
        <v>16</v>
      </c>
      <c r="L1461">
        <v>20.146052517361099</v>
      </c>
    </row>
    <row r="1462" spans="1:12" x14ac:dyDescent="0.35">
      <c r="A1462" s="1">
        <v>1460</v>
      </c>
      <c r="B1462" s="1">
        <v>9.1276032394909308</v>
      </c>
      <c r="C1462" s="1">
        <v>-20.549995422410401</v>
      </c>
      <c r="D1462" s="1">
        <v>356.00000095366698</v>
      </c>
      <c r="E1462" s="1">
        <v>58.431392669677699</v>
      </c>
      <c r="F1462" s="1">
        <v>172.703</v>
      </c>
      <c r="G1462" s="1">
        <v>157.33737275793399</v>
      </c>
      <c r="H1462">
        <v>-0.20732579355057787</v>
      </c>
      <c r="I1462" s="1">
        <v>0</v>
      </c>
      <c r="J1462" s="1">
        <v>0</v>
      </c>
      <c r="K1462" s="1">
        <v>16</v>
      </c>
      <c r="L1462">
        <v>20.417900790546899</v>
      </c>
    </row>
    <row r="1463" spans="1:12" x14ac:dyDescent="0.35">
      <c r="A1463" s="1">
        <v>1461</v>
      </c>
      <c r="B1463" s="1">
        <v>8.6545138888888893</v>
      </c>
      <c r="C1463" s="1">
        <v>8.7000007629394496</v>
      </c>
      <c r="D1463" s="1">
        <v>357.75</v>
      </c>
      <c r="E1463" s="1">
        <v>58.431392669677699</v>
      </c>
      <c r="F1463" s="1">
        <v>155.876</v>
      </c>
      <c r="G1463" s="1">
        <v>155.28113226472499</v>
      </c>
      <c r="H1463">
        <v>-0.23988578123941004</v>
      </c>
      <c r="I1463" s="1">
        <v>0</v>
      </c>
      <c r="J1463" s="1">
        <v>0</v>
      </c>
      <c r="K1463" s="1">
        <v>16</v>
      </c>
      <c r="L1463">
        <v>19.359628298611099</v>
      </c>
    </row>
    <row r="1464" spans="1:12" x14ac:dyDescent="0.35">
      <c r="A1464" s="1">
        <v>1462</v>
      </c>
      <c r="B1464" s="1">
        <v>8.7413187821760605</v>
      </c>
      <c r="C1464" s="1">
        <v>-18.5997921007035</v>
      </c>
      <c r="D1464" s="1">
        <v>356.25001144399801</v>
      </c>
      <c r="E1464" s="1">
        <v>58.431392669677699</v>
      </c>
      <c r="F1464" s="1">
        <v>155.876</v>
      </c>
      <c r="G1464" s="1">
        <v>153.148565536321</v>
      </c>
      <c r="H1464">
        <v>-0.24645122665327199</v>
      </c>
      <c r="I1464" s="1">
        <v>0</v>
      </c>
      <c r="J1464" s="1">
        <v>0</v>
      </c>
      <c r="K1464" s="1">
        <v>16</v>
      </c>
      <c r="L1464">
        <v>19.553805636600899</v>
      </c>
    </row>
    <row r="1465" spans="1:12" x14ac:dyDescent="0.35">
      <c r="A1465" s="1">
        <v>1463</v>
      </c>
      <c r="B1465" s="1">
        <v>8.9756955040738493</v>
      </c>
      <c r="C1465" s="1">
        <v>-22.349946594679199</v>
      </c>
      <c r="D1465" s="1">
        <v>356.000003814666</v>
      </c>
      <c r="E1465" s="1">
        <v>58.431392669677699</v>
      </c>
      <c r="F1465" s="1">
        <v>155.876</v>
      </c>
      <c r="G1465" s="1">
        <v>150.972643668914</v>
      </c>
      <c r="H1465">
        <v>-0.24486335863585387</v>
      </c>
      <c r="I1465" s="1">
        <v>0</v>
      </c>
      <c r="J1465" s="1">
        <v>0</v>
      </c>
      <c r="K1465" s="1">
        <v>16</v>
      </c>
      <c r="L1465">
        <v>20.078092300883</v>
      </c>
    </row>
    <row r="1466" spans="1:12" x14ac:dyDescent="0.35">
      <c r="A1466" s="1">
        <v>1464</v>
      </c>
      <c r="B1466" s="1">
        <v>9.1145833333333304</v>
      </c>
      <c r="C1466" s="1">
        <v>-15.300000190734901</v>
      </c>
      <c r="D1466" s="1">
        <v>356.5</v>
      </c>
      <c r="E1466" s="1">
        <v>58.431392669677699</v>
      </c>
      <c r="F1466" s="1">
        <v>155.876</v>
      </c>
      <c r="G1466" s="1">
        <v>148.71877833553299</v>
      </c>
      <c r="H1466">
        <v>-0.24987333001499515</v>
      </c>
      <c r="I1466" s="1">
        <v>0</v>
      </c>
      <c r="J1466" s="1">
        <v>0</v>
      </c>
      <c r="K1466" s="1">
        <v>16</v>
      </c>
      <c r="L1466">
        <v>20.388776041666699</v>
      </c>
    </row>
    <row r="1467" spans="1:12" x14ac:dyDescent="0.35">
      <c r="A1467" s="1">
        <v>1465</v>
      </c>
      <c r="B1467" s="1">
        <v>9.1015625</v>
      </c>
      <c r="C1467" s="1">
        <v>-10.200000762939499</v>
      </c>
      <c r="D1467" s="1">
        <v>356.625</v>
      </c>
      <c r="E1467" s="1">
        <v>58.431392669677699</v>
      </c>
      <c r="F1467" s="1">
        <v>155.876</v>
      </c>
      <c r="G1467" s="1">
        <v>146.351142224423</v>
      </c>
      <c r="H1467">
        <v>-0.26316214461457232</v>
      </c>
      <c r="I1467" s="1">
        <v>0</v>
      </c>
      <c r="J1467" s="1">
        <v>0</v>
      </c>
      <c r="K1467" s="1">
        <v>16</v>
      </c>
      <c r="L1467">
        <v>20.35964921875</v>
      </c>
    </row>
    <row r="1468" spans="1:12" x14ac:dyDescent="0.35">
      <c r="A1468" s="1">
        <v>1466</v>
      </c>
      <c r="B1468" s="1">
        <v>9.0733505868245992</v>
      </c>
      <c r="C1468" s="1">
        <v>-7.19998908039135</v>
      </c>
      <c r="D1468" s="1">
        <v>356.81250071525801</v>
      </c>
      <c r="E1468" s="1">
        <v>58.431392669677699</v>
      </c>
      <c r="F1468" s="1">
        <v>155.876</v>
      </c>
      <c r="G1468" s="1">
        <v>143.83209953018601</v>
      </c>
      <c r="H1468">
        <v>-0.28132720520358145</v>
      </c>
      <c r="I1468" s="1">
        <v>0</v>
      </c>
      <c r="J1468" s="1">
        <v>0</v>
      </c>
      <c r="K1468" s="1">
        <v>16</v>
      </c>
      <c r="L1468">
        <v>20.296540861691401</v>
      </c>
    </row>
    <row r="1469" spans="1:12" x14ac:dyDescent="0.35">
      <c r="A1469" s="1">
        <v>1467</v>
      </c>
      <c r="B1469" s="1">
        <v>9.0451359086811607</v>
      </c>
      <c r="C1469" s="1">
        <v>-4.2001353252842</v>
      </c>
      <c r="D1469" s="1">
        <v>356.999994278001</v>
      </c>
      <c r="E1469" s="1">
        <v>58.431392669677699</v>
      </c>
      <c r="F1469" s="1">
        <v>155.876</v>
      </c>
      <c r="G1469" s="1">
        <v>141.12160769722101</v>
      </c>
      <c r="H1469">
        <v>-0.30433931718074181</v>
      </c>
      <c r="I1469" s="1">
        <v>0</v>
      </c>
      <c r="J1469" s="1">
        <v>0</v>
      </c>
      <c r="K1469" s="1">
        <v>16</v>
      </c>
      <c r="L1469">
        <v>20.233426319565201</v>
      </c>
    </row>
    <row r="1470" spans="1:12" x14ac:dyDescent="0.35">
      <c r="A1470" s="1">
        <v>1468</v>
      </c>
      <c r="B1470" s="1">
        <v>8.6545138888888893</v>
      </c>
      <c r="C1470" s="1">
        <v>-21.900001525878899</v>
      </c>
      <c r="D1470" s="1">
        <v>356.25</v>
      </c>
      <c r="E1470" s="1">
        <v>58.431392669677699</v>
      </c>
      <c r="F1470" s="1">
        <v>155.876</v>
      </c>
      <c r="G1470" s="1">
        <v>138.176580905593</v>
      </c>
      <c r="H1470">
        <v>-0.34722310595122585</v>
      </c>
      <c r="I1470" s="1">
        <v>0</v>
      </c>
      <c r="J1470" s="1">
        <v>0</v>
      </c>
      <c r="K1470" s="1">
        <v>16</v>
      </c>
      <c r="L1470">
        <v>19.359628298611099</v>
      </c>
    </row>
    <row r="1471" spans="1:12" x14ac:dyDescent="0.35">
      <c r="A1471" s="1">
        <v>1469</v>
      </c>
      <c r="B1471" s="1">
        <v>8.8237847222222197</v>
      </c>
      <c r="C1471" s="1">
        <v>-22.200000762939499</v>
      </c>
      <c r="D1471" s="1">
        <v>356</v>
      </c>
      <c r="E1471" s="1">
        <v>58.431392669677699</v>
      </c>
      <c r="F1471" s="1">
        <v>155.876</v>
      </c>
      <c r="G1471" s="1">
        <v>134.95020518135701</v>
      </c>
      <c r="H1471">
        <v>-0.37432605543457215</v>
      </c>
      <c r="I1471" s="1">
        <v>0</v>
      </c>
      <c r="J1471" s="1">
        <v>0</v>
      </c>
      <c r="K1471" s="1">
        <v>16</v>
      </c>
      <c r="L1471">
        <v>19.738276996527802</v>
      </c>
    </row>
    <row r="1472" spans="1:12" x14ac:dyDescent="0.35">
      <c r="A1472" s="1">
        <v>1470</v>
      </c>
      <c r="B1472" s="1">
        <v>9.0321180555555607</v>
      </c>
      <c r="C1472" s="1">
        <v>-12.150000572204601</v>
      </c>
      <c r="D1472" s="1">
        <v>356.75</v>
      </c>
      <c r="E1472" s="1">
        <v>58.431392669677699</v>
      </c>
      <c r="F1472" s="1">
        <v>155.87557788433099</v>
      </c>
      <c r="G1472" s="1">
        <v>131.391195921844</v>
      </c>
      <c r="H1472">
        <v>-0.4050223215004613</v>
      </c>
      <c r="I1472" s="1">
        <v>0</v>
      </c>
      <c r="J1472" s="1">
        <v>0</v>
      </c>
      <c r="K1472" s="1">
        <v>16</v>
      </c>
      <c r="L1472">
        <v>20.204306163194499</v>
      </c>
    </row>
    <row r="1473" spans="1:12" x14ac:dyDescent="0.35">
      <c r="A1473" s="1">
        <v>1471</v>
      </c>
      <c r="B1473" s="1">
        <v>9.0321180555555607</v>
      </c>
      <c r="C1473" s="1">
        <v>-12.150000572204601</v>
      </c>
      <c r="D1473" s="1">
        <v>356.75</v>
      </c>
      <c r="E1473" s="1">
        <v>58.431392669677699</v>
      </c>
      <c r="F1473" s="1">
        <v>100.548</v>
      </c>
      <c r="G1473" s="1">
        <v>127.662853665592</v>
      </c>
      <c r="H1473">
        <v>-0.42551196585416173</v>
      </c>
      <c r="I1473" s="1">
        <v>0</v>
      </c>
      <c r="J1473" s="1">
        <v>0</v>
      </c>
      <c r="K1473" s="1">
        <v>16</v>
      </c>
      <c r="L1473">
        <v>20.204306163194499</v>
      </c>
    </row>
    <row r="1474" spans="1:12" x14ac:dyDescent="0.35">
      <c r="A1474" s="1">
        <v>1472</v>
      </c>
      <c r="B1474" s="1">
        <v>9.0538194444444393</v>
      </c>
      <c r="C1474" s="1">
        <v>-13.050000190734901</v>
      </c>
      <c r="D1474" s="1">
        <v>356.5</v>
      </c>
      <c r="E1474" s="1">
        <v>58.431392669677699</v>
      </c>
      <c r="F1474" s="1">
        <v>100.548</v>
      </c>
      <c r="G1474" s="1">
        <v>124.145656553218</v>
      </c>
      <c r="H1474">
        <v>-0.39897778102215198</v>
      </c>
      <c r="I1474" s="1">
        <v>0</v>
      </c>
      <c r="J1474" s="1">
        <v>0</v>
      </c>
      <c r="K1474" s="1">
        <v>16</v>
      </c>
      <c r="L1474">
        <v>20.2528508680555</v>
      </c>
    </row>
    <row r="1475" spans="1:12" x14ac:dyDescent="0.35">
      <c r="A1475" s="1">
        <v>1473</v>
      </c>
      <c r="B1475" s="1">
        <v>9.0755208333333304</v>
      </c>
      <c r="C1475" s="1">
        <v>-17.100000381469702</v>
      </c>
      <c r="D1475" s="1">
        <v>356.375</v>
      </c>
      <c r="E1475" s="1">
        <v>58.431392669677699</v>
      </c>
      <c r="F1475" s="1">
        <v>100.548</v>
      </c>
      <c r="G1475" s="1">
        <v>121.003566411751</v>
      </c>
      <c r="H1475">
        <v>-0.35353459237154733</v>
      </c>
      <c r="I1475" s="1">
        <v>0</v>
      </c>
      <c r="J1475" s="1">
        <v>0</v>
      </c>
      <c r="K1475" s="1">
        <v>16</v>
      </c>
      <c r="L1475">
        <v>20.3013955729167</v>
      </c>
    </row>
    <row r="1476" spans="1:12" x14ac:dyDescent="0.35">
      <c r="A1476" s="1">
        <v>1474</v>
      </c>
      <c r="B1476" s="1">
        <v>9.1579874025246095</v>
      </c>
      <c r="C1476" s="1">
        <v>-18.150002670267</v>
      </c>
      <c r="D1476" s="1">
        <v>356.125</v>
      </c>
      <c r="E1476" s="1">
        <v>58.431392669677699</v>
      </c>
      <c r="F1476" s="1">
        <v>100.548</v>
      </c>
      <c r="G1476" s="1">
        <v>118.186636759739</v>
      </c>
      <c r="H1476">
        <v>-0.31266198908948711</v>
      </c>
      <c r="I1476" s="1">
        <v>0</v>
      </c>
      <c r="J1476" s="1">
        <v>0</v>
      </c>
      <c r="K1476" s="1">
        <v>16</v>
      </c>
      <c r="L1476">
        <v>20.4858683402034</v>
      </c>
    </row>
    <row r="1477" spans="1:12" x14ac:dyDescent="0.35">
      <c r="A1477" s="1">
        <v>1475</v>
      </c>
      <c r="B1477" s="1">
        <v>9.3272556530309405</v>
      </c>
      <c r="C1477" s="1">
        <v>-18.3000000000211</v>
      </c>
      <c r="D1477" s="1">
        <v>356.125</v>
      </c>
      <c r="E1477" s="1">
        <v>58.431392669677699</v>
      </c>
      <c r="F1477" s="1">
        <v>100.548</v>
      </c>
      <c r="G1477" s="1">
        <v>115.650089847892</v>
      </c>
      <c r="H1477">
        <v>-0.27541879480449522</v>
      </c>
      <c r="I1477" s="1">
        <v>0</v>
      </c>
      <c r="J1477" s="1">
        <v>0</v>
      </c>
      <c r="K1477" s="1">
        <v>16</v>
      </c>
      <c r="L1477">
        <v>20.864511260491</v>
      </c>
    </row>
    <row r="1478" spans="1:12" x14ac:dyDescent="0.35">
      <c r="A1478" s="1">
        <v>1476</v>
      </c>
      <c r="B1478" s="1">
        <v>9.5442708333333304</v>
      </c>
      <c r="C1478" s="1">
        <v>-18.150001525878899</v>
      </c>
      <c r="D1478" s="1">
        <v>356.25</v>
      </c>
      <c r="E1478" s="1">
        <v>58.431392669677699</v>
      </c>
      <c r="F1478" s="1">
        <v>100.548</v>
      </c>
      <c r="G1478" s="1">
        <v>113.353604874586</v>
      </c>
      <c r="H1478">
        <v>-0.24299836371085426</v>
      </c>
      <c r="I1478" s="1">
        <v>0</v>
      </c>
      <c r="J1478" s="1">
        <v>0</v>
      </c>
      <c r="K1478" s="1">
        <v>16</v>
      </c>
      <c r="L1478">
        <v>21.349961197916699</v>
      </c>
    </row>
    <row r="1479" spans="1:12" x14ac:dyDescent="0.35">
      <c r="A1479" s="1">
        <v>1477</v>
      </c>
      <c r="B1479" s="1">
        <v>9.7265636920740004</v>
      </c>
      <c r="C1479" s="1">
        <v>-21.4499927522081</v>
      </c>
      <c r="D1479" s="1">
        <v>356.12499904634097</v>
      </c>
      <c r="E1479" s="1">
        <v>58.431392669677699</v>
      </c>
      <c r="F1479" s="1">
        <v>100.548</v>
      </c>
      <c r="G1479" s="1">
        <v>111.260677048757</v>
      </c>
      <c r="H1479">
        <v>-0.21687254869082062</v>
      </c>
      <c r="I1479" s="1">
        <v>0</v>
      </c>
      <c r="J1479" s="1">
        <v>0</v>
      </c>
      <c r="K1479" s="1">
        <v>16</v>
      </c>
      <c r="L1479">
        <v>21.757739385348</v>
      </c>
    </row>
    <row r="1480" spans="1:12" x14ac:dyDescent="0.35">
      <c r="A1480" s="1">
        <v>1478</v>
      </c>
      <c r="B1480" s="1">
        <v>9.8828113079259996</v>
      </c>
      <c r="C1480" s="1">
        <v>-20.400009536610298</v>
      </c>
      <c r="D1480" s="1">
        <v>356.00000095365903</v>
      </c>
      <c r="E1480" s="1">
        <v>58.431392669677699</v>
      </c>
      <c r="F1480" s="1">
        <v>100.548</v>
      </c>
      <c r="G1480" s="1">
        <v>109.338037311874</v>
      </c>
      <c r="H1480">
        <v>-0.19579234994096412</v>
      </c>
      <c r="I1480" s="1">
        <v>0</v>
      </c>
      <c r="J1480" s="1">
        <v>0</v>
      </c>
      <c r="K1480" s="1">
        <v>16</v>
      </c>
      <c r="L1480">
        <v>22.107255927152</v>
      </c>
    </row>
    <row r="1481" spans="1:12" x14ac:dyDescent="0.35">
      <c r="A1481" s="1">
        <v>1479</v>
      </c>
      <c r="B1481" s="1">
        <v>9.9435763888888893</v>
      </c>
      <c r="C1481" s="1">
        <v>-12.900000572204601</v>
      </c>
      <c r="D1481" s="1">
        <v>356.375</v>
      </c>
      <c r="E1481" s="1">
        <v>58.431392669677699</v>
      </c>
      <c r="F1481" s="1">
        <v>100.548</v>
      </c>
      <c r="G1481" s="1">
        <v>107.55512349492599</v>
      </c>
      <c r="H1481">
        <v>-0.18027799932709448</v>
      </c>
      <c r="I1481" s="1">
        <v>0</v>
      </c>
      <c r="J1481" s="1">
        <v>0</v>
      </c>
      <c r="K1481" s="1">
        <v>16</v>
      </c>
      <c r="L1481">
        <v>22.243183767361099</v>
      </c>
    </row>
    <row r="1482" spans="1:12" x14ac:dyDescent="0.35">
      <c r="A1482" s="1">
        <v>1480</v>
      </c>
      <c r="B1482" s="1">
        <v>9.9609377649073494</v>
      </c>
      <c r="C1482" s="1">
        <v>-11.9999977112063</v>
      </c>
      <c r="D1482" s="1">
        <v>356.5</v>
      </c>
      <c r="E1482" s="1">
        <v>58.431392669677699</v>
      </c>
      <c r="F1482" s="1">
        <v>100.547876664223</v>
      </c>
      <c r="G1482" s="1">
        <v>105.883594994101</v>
      </c>
      <c r="H1482">
        <v>-0.16860606799039504</v>
      </c>
      <c r="I1482" s="1">
        <v>0</v>
      </c>
      <c r="J1482" s="1">
        <v>0</v>
      </c>
      <c r="K1482" s="1">
        <v>16</v>
      </c>
      <c r="L1482">
        <v>22.282020123831899</v>
      </c>
    </row>
    <row r="1483" spans="1:12" x14ac:dyDescent="0.35">
      <c r="A1483" s="1">
        <v>1481</v>
      </c>
      <c r="B1483" s="1">
        <v>9.9956597222222197</v>
      </c>
      <c r="C1483" s="1">
        <v>-11.700000762939499</v>
      </c>
      <c r="D1483" s="1">
        <v>356.5</v>
      </c>
      <c r="E1483" s="1">
        <v>58.431392669677699</v>
      </c>
      <c r="F1483" s="1">
        <v>84.382000000000005</v>
      </c>
      <c r="G1483" s="1">
        <v>104.361125228125</v>
      </c>
      <c r="H1483">
        <v>-0.15290824470538089</v>
      </c>
      <c r="I1483" s="1">
        <v>0</v>
      </c>
      <c r="J1483" s="1">
        <v>0</v>
      </c>
      <c r="K1483" s="1">
        <v>16</v>
      </c>
      <c r="L1483">
        <v>22.359691059027799</v>
      </c>
    </row>
    <row r="1484" spans="1:12" x14ac:dyDescent="0.35">
      <c r="A1484" s="1">
        <v>1482</v>
      </c>
      <c r="B1484" s="1">
        <v>10.0173611442245</v>
      </c>
      <c r="C1484" s="1">
        <v>-11.3999868394059</v>
      </c>
      <c r="D1484" s="1">
        <v>356.625</v>
      </c>
      <c r="E1484" s="1">
        <v>58.431392669677699</v>
      </c>
      <c r="F1484" s="1">
        <v>84.382000000000005</v>
      </c>
      <c r="G1484" s="1">
        <v>103.091999512448</v>
      </c>
      <c r="H1484">
        <v>-0.12703401465376543</v>
      </c>
      <c r="I1484" s="1">
        <v>0</v>
      </c>
      <c r="J1484" s="1">
        <v>0</v>
      </c>
      <c r="K1484" s="1">
        <v>16</v>
      </c>
      <c r="L1484">
        <v>22.408235837961598</v>
      </c>
    </row>
    <row r="1485" spans="1:12" x14ac:dyDescent="0.35">
      <c r="A1485" s="1">
        <v>1483</v>
      </c>
      <c r="B1485" s="1">
        <v>10.0217013888889</v>
      </c>
      <c r="C1485" s="1">
        <v>-9.6000003814697301</v>
      </c>
      <c r="D1485" s="1">
        <v>356.625</v>
      </c>
      <c r="E1485" s="1">
        <v>58.431392669677699</v>
      </c>
      <c r="F1485" s="1">
        <v>84.382000000000005</v>
      </c>
      <c r="G1485" s="1">
        <v>102.12028685670499</v>
      </c>
      <c r="H1485">
        <v>-9.7113421487229568E-2</v>
      </c>
      <c r="I1485" s="1">
        <v>0</v>
      </c>
      <c r="J1485" s="1">
        <v>0</v>
      </c>
      <c r="K1485" s="1">
        <v>16</v>
      </c>
      <c r="L1485">
        <v>22.4179447048611</v>
      </c>
    </row>
    <row r="1486" spans="1:12" x14ac:dyDescent="0.35">
      <c r="A1486" s="1">
        <v>1484</v>
      </c>
      <c r="B1486" s="1">
        <v>10.1041666666667</v>
      </c>
      <c r="C1486" s="1">
        <v>-9.3000001907348597</v>
      </c>
      <c r="D1486" s="1">
        <v>356.75</v>
      </c>
      <c r="E1486" s="1">
        <v>58.431392669677699</v>
      </c>
      <c r="F1486" s="1">
        <v>84.382000000000005</v>
      </c>
      <c r="G1486" s="1">
        <v>101.43054097325</v>
      </c>
      <c r="H1486">
        <v>-6.8316638531415577E-2</v>
      </c>
      <c r="I1486" s="1">
        <v>0</v>
      </c>
      <c r="J1486" s="1">
        <v>0</v>
      </c>
      <c r="K1486" s="1">
        <v>16</v>
      </c>
      <c r="L1486">
        <v>22.602414583333399</v>
      </c>
    </row>
    <row r="1487" spans="1:12" x14ac:dyDescent="0.35">
      <c r="A1487" s="1">
        <v>1485</v>
      </c>
      <c r="B1487" s="1">
        <v>10.130208134652801</v>
      </c>
      <c r="C1487" s="1">
        <v>-6.0000251767963197</v>
      </c>
      <c r="D1487" s="1">
        <v>356.75</v>
      </c>
      <c r="E1487" s="1">
        <v>58.431392669677699</v>
      </c>
      <c r="F1487" s="1">
        <v>84.382000000000005</v>
      </c>
      <c r="G1487" s="1">
        <v>101.011797701788</v>
      </c>
      <c r="H1487">
        <v>-4.1347878236683906E-2</v>
      </c>
      <c r="I1487" s="1">
        <v>0</v>
      </c>
      <c r="J1487" s="1">
        <v>0</v>
      </c>
      <c r="K1487" s="1">
        <v>16</v>
      </c>
      <c r="L1487">
        <v>22.660667784730201</v>
      </c>
    </row>
    <row r="1488" spans="1:12" x14ac:dyDescent="0.35">
      <c r="A1488" s="1">
        <v>1486</v>
      </c>
      <c r="B1488" s="1">
        <v>9.9131944444444393</v>
      </c>
      <c r="C1488" s="1">
        <v>12.300000190734901</v>
      </c>
      <c r="D1488" s="1">
        <v>358</v>
      </c>
      <c r="E1488" s="1">
        <v>58.431392669677699</v>
      </c>
      <c r="F1488" s="1">
        <v>84.382000000000005</v>
      </c>
      <c r="G1488" s="1">
        <v>100.857400723723</v>
      </c>
      <c r="H1488">
        <v>-1.5575526316445241E-2</v>
      </c>
      <c r="I1488" s="1">
        <v>0</v>
      </c>
      <c r="J1488" s="1">
        <v>0</v>
      </c>
      <c r="K1488" s="1">
        <v>16</v>
      </c>
      <c r="L1488">
        <v>22.1752211805555</v>
      </c>
    </row>
    <row r="1489" spans="1:12" x14ac:dyDescent="0.35">
      <c r="A1489" s="1">
        <v>1487</v>
      </c>
      <c r="B1489" s="1">
        <v>9.7699652777777803</v>
      </c>
      <c r="C1489" s="1">
        <v>2.8500001430511501</v>
      </c>
      <c r="D1489" s="1">
        <v>357.375</v>
      </c>
      <c r="E1489" s="1">
        <v>58.431392669677699</v>
      </c>
      <c r="F1489" s="1">
        <v>84.382000000000005</v>
      </c>
      <c r="G1489" s="1">
        <v>100.96489575370499</v>
      </c>
      <c r="H1489">
        <v>1.1002823028082252E-2</v>
      </c>
      <c r="I1489" s="1">
        <v>0</v>
      </c>
      <c r="J1489" s="1">
        <v>0</v>
      </c>
      <c r="K1489" s="1">
        <v>16</v>
      </c>
      <c r="L1489">
        <v>21.854826128472201</v>
      </c>
    </row>
    <row r="1490" spans="1:12" x14ac:dyDescent="0.35">
      <c r="A1490" s="1">
        <v>1488</v>
      </c>
      <c r="B1490" s="1">
        <v>9.7743055555555607</v>
      </c>
      <c r="C1490" s="1">
        <v>-4.8000001907348597</v>
      </c>
      <c r="D1490" s="1">
        <v>357</v>
      </c>
      <c r="E1490" s="1">
        <v>58.431392669677699</v>
      </c>
      <c r="F1490" s="1">
        <v>84.382000000000005</v>
      </c>
      <c r="G1490" s="1">
        <v>101.335991526455</v>
      </c>
      <c r="H1490">
        <v>3.7975586225656333E-2</v>
      </c>
      <c r="I1490" s="1">
        <v>0</v>
      </c>
      <c r="J1490" s="1">
        <v>0</v>
      </c>
      <c r="K1490" s="1">
        <v>16</v>
      </c>
      <c r="L1490">
        <v>21.8645350694445</v>
      </c>
    </row>
    <row r="1491" spans="1:12" x14ac:dyDescent="0.35">
      <c r="A1491" s="1">
        <v>1489</v>
      </c>
      <c r="B1491" s="1">
        <v>9.8697920640246704</v>
      </c>
      <c r="C1491" s="1">
        <v>-5.1000003814697301</v>
      </c>
      <c r="D1491" s="1">
        <v>356.87500190731799</v>
      </c>
      <c r="E1491" s="1">
        <v>58.431392669677699</v>
      </c>
      <c r="F1491" s="1">
        <v>84.382071051424802</v>
      </c>
      <c r="G1491" s="1">
        <v>101.976586676355</v>
      </c>
      <c r="H1491">
        <v>6.4950280962886922E-2</v>
      </c>
      <c r="I1491" s="1">
        <v>0</v>
      </c>
      <c r="J1491" s="1">
        <v>0</v>
      </c>
      <c r="K1491" s="1">
        <v>16</v>
      </c>
      <c r="L1491">
        <v>22.0781326596993</v>
      </c>
    </row>
    <row r="1492" spans="1:12" x14ac:dyDescent="0.35">
      <c r="A1492" s="1">
        <v>1490</v>
      </c>
      <c r="B1492" s="1">
        <v>9.9218746026419993</v>
      </c>
      <c r="C1492" s="1">
        <v>-5.1000003814697301</v>
      </c>
      <c r="D1492" s="1">
        <v>357.12499809268201</v>
      </c>
      <c r="E1492" s="1">
        <v>58.431392669677699</v>
      </c>
      <c r="F1492" s="1">
        <v>93.694928948575196</v>
      </c>
      <c r="G1492" s="1">
        <v>102.859854340434</v>
      </c>
      <c r="H1492">
        <v>8.9140260641515201E-2</v>
      </c>
      <c r="I1492" s="1">
        <v>0</v>
      </c>
      <c r="J1492" s="1">
        <v>0</v>
      </c>
      <c r="K1492" s="1">
        <v>16</v>
      </c>
      <c r="L1492">
        <v>22.194638173634001</v>
      </c>
    </row>
    <row r="1493" spans="1:12" x14ac:dyDescent="0.35">
      <c r="A1493" s="1">
        <v>1491</v>
      </c>
      <c r="B1493" s="1">
        <v>9.9565969573128505</v>
      </c>
      <c r="C1493" s="1">
        <v>-5.3999980449693803</v>
      </c>
      <c r="D1493" s="1">
        <v>357.00000095367398</v>
      </c>
      <c r="E1493" s="1">
        <v>58.431392669677699</v>
      </c>
      <c r="F1493" s="1">
        <v>93.694999999999993</v>
      </c>
      <c r="G1493" s="1">
        <v>103.925816002483</v>
      </c>
      <c r="H1493">
        <v>0.10726642732612174</v>
      </c>
      <c r="I1493" s="1">
        <v>0</v>
      </c>
      <c r="J1493" s="1">
        <v>0</v>
      </c>
      <c r="K1493" s="1">
        <v>16</v>
      </c>
      <c r="L1493">
        <v>22.272309997691401</v>
      </c>
    </row>
    <row r="1494" spans="1:12" x14ac:dyDescent="0.35">
      <c r="A1494" s="1">
        <v>1492</v>
      </c>
      <c r="B1494" s="1">
        <v>9.9913191795350702</v>
      </c>
      <c r="C1494" s="1">
        <v>-5.69999799728566</v>
      </c>
      <c r="D1494" s="1">
        <v>356.87500095367398</v>
      </c>
      <c r="E1494" s="1">
        <v>58.431392669677699</v>
      </c>
      <c r="F1494" s="1">
        <v>93.694999999999993</v>
      </c>
      <c r="G1494" s="1">
        <v>105.154406400775</v>
      </c>
      <c r="H1494">
        <v>0.12327779768471722</v>
      </c>
      <c r="I1494" s="1">
        <v>0</v>
      </c>
      <c r="J1494" s="1">
        <v>0</v>
      </c>
      <c r="K1494" s="1">
        <v>16</v>
      </c>
      <c r="L1494">
        <v>22.3499815254692</v>
      </c>
    </row>
    <row r="1495" spans="1:12" x14ac:dyDescent="0.35">
      <c r="A1495" s="1">
        <v>1493</v>
      </c>
      <c r="B1495" s="1">
        <v>10.0607644187036</v>
      </c>
      <c r="C1495" s="1">
        <v>-5.0999740602729204</v>
      </c>
      <c r="D1495" s="1">
        <v>356.87500286099902</v>
      </c>
      <c r="E1495" s="1">
        <v>58.431392669677699</v>
      </c>
      <c r="F1495" s="1">
        <v>93.694999999999993</v>
      </c>
      <c r="G1495" s="1">
        <v>106.565154854197</v>
      </c>
      <c r="H1495">
        <v>0.14068642397029593</v>
      </c>
      <c r="I1495" s="1">
        <v>0</v>
      </c>
      <c r="J1495" s="1">
        <v>0</v>
      </c>
      <c r="K1495" s="1">
        <v>16</v>
      </c>
      <c r="L1495">
        <v>22.505326358774798</v>
      </c>
    </row>
    <row r="1496" spans="1:12" x14ac:dyDescent="0.35">
      <c r="A1496" s="1">
        <v>1494</v>
      </c>
      <c r="B1496" s="1">
        <v>10.1302083333333</v>
      </c>
      <c r="C1496" s="1">
        <v>-1.6500000953674301</v>
      </c>
      <c r="D1496" s="1">
        <v>357.25</v>
      </c>
      <c r="E1496" s="1">
        <v>58.431392669677699</v>
      </c>
      <c r="F1496" s="1">
        <v>93.694999999999993</v>
      </c>
      <c r="G1496" s="1">
        <v>108.180486537804</v>
      </c>
      <c r="H1496">
        <v>0.1601404960311833</v>
      </c>
      <c r="I1496" s="1">
        <v>0</v>
      </c>
      <c r="J1496" s="1">
        <v>0</v>
      </c>
      <c r="K1496" s="1">
        <v>16</v>
      </c>
      <c r="L1496">
        <v>22.6606682291666</v>
      </c>
    </row>
    <row r="1497" spans="1:12" x14ac:dyDescent="0.35">
      <c r="A1497" s="1">
        <v>1495</v>
      </c>
      <c r="B1497" s="1">
        <v>10.1302090949419</v>
      </c>
      <c r="C1497" s="1">
        <v>-7.9498663913245204</v>
      </c>
      <c r="D1497" s="1">
        <v>357.00000667566502</v>
      </c>
      <c r="E1497" s="1">
        <v>58.431392669677699</v>
      </c>
      <c r="F1497" s="1">
        <v>93.694999999999993</v>
      </c>
      <c r="G1497" s="1">
        <v>110.026078669733</v>
      </c>
      <c r="H1497">
        <v>0.1832101924382124</v>
      </c>
      <c r="I1497" s="1">
        <v>0</v>
      </c>
      <c r="J1497" s="1">
        <v>0</v>
      </c>
      <c r="K1497" s="1">
        <v>16</v>
      </c>
      <c r="L1497">
        <v>22.660669932839401</v>
      </c>
    </row>
    <row r="1498" spans="1:12" x14ac:dyDescent="0.35">
      <c r="A1498" s="1">
        <v>1496</v>
      </c>
      <c r="B1498" s="1">
        <v>10.2300347222222</v>
      </c>
      <c r="C1498" s="1">
        <v>9.6000003814697301</v>
      </c>
      <c r="D1498" s="1">
        <v>357.875</v>
      </c>
      <c r="E1498" s="1">
        <v>58.431392669677699</v>
      </c>
      <c r="F1498" s="1">
        <v>93.694999999999993</v>
      </c>
      <c r="G1498" s="1">
        <v>112.131268674765</v>
      </c>
      <c r="H1498">
        <v>0.20726603905060456</v>
      </c>
      <c r="I1498" s="1">
        <v>0</v>
      </c>
      <c r="J1498" s="1">
        <v>0</v>
      </c>
      <c r="K1498" s="1">
        <v>16</v>
      </c>
      <c r="L1498">
        <v>22.883973871527701</v>
      </c>
    </row>
    <row r="1499" spans="1:12" x14ac:dyDescent="0.35">
      <c r="A1499" s="1">
        <v>1497</v>
      </c>
      <c r="B1499" s="1">
        <v>10.104167626955901</v>
      </c>
      <c r="C1499" s="1">
        <v>19.349925995484899</v>
      </c>
      <c r="D1499" s="1">
        <v>358.49999523166798</v>
      </c>
      <c r="E1499" s="1">
        <v>58.431392669677699</v>
      </c>
      <c r="F1499" s="1">
        <v>93.694999999999993</v>
      </c>
      <c r="G1499" s="1">
        <v>114.52952053031601</v>
      </c>
      <c r="H1499">
        <v>0.23963980342599156</v>
      </c>
      <c r="I1499" s="1">
        <v>0</v>
      </c>
      <c r="J1499" s="1">
        <v>0</v>
      </c>
      <c r="K1499" s="1">
        <v>16</v>
      </c>
      <c r="L1499">
        <v>22.602416731442599</v>
      </c>
    </row>
    <row r="1500" spans="1:12" x14ac:dyDescent="0.35">
      <c r="A1500" s="1">
        <v>1498</v>
      </c>
      <c r="B1500" s="1">
        <v>9.6180555555555607</v>
      </c>
      <c r="C1500" s="1">
        <v>13.5000009536743</v>
      </c>
      <c r="D1500" s="1">
        <v>358.125</v>
      </c>
      <c r="E1500" s="1">
        <v>58.431392669677699</v>
      </c>
      <c r="F1500" s="1">
        <v>93.694999999999993</v>
      </c>
      <c r="G1500" s="1">
        <v>117.258956707867</v>
      </c>
      <c r="H1500">
        <v>0.28773652562031982</v>
      </c>
      <c r="I1500" s="1">
        <v>0</v>
      </c>
      <c r="J1500" s="1">
        <v>0</v>
      </c>
      <c r="K1500" s="1">
        <v>16</v>
      </c>
      <c r="L1500">
        <v>21.515013194444499</v>
      </c>
    </row>
    <row r="1501" spans="1:12" x14ac:dyDescent="0.35">
      <c r="A1501" s="1">
        <v>1499</v>
      </c>
      <c r="B1501" s="1">
        <v>9.3055603238546691</v>
      </c>
      <c r="C1501" s="1">
        <v>-11.3996206341084</v>
      </c>
      <c r="D1501" s="1">
        <v>356.87501907319597</v>
      </c>
      <c r="E1501" s="1">
        <v>58.431392669677699</v>
      </c>
      <c r="F1501" s="1">
        <v>93.694999999999993</v>
      </c>
      <c r="G1501" s="1">
        <v>120.36296416555101</v>
      </c>
      <c r="H1501">
        <v>0.34008243777430397</v>
      </c>
      <c r="I1501" s="1">
        <v>0</v>
      </c>
      <c r="J1501" s="1">
        <v>0</v>
      </c>
      <c r="K1501" s="1">
        <v>16</v>
      </c>
      <c r="L1501">
        <v>20.815980110843501</v>
      </c>
    </row>
    <row r="1502" spans="1:12" x14ac:dyDescent="0.35">
      <c r="A1502" s="1">
        <v>1500</v>
      </c>
      <c r="B1502" s="1">
        <v>9.3836844629390193</v>
      </c>
      <c r="C1502" s="1">
        <v>-22.3498630534977</v>
      </c>
      <c r="D1502" s="1">
        <v>356.125007629332</v>
      </c>
      <c r="E1502" s="1">
        <v>58.431392669677699</v>
      </c>
      <c r="F1502" s="1">
        <v>93.695416355522994</v>
      </c>
      <c r="G1502" s="1">
        <v>123.890882370105</v>
      </c>
      <c r="H1502">
        <v>0.38543580510916964</v>
      </c>
      <c r="I1502" s="1">
        <v>0</v>
      </c>
      <c r="J1502" s="1">
        <v>0</v>
      </c>
      <c r="K1502" s="1">
        <v>16</v>
      </c>
      <c r="L1502">
        <v>20.990739122526801</v>
      </c>
    </row>
    <row r="1503" spans="1:12" x14ac:dyDescent="0.35">
      <c r="A1503" s="1">
        <v>1501</v>
      </c>
      <c r="B1503" s="1">
        <v>9.8958333333333304</v>
      </c>
      <c r="C1503" s="1">
        <v>-4.3500003814697301</v>
      </c>
      <c r="D1503" s="1">
        <v>357.125</v>
      </c>
      <c r="E1503" s="1">
        <v>58.431392669677699</v>
      </c>
      <c r="F1503" s="1">
        <v>148.268</v>
      </c>
      <c r="G1503" s="1">
        <v>127.68191694326801</v>
      </c>
      <c r="H1503">
        <v>0.39314353950630576</v>
      </c>
      <c r="I1503" s="1">
        <v>0</v>
      </c>
      <c r="J1503" s="1">
        <v>0</v>
      </c>
      <c r="K1503" s="1">
        <v>16</v>
      </c>
      <c r="L1503">
        <v>22.136385416666698</v>
      </c>
    </row>
    <row r="1504" spans="1:12" x14ac:dyDescent="0.35">
      <c r="A1504" s="1">
        <v>1502</v>
      </c>
      <c r="B1504" s="1">
        <v>9.8958333333333304</v>
      </c>
      <c r="C1504" s="1">
        <v>-6.3000001907348597</v>
      </c>
      <c r="D1504" s="1">
        <v>357</v>
      </c>
      <c r="E1504" s="1">
        <v>58.431392669677699</v>
      </c>
      <c r="F1504" s="1">
        <v>148.268</v>
      </c>
      <c r="G1504" s="1">
        <v>131.36258699290201</v>
      </c>
      <c r="H1504">
        <v>0.38109958911134517</v>
      </c>
      <c r="I1504" s="1">
        <v>0</v>
      </c>
      <c r="J1504" s="1">
        <v>0</v>
      </c>
      <c r="K1504" s="1">
        <v>16</v>
      </c>
      <c r="L1504">
        <v>22.136385416666698</v>
      </c>
    </row>
    <row r="1505" spans="1:12" x14ac:dyDescent="0.35">
      <c r="A1505" s="1">
        <v>1503</v>
      </c>
      <c r="B1505" s="1">
        <v>9.9175347222222197</v>
      </c>
      <c r="C1505" s="1">
        <v>-9.9000005722045898</v>
      </c>
      <c r="D1505" s="1">
        <v>356.75</v>
      </c>
      <c r="E1505" s="1">
        <v>58.431392669677699</v>
      </c>
      <c r="F1505" s="1">
        <v>148.268</v>
      </c>
      <c r="G1505" s="1">
        <v>134.77452958433699</v>
      </c>
      <c r="H1505">
        <v>0.35120693901289712</v>
      </c>
      <c r="I1505" s="1">
        <v>0</v>
      </c>
      <c r="J1505" s="1">
        <v>0</v>
      </c>
      <c r="K1505" s="1">
        <v>16</v>
      </c>
      <c r="L1505">
        <v>22.184930121527799</v>
      </c>
    </row>
    <row r="1506" spans="1:12" x14ac:dyDescent="0.35">
      <c r="A1506" s="1">
        <v>1504</v>
      </c>
      <c r="B1506" s="1">
        <v>9.9305553899897294</v>
      </c>
      <c r="C1506" s="1">
        <v>-9.9000005722045898</v>
      </c>
      <c r="D1506" s="1">
        <v>356.75000095365903</v>
      </c>
      <c r="E1506" s="1">
        <v>58.431392669677699</v>
      </c>
      <c r="F1506" s="1">
        <v>148.268</v>
      </c>
      <c r="G1506" s="1">
        <v>137.97198075781299</v>
      </c>
      <c r="H1506">
        <v>0.32782128316170972</v>
      </c>
      <c r="I1506" s="1">
        <v>0</v>
      </c>
      <c r="J1506" s="1">
        <v>0</v>
      </c>
      <c r="K1506" s="1">
        <v>16</v>
      </c>
      <c r="L1506">
        <v>22.2140565740836</v>
      </c>
    </row>
    <row r="1507" spans="1:12" x14ac:dyDescent="0.35">
      <c r="A1507" s="1">
        <v>1505</v>
      </c>
      <c r="B1507" s="1">
        <v>9.9088543322324991</v>
      </c>
      <c r="C1507" s="1">
        <v>-9.9000005722045898</v>
      </c>
      <c r="D1507" s="1">
        <v>356.87499904634097</v>
      </c>
      <c r="E1507" s="1">
        <v>58.431392669677699</v>
      </c>
      <c r="F1507" s="1">
        <v>148.268</v>
      </c>
      <c r="G1507" s="1">
        <v>141.00576701051099</v>
      </c>
      <c r="H1507">
        <v>0.31116639428984222</v>
      </c>
      <c r="I1507" s="1">
        <v>0</v>
      </c>
      <c r="J1507" s="1">
        <v>0</v>
      </c>
      <c r="K1507" s="1">
        <v>16</v>
      </c>
      <c r="L1507">
        <v>22.165512609944201</v>
      </c>
    </row>
    <row r="1508" spans="1:12" x14ac:dyDescent="0.35">
      <c r="A1508" s="1">
        <v>1506</v>
      </c>
      <c r="B1508" s="1">
        <v>9.9956597222222197</v>
      </c>
      <c r="C1508" s="1">
        <v>-18.900001525878899</v>
      </c>
      <c r="D1508" s="1">
        <v>356.25</v>
      </c>
      <c r="E1508" s="1">
        <v>58.431392669677699</v>
      </c>
      <c r="F1508" s="1">
        <v>148.268</v>
      </c>
      <c r="G1508" s="1">
        <v>143.924113231587</v>
      </c>
      <c r="H1508">
        <v>0.29627688746844921</v>
      </c>
      <c r="I1508" s="1">
        <v>0</v>
      </c>
      <c r="J1508" s="1">
        <v>0</v>
      </c>
      <c r="K1508" s="1">
        <v>16</v>
      </c>
      <c r="L1508">
        <v>22.359691059027799</v>
      </c>
    </row>
    <row r="1509" spans="1:12" x14ac:dyDescent="0.35">
      <c r="A1509" s="1">
        <v>1507</v>
      </c>
      <c r="B1509" s="1">
        <v>9.6180545290474004</v>
      </c>
      <c r="C1509" s="1">
        <v>6.8999337206861</v>
      </c>
      <c r="D1509" s="1">
        <v>357.87499618536299</v>
      </c>
      <c r="E1509" s="1">
        <v>58.431392669677699</v>
      </c>
      <c r="F1509" s="1">
        <v>148.268</v>
      </c>
      <c r="G1509" s="1">
        <v>146.77340928219499</v>
      </c>
      <c r="H1509">
        <v>0.30075827639561425</v>
      </c>
      <c r="I1509" s="1">
        <v>0</v>
      </c>
      <c r="J1509" s="1">
        <v>0</v>
      </c>
      <c r="K1509" s="1">
        <v>16</v>
      </c>
      <c r="L1509">
        <v>21.515010898207301</v>
      </c>
    </row>
    <row r="1510" spans="1:12" x14ac:dyDescent="0.35">
      <c r="A1510" s="1">
        <v>1508</v>
      </c>
      <c r="B1510" s="1">
        <v>9.4835079709525996</v>
      </c>
      <c r="C1510" s="1">
        <v>-1.7999336968442301</v>
      </c>
      <c r="D1510" s="1">
        <v>357.37500381463701</v>
      </c>
      <c r="E1510" s="1">
        <v>58.431392669677699</v>
      </c>
      <c r="F1510" s="1">
        <v>148.268</v>
      </c>
      <c r="G1510" s="1">
        <v>149.59894740600899</v>
      </c>
      <c r="H1510">
        <v>0.30253632190598173</v>
      </c>
      <c r="I1510" s="1">
        <v>0</v>
      </c>
      <c r="J1510" s="1">
        <v>0</v>
      </c>
      <c r="K1510" s="1">
        <v>16</v>
      </c>
      <c r="L1510">
        <v>21.214038320542699</v>
      </c>
    </row>
    <row r="1511" spans="1:12" x14ac:dyDescent="0.35">
      <c r="A1511" s="1">
        <v>1509</v>
      </c>
      <c r="B1511" s="1">
        <v>9.6267361111111107</v>
      </c>
      <c r="C1511" s="1">
        <v>-18</v>
      </c>
      <c r="D1511" s="1">
        <v>356.5</v>
      </c>
      <c r="E1511" s="1">
        <v>58.431392669677699</v>
      </c>
      <c r="F1511" s="1">
        <v>148.268</v>
      </c>
      <c r="G1511" s="1">
        <v>152.44564219208601</v>
      </c>
      <c r="H1511">
        <v>0.30019569860829032</v>
      </c>
      <c r="I1511" s="1">
        <v>0</v>
      </c>
      <c r="J1511" s="1">
        <v>0</v>
      </c>
      <c r="K1511" s="1">
        <v>16</v>
      </c>
      <c r="L1511">
        <v>21.534431076388898</v>
      </c>
    </row>
    <row r="1512" spans="1:12" x14ac:dyDescent="0.35">
      <c r="A1512" s="1">
        <v>1510</v>
      </c>
      <c r="B1512" s="1">
        <v>9.7699652777777803</v>
      </c>
      <c r="C1512" s="1">
        <v>-18.300001144409201</v>
      </c>
      <c r="D1512" s="1">
        <v>356.25</v>
      </c>
      <c r="E1512" s="1">
        <v>58.431392669677699</v>
      </c>
      <c r="F1512" s="1">
        <v>148.268</v>
      </c>
      <c r="G1512" s="1">
        <v>155.35874453455199</v>
      </c>
      <c r="H1512">
        <v>0.30277399013408285</v>
      </c>
      <c r="I1512" s="1">
        <v>0</v>
      </c>
      <c r="J1512" s="1">
        <v>0</v>
      </c>
      <c r="K1512" s="1">
        <v>16</v>
      </c>
      <c r="L1512">
        <v>21.854826128472201</v>
      </c>
    </row>
    <row r="1513" spans="1:12" x14ac:dyDescent="0.35">
      <c r="A1513" s="1">
        <v>1511</v>
      </c>
      <c r="B1513" s="1">
        <v>9.7699652777777803</v>
      </c>
      <c r="C1513" s="1">
        <v>-18.300001144409201</v>
      </c>
      <c r="D1513" s="1">
        <v>356.25</v>
      </c>
      <c r="E1513" s="1">
        <v>58.431392669677699</v>
      </c>
      <c r="F1513" s="1">
        <v>179.84399999999999</v>
      </c>
      <c r="G1513" s="1">
        <v>158.25907837503399</v>
      </c>
      <c r="H1513">
        <v>0.30140508815842693</v>
      </c>
      <c r="I1513" s="1">
        <v>0</v>
      </c>
      <c r="J1513" s="1">
        <v>0</v>
      </c>
      <c r="K1513" s="1">
        <v>16</v>
      </c>
      <c r="L1513">
        <v>21.854826128472201</v>
      </c>
    </row>
    <row r="1514" spans="1:12" x14ac:dyDescent="0.35">
      <c r="A1514" s="1">
        <v>1512</v>
      </c>
      <c r="B1514" s="1">
        <v>9.8133677244213704</v>
      </c>
      <c r="C1514" s="1">
        <v>-14.100032424668999</v>
      </c>
      <c r="D1514" s="1">
        <v>356.499998092667</v>
      </c>
      <c r="E1514" s="1">
        <v>58.431392669677699</v>
      </c>
      <c r="F1514" s="1">
        <v>179.84399999999999</v>
      </c>
      <c r="G1514" s="1">
        <v>160.94178212466201</v>
      </c>
      <c r="H1514">
        <v>0.27689722678402123</v>
      </c>
      <c r="I1514" s="1">
        <v>0</v>
      </c>
      <c r="J1514" s="1">
        <v>0</v>
      </c>
      <c r="K1514" s="1">
        <v>16</v>
      </c>
      <c r="L1514">
        <v>21.951914797467101</v>
      </c>
    </row>
    <row r="1515" spans="1:12" x14ac:dyDescent="0.35">
      <c r="A1515" s="1">
        <v>1513</v>
      </c>
      <c r="B1515" s="1">
        <v>9.7178819444444393</v>
      </c>
      <c r="C1515" s="1">
        <v>-5.4000000953674299</v>
      </c>
      <c r="D1515" s="1">
        <v>356.875</v>
      </c>
      <c r="E1515" s="1">
        <v>58.431392669677699</v>
      </c>
      <c r="F1515" s="1">
        <v>179.84399999999999</v>
      </c>
      <c r="G1515" s="1">
        <v>163.32401732247999</v>
      </c>
      <c r="H1515">
        <v>0.24766341866282898</v>
      </c>
      <c r="I1515" s="1">
        <v>0</v>
      </c>
      <c r="J1515" s="1">
        <v>0</v>
      </c>
      <c r="K1515" s="1">
        <v>16</v>
      </c>
      <c r="L1515">
        <v>21.738318836805501</v>
      </c>
    </row>
    <row r="1516" spans="1:12" x14ac:dyDescent="0.35">
      <c r="A1516" s="1">
        <v>1514</v>
      </c>
      <c r="B1516" s="1">
        <v>9.8307291666666696</v>
      </c>
      <c r="C1516" s="1">
        <v>-20.25</v>
      </c>
      <c r="D1516" s="1">
        <v>356.25</v>
      </c>
      <c r="E1516" s="1">
        <v>58.431392669677699</v>
      </c>
      <c r="F1516" s="1">
        <v>179.84399999999999</v>
      </c>
      <c r="G1516" s="1">
        <v>165.44365184011701</v>
      </c>
      <c r="H1516">
        <v>0.21731970940529988</v>
      </c>
      <c r="I1516" s="1">
        <v>0</v>
      </c>
      <c r="J1516" s="1">
        <v>0</v>
      </c>
      <c r="K1516" s="1">
        <v>16</v>
      </c>
      <c r="L1516">
        <v>21.9907513020833</v>
      </c>
    </row>
    <row r="1517" spans="1:12" x14ac:dyDescent="0.35">
      <c r="A1517" s="1">
        <v>1515</v>
      </c>
      <c r="B1517" s="1">
        <v>10.0086791979054</v>
      </c>
      <c r="C1517" s="1">
        <v>-20.699997329734401</v>
      </c>
      <c r="D1517" s="1">
        <v>356.12500095366698</v>
      </c>
      <c r="E1517" s="1">
        <v>58.431392669677699</v>
      </c>
      <c r="F1517" s="1">
        <v>179.84399999999999</v>
      </c>
      <c r="G1517" s="1">
        <v>167.33437926411699</v>
      </c>
      <c r="H1517">
        <v>0.19005080425581902</v>
      </c>
      <c r="I1517" s="1">
        <v>0</v>
      </c>
      <c r="J1517" s="1">
        <v>0</v>
      </c>
      <c r="K1517" s="1">
        <v>16</v>
      </c>
      <c r="L1517">
        <v>22.3888148449625</v>
      </c>
    </row>
    <row r="1518" spans="1:12" x14ac:dyDescent="0.35">
      <c r="A1518" s="1">
        <v>1516</v>
      </c>
      <c r="B1518" s="1">
        <v>10.0911458333333</v>
      </c>
      <c r="C1518" s="1">
        <v>-17.100000381469702</v>
      </c>
      <c r="D1518" s="1">
        <v>356.375</v>
      </c>
      <c r="E1518" s="1">
        <v>58.431392669677699</v>
      </c>
      <c r="F1518" s="1">
        <v>179.84399999999999</v>
      </c>
      <c r="G1518" s="1">
        <v>169.02625448722901</v>
      </c>
      <c r="H1518">
        <v>0.16845495705377622</v>
      </c>
      <c r="I1518" s="1">
        <v>0</v>
      </c>
      <c r="J1518" s="1">
        <v>0</v>
      </c>
      <c r="K1518" s="1">
        <v>16</v>
      </c>
      <c r="L1518">
        <v>22.573287760416601</v>
      </c>
    </row>
    <row r="1519" spans="1:12" x14ac:dyDescent="0.35">
      <c r="A1519" s="1">
        <v>1517</v>
      </c>
      <c r="B1519" s="1">
        <v>10.1519097222222</v>
      </c>
      <c r="C1519" s="1">
        <v>-10.5</v>
      </c>
      <c r="D1519" s="1">
        <v>356.75</v>
      </c>
      <c r="E1519" s="1">
        <v>58.431392669677699</v>
      </c>
      <c r="F1519" s="1">
        <v>179.84399999999999</v>
      </c>
      <c r="G1519" s="1">
        <v>170.54617145922401</v>
      </c>
      <c r="H1519">
        <v>0.15028238958703494</v>
      </c>
      <c r="I1519" s="1">
        <v>0</v>
      </c>
      <c r="J1519" s="1">
        <v>0</v>
      </c>
      <c r="K1519" s="1">
        <v>16</v>
      </c>
      <c r="L1519">
        <v>22.7092129340277</v>
      </c>
    </row>
    <row r="1520" spans="1:12" x14ac:dyDescent="0.35">
      <c r="A1520" s="1">
        <v>1518</v>
      </c>
      <c r="B1520" s="1">
        <v>10.2105036957403</v>
      </c>
      <c r="C1520" s="1">
        <v>-11.5500041961806</v>
      </c>
      <c r="D1520" s="1">
        <v>356.68749976158102</v>
      </c>
      <c r="E1520" s="1">
        <v>58.431392669677699</v>
      </c>
      <c r="F1520" s="1">
        <v>179.84399999999999</v>
      </c>
      <c r="G1520" s="1">
        <v>171.918290691556</v>
      </c>
      <c r="H1520">
        <v>0.13479089850999448</v>
      </c>
      <c r="I1520" s="1">
        <v>0</v>
      </c>
      <c r="J1520" s="1">
        <v>0</v>
      </c>
      <c r="K1520" s="1">
        <v>16</v>
      </c>
      <c r="L1520">
        <v>22.8402841371494</v>
      </c>
    </row>
    <row r="1521" spans="1:12" x14ac:dyDescent="0.35">
      <c r="A1521" s="1">
        <v>1519</v>
      </c>
      <c r="B1521" s="1">
        <v>10.269097122881901</v>
      </c>
      <c r="C1521" s="1">
        <v>-12.6000095366664</v>
      </c>
      <c r="D1521" s="1">
        <v>356.624998092667</v>
      </c>
      <c r="E1521" s="1">
        <v>58.431392669677699</v>
      </c>
      <c r="F1521" s="1">
        <v>179.84399999999999</v>
      </c>
      <c r="G1521" s="1">
        <v>173.164423311435</v>
      </c>
      <c r="H1521">
        <v>0.12164763154005054</v>
      </c>
      <c r="I1521" s="1">
        <v>0</v>
      </c>
      <c r="J1521" s="1">
        <v>0</v>
      </c>
      <c r="K1521" s="1">
        <v>16</v>
      </c>
      <c r="L1521">
        <v>22.971354118059502</v>
      </c>
    </row>
    <row r="1522" spans="1:12" x14ac:dyDescent="0.35">
      <c r="A1522" s="1">
        <v>1520</v>
      </c>
      <c r="B1522" s="1">
        <v>10.2560763888889</v>
      </c>
      <c r="C1522" s="1">
        <v>-13.800000190734901</v>
      </c>
      <c r="D1522" s="1">
        <v>356.375</v>
      </c>
      <c r="E1522" s="1">
        <v>58.431392669677699</v>
      </c>
      <c r="F1522" s="1">
        <v>179.84399999999999</v>
      </c>
      <c r="G1522" s="1">
        <v>174.30437777023599</v>
      </c>
      <c r="H1522">
        <v>0.11137931836064245</v>
      </c>
      <c r="I1522" s="1">
        <v>0</v>
      </c>
      <c r="J1522" s="1">
        <v>0</v>
      </c>
      <c r="K1522" s="1">
        <v>16</v>
      </c>
      <c r="L1522">
        <v>22.942227517361101</v>
      </c>
    </row>
    <row r="1523" spans="1:12" x14ac:dyDescent="0.35">
      <c r="A1523" s="1">
        <v>1521</v>
      </c>
      <c r="B1523" s="1">
        <v>10.2560763888889</v>
      </c>
      <c r="C1523" s="1">
        <v>-13.800000190734901</v>
      </c>
      <c r="D1523" s="1">
        <v>356.375</v>
      </c>
      <c r="E1523" s="1">
        <v>58.431392669677699</v>
      </c>
      <c r="F1523" s="1">
        <v>182.542</v>
      </c>
      <c r="G1523" s="1">
        <v>175.34555290486099</v>
      </c>
      <c r="H1523">
        <v>0.10169306576394739</v>
      </c>
      <c r="I1523" s="1">
        <v>0</v>
      </c>
      <c r="J1523" s="1">
        <v>0</v>
      </c>
      <c r="K1523" s="1">
        <v>16</v>
      </c>
      <c r="L1523">
        <v>22.942227517361101</v>
      </c>
    </row>
    <row r="1524" spans="1:12" x14ac:dyDescent="0.35">
      <c r="A1524" s="1">
        <v>1522</v>
      </c>
      <c r="B1524" s="1">
        <v>10.316839814189899</v>
      </c>
      <c r="C1524" s="1">
        <v>-7.0500516887243503</v>
      </c>
      <c r="D1524" s="1">
        <v>356.74999713900098</v>
      </c>
      <c r="E1524" s="1">
        <v>58.431392669677699</v>
      </c>
      <c r="F1524" s="1">
        <v>182.542</v>
      </c>
      <c r="G1524" s="1">
        <v>176.28305554922201</v>
      </c>
      <c r="H1524">
        <v>9.0996635254648656E-2</v>
      </c>
      <c r="I1524" s="1">
        <v>0</v>
      </c>
      <c r="J1524" s="1">
        <v>0</v>
      </c>
      <c r="K1524" s="1">
        <v>16</v>
      </c>
      <c r="L1524">
        <v>23.078151653953999</v>
      </c>
    </row>
    <row r="1525" spans="1:12" x14ac:dyDescent="0.35">
      <c r="A1525" s="1">
        <v>1523</v>
      </c>
      <c r="B1525" s="1">
        <v>10.2387152777778</v>
      </c>
      <c r="C1525" s="1">
        <v>-12.6000003814697</v>
      </c>
      <c r="D1525" s="1">
        <v>356.625</v>
      </c>
      <c r="E1525" s="1">
        <v>58.431392669677699</v>
      </c>
      <c r="F1525" s="1">
        <v>182.542</v>
      </c>
      <c r="G1525" s="1">
        <v>177.12106637799999</v>
      </c>
      <c r="H1525">
        <v>8.1938922351386959E-2</v>
      </c>
      <c r="I1525" s="1">
        <v>0</v>
      </c>
      <c r="J1525" s="1">
        <v>0</v>
      </c>
      <c r="K1525" s="1">
        <v>16</v>
      </c>
      <c r="L1525">
        <v>22.903391753472299</v>
      </c>
    </row>
    <row r="1526" spans="1:12" x14ac:dyDescent="0.35">
      <c r="A1526" s="1">
        <v>1524</v>
      </c>
      <c r="B1526" s="1">
        <v>10.1302083333333</v>
      </c>
      <c r="C1526" s="1">
        <v>-22.800001144409201</v>
      </c>
      <c r="D1526" s="1">
        <v>356</v>
      </c>
      <c r="E1526" s="1">
        <v>58.431392669677699</v>
      </c>
      <c r="F1526" s="1">
        <v>182.542</v>
      </c>
      <c r="G1526" s="1">
        <v>177.87290636240499</v>
      </c>
      <c r="H1526">
        <v>7.4285927521643813E-2</v>
      </c>
      <c r="I1526" s="1">
        <v>0</v>
      </c>
      <c r="J1526" s="1">
        <v>0</v>
      </c>
      <c r="K1526" s="1">
        <v>16</v>
      </c>
      <c r="L1526">
        <v>22.6606682291666</v>
      </c>
    </row>
    <row r="1527" spans="1:12" x14ac:dyDescent="0.35">
      <c r="A1527" s="1">
        <v>1525</v>
      </c>
      <c r="B1527" s="1">
        <v>10.2604166666667</v>
      </c>
      <c r="C1527" s="1">
        <v>-25.800001144409201</v>
      </c>
      <c r="D1527" s="1">
        <v>355.75</v>
      </c>
      <c r="E1527" s="1">
        <v>58.431392669677699</v>
      </c>
      <c r="F1527" s="1">
        <v>182.542</v>
      </c>
      <c r="G1527" s="1">
        <v>178.55052670693399</v>
      </c>
      <c r="H1527">
        <v>6.6090288273130821E-2</v>
      </c>
      <c r="I1527" s="1">
        <v>0</v>
      </c>
      <c r="J1527" s="1">
        <v>0</v>
      </c>
      <c r="K1527" s="1">
        <v>16</v>
      </c>
      <c r="L1527">
        <v>22.9519364583334</v>
      </c>
    </row>
    <row r="1528" spans="1:12" x14ac:dyDescent="0.35">
      <c r="A1528" s="1">
        <v>1526</v>
      </c>
      <c r="B1528" s="1">
        <v>10.5859371688683</v>
      </c>
      <c r="C1528" s="1">
        <v>-17.999926758978098</v>
      </c>
      <c r="D1528" s="1">
        <v>356.25000381463701</v>
      </c>
      <c r="E1528" s="1">
        <v>58.431392669677699</v>
      </c>
      <c r="F1528" s="1">
        <v>182.542</v>
      </c>
      <c r="G1528" s="1">
        <v>179.164698825025</v>
      </c>
      <c r="H1528">
        <v>5.8050334865947198E-2</v>
      </c>
      <c r="I1528" s="1">
        <v>0</v>
      </c>
      <c r="J1528" s="1">
        <v>0</v>
      </c>
      <c r="K1528" s="1">
        <v>16</v>
      </c>
      <c r="L1528">
        <v>23.6801062905283</v>
      </c>
    </row>
    <row r="1529" spans="1:12" x14ac:dyDescent="0.35">
      <c r="A1529" s="1">
        <v>1527</v>
      </c>
      <c r="B1529" s="1">
        <v>10.5425350533539</v>
      </c>
      <c r="C1529" s="1">
        <v>-8.4000738132265003</v>
      </c>
      <c r="D1529" s="1">
        <v>356.74999618536299</v>
      </c>
      <c r="E1529" s="1">
        <v>58.431392669677699</v>
      </c>
      <c r="F1529" s="1">
        <v>182.542</v>
      </c>
      <c r="G1529" s="1">
        <v>179.725185560809</v>
      </c>
      <c r="H1529">
        <v>5.3189398960941062E-2</v>
      </c>
      <c r="I1529" s="1">
        <v>0</v>
      </c>
      <c r="J1529" s="1">
        <v>0</v>
      </c>
      <c r="K1529" s="1">
        <v>16</v>
      </c>
      <c r="L1529">
        <v>23.583018362249401</v>
      </c>
    </row>
    <row r="1530" spans="1:12" x14ac:dyDescent="0.35">
      <c r="A1530" s="1">
        <v>1528</v>
      </c>
      <c r="B1530" s="1">
        <v>10.4036458333333</v>
      </c>
      <c r="C1530" s="1">
        <v>-4.3500003814697301</v>
      </c>
      <c r="D1530" s="1">
        <v>356.875</v>
      </c>
      <c r="E1530" s="1">
        <v>58.431392669677699</v>
      </c>
      <c r="F1530" s="1">
        <v>182.542</v>
      </c>
      <c r="G1530" s="1">
        <v>180.24089637871799</v>
      </c>
      <c r="H1530">
        <v>4.9590524440931469E-2</v>
      </c>
      <c r="I1530" s="1">
        <v>0</v>
      </c>
      <c r="J1530" s="1">
        <v>0</v>
      </c>
      <c r="K1530" s="1">
        <v>16</v>
      </c>
      <c r="L1530">
        <v>23.272331510416599</v>
      </c>
    </row>
    <row r="1531" spans="1:12" x14ac:dyDescent="0.35">
      <c r="A1531" s="1">
        <v>1529</v>
      </c>
      <c r="B1531" s="1">
        <v>10.5034714606136</v>
      </c>
      <c r="C1531" s="1">
        <v>-22.199864579364402</v>
      </c>
      <c r="D1531" s="1">
        <v>356.00000667566502</v>
      </c>
      <c r="E1531" s="1">
        <v>58.431392669677699</v>
      </c>
      <c r="F1531" s="1">
        <v>182.542</v>
      </c>
      <c r="G1531" s="1">
        <v>180.72002898780499</v>
      </c>
      <c r="H1531">
        <v>4.563243074044139E-2</v>
      </c>
      <c r="I1531" s="1">
        <v>0</v>
      </c>
      <c r="J1531" s="1">
        <v>0</v>
      </c>
      <c r="K1531" s="1">
        <v>16</v>
      </c>
      <c r="L1531">
        <v>23.495635449104899</v>
      </c>
    </row>
    <row r="1532" spans="1:12" x14ac:dyDescent="0.35">
      <c r="A1532" s="1">
        <v>1530</v>
      </c>
      <c r="B1532" s="1">
        <v>10.065100954665001</v>
      </c>
      <c r="C1532" s="1">
        <v>20.249909592422799</v>
      </c>
      <c r="D1532" s="1">
        <v>358.37499523166798</v>
      </c>
      <c r="E1532" s="1">
        <v>58.431392669677699</v>
      </c>
      <c r="F1532" s="1">
        <v>182.542004859884</v>
      </c>
      <c r="G1532" s="1">
        <v>181.17019963273799</v>
      </c>
      <c r="H1532">
        <v>4.4740819743934124E-2</v>
      </c>
      <c r="I1532" s="1">
        <v>0</v>
      </c>
      <c r="J1532" s="1">
        <v>0</v>
      </c>
      <c r="K1532" s="1">
        <v>16</v>
      </c>
      <c r="L1532">
        <v>22.5150269295284</v>
      </c>
    </row>
    <row r="1533" spans="1:12" x14ac:dyDescent="0.35">
      <c r="A1533" s="1">
        <v>1531</v>
      </c>
      <c r="B1533" s="1">
        <v>9.6440972222222197</v>
      </c>
      <c r="C1533" s="1">
        <v>8.4000005722045898</v>
      </c>
      <c r="D1533" s="1">
        <v>357.75</v>
      </c>
      <c r="E1533" s="1">
        <v>58.431392669677699</v>
      </c>
      <c r="F1533" s="1">
        <v>183.179</v>
      </c>
      <c r="G1533" s="1">
        <v>181.596032751791</v>
      </c>
      <c r="H1533">
        <v>4.4169153566161329E-2</v>
      </c>
      <c r="I1533" s="1">
        <v>0</v>
      </c>
      <c r="J1533" s="1">
        <v>0</v>
      </c>
      <c r="K1533" s="1">
        <v>16</v>
      </c>
      <c r="L1533">
        <v>21.5732668402778</v>
      </c>
    </row>
    <row r="1534" spans="1:12" x14ac:dyDescent="0.35">
      <c r="A1534" s="1">
        <v>1532</v>
      </c>
      <c r="B1534" s="1">
        <v>9.1666650441091306</v>
      </c>
      <c r="C1534" s="1">
        <v>16.799860383228499</v>
      </c>
      <c r="D1534" s="1">
        <v>358.24999332433498</v>
      </c>
      <c r="E1534" s="1">
        <v>58.431392669677699</v>
      </c>
      <c r="F1534" s="1">
        <v>183.179</v>
      </c>
      <c r="G1534" s="1">
        <v>181.99923452527301</v>
      </c>
      <c r="H1534">
        <v>4.3999851617440605E-2</v>
      </c>
      <c r="I1534" s="1">
        <v>0</v>
      </c>
      <c r="J1534" s="1">
        <v>0</v>
      </c>
      <c r="K1534" s="1">
        <v>16</v>
      </c>
      <c r="L1534">
        <v>20.505279703769499</v>
      </c>
    </row>
    <row r="1535" spans="1:12" x14ac:dyDescent="0.35">
      <c r="A1535" s="1">
        <v>1533</v>
      </c>
      <c r="B1535" s="1">
        <v>8.9539930555555607</v>
      </c>
      <c r="C1535" s="1">
        <v>-1.6500000953674301</v>
      </c>
      <c r="D1535" s="1">
        <v>357.375</v>
      </c>
      <c r="E1535" s="1">
        <v>58.431392669677699</v>
      </c>
      <c r="F1535" s="1">
        <v>183.179</v>
      </c>
      <c r="G1535" s="1">
        <v>182.38368281564499</v>
      </c>
      <c r="H1535">
        <v>4.2949163307252999E-2</v>
      </c>
      <c r="I1535" s="1">
        <v>0</v>
      </c>
      <c r="J1535" s="1">
        <v>0</v>
      </c>
      <c r="K1535" s="1">
        <v>16</v>
      </c>
      <c r="L1535">
        <v>20.029545225694498</v>
      </c>
    </row>
    <row r="1536" spans="1:12" x14ac:dyDescent="0.35">
      <c r="A1536" s="1">
        <v>1534</v>
      </c>
      <c r="B1536" s="1">
        <v>8.8628444075815906</v>
      </c>
      <c r="C1536" s="1">
        <v>-1.79985358834327</v>
      </c>
      <c r="D1536" s="1">
        <v>357.25000858299802</v>
      </c>
      <c r="E1536" s="1">
        <v>58.431392669677699</v>
      </c>
      <c r="F1536" s="1">
        <v>183.179</v>
      </c>
      <c r="G1536" s="1">
        <v>182.755488790486</v>
      </c>
      <c r="H1536">
        <v>4.1963403700327764E-2</v>
      </c>
      <c r="I1536" s="1">
        <v>0</v>
      </c>
      <c r="J1536" s="1">
        <v>0</v>
      </c>
      <c r="K1536" s="1">
        <v>16</v>
      </c>
      <c r="L1536">
        <v>19.8256511690956</v>
      </c>
    </row>
    <row r="1537" spans="1:12" x14ac:dyDescent="0.35">
      <c r="A1537" s="1">
        <v>1535</v>
      </c>
      <c r="B1537" s="1">
        <v>8.4939236111111107</v>
      </c>
      <c r="C1537" s="1">
        <v>17.400001525878899</v>
      </c>
      <c r="D1537" s="1">
        <v>358.375</v>
      </c>
      <c r="E1537" s="1">
        <v>58.431392669677699</v>
      </c>
      <c r="F1537" s="1">
        <v>183.179</v>
      </c>
      <c r="G1537" s="1">
        <v>183.120562655865</v>
      </c>
      <c r="H1537">
        <v>4.2993836265064922E-2</v>
      </c>
      <c r="I1537" s="1">
        <v>0</v>
      </c>
      <c r="J1537" s="1">
        <v>0</v>
      </c>
      <c r="K1537" s="1">
        <v>16</v>
      </c>
      <c r="L1537">
        <v>19.000397482638899</v>
      </c>
    </row>
    <row r="1538" spans="1:12" x14ac:dyDescent="0.35">
      <c r="A1538" s="1">
        <v>1536</v>
      </c>
      <c r="B1538" s="1">
        <v>8.0512186553465401</v>
      </c>
      <c r="C1538" s="1">
        <v>16.2000099181435</v>
      </c>
      <c r="D1538" s="1">
        <v>358.25000095366698</v>
      </c>
      <c r="E1538" s="1">
        <v>58.431392669677699</v>
      </c>
      <c r="F1538" s="1">
        <v>183.179</v>
      </c>
      <c r="G1538" s="1">
        <v>183.484707604634</v>
      </c>
      <c r="H1538">
        <v>4.5243984700775328E-2</v>
      </c>
      <c r="I1538" s="1">
        <v>0</v>
      </c>
      <c r="J1538" s="1">
        <v>0</v>
      </c>
      <c r="K1538" s="1">
        <v>16</v>
      </c>
      <c r="L1538">
        <v>18.010093058890899</v>
      </c>
    </row>
    <row r="1539" spans="1:12" x14ac:dyDescent="0.35">
      <c r="A1539" s="1">
        <v>1537</v>
      </c>
      <c r="B1539" s="1">
        <v>7.8559008240860502</v>
      </c>
      <c r="C1539" s="1">
        <v>3.7500162600164</v>
      </c>
      <c r="D1539" s="1">
        <v>357.75</v>
      </c>
      <c r="E1539" s="1">
        <v>58.431392669677699</v>
      </c>
      <c r="F1539" s="1">
        <v>183.179</v>
      </c>
      <c r="G1539" s="1">
        <v>183.85371206363899</v>
      </c>
      <c r="H1539">
        <v>4.6988918692543659E-2</v>
      </c>
      <c r="I1539" s="1">
        <v>0</v>
      </c>
      <c r="J1539" s="1">
        <v>0</v>
      </c>
      <c r="K1539" s="1">
        <v>16</v>
      </c>
      <c r="L1539">
        <v>17.573178789431001</v>
      </c>
    </row>
    <row r="1540" spans="1:12" x14ac:dyDescent="0.35">
      <c r="A1540" s="1">
        <v>1538</v>
      </c>
      <c r="B1540" s="1">
        <v>7.5998263888888902</v>
      </c>
      <c r="C1540" s="1">
        <v>5.8500003814697301</v>
      </c>
      <c r="D1540" s="1">
        <v>357.75</v>
      </c>
      <c r="E1540" s="1">
        <v>58.431392669677699</v>
      </c>
      <c r="F1540" s="1">
        <v>183.179</v>
      </c>
      <c r="G1540" s="1">
        <v>184.23344170621701</v>
      </c>
      <c r="H1540">
        <v>4.9986381761519413E-2</v>
      </c>
      <c r="I1540" s="1">
        <v>0</v>
      </c>
      <c r="J1540" s="1">
        <v>0</v>
      </c>
      <c r="K1540" s="1">
        <v>16</v>
      </c>
      <c r="L1540">
        <v>17.0003556423611</v>
      </c>
    </row>
    <row r="1541" spans="1:12" x14ac:dyDescent="0.35">
      <c r="A1541" s="1">
        <v>1539</v>
      </c>
      <c r="B1541" s="1">
        <v>7.3220486111111098</v>
      </c>
      <c r="C1541" s="1">
        <v>7.0500001907348597</v>
      </c>
      <c r="D1541" s="1">
        <v>358</v>
      </c>
      <c r="E1541" s="1">
        <v>58.431392669677699</v>
      </c>
      <c r="F1541" s="1">
        <v>183.179</v>
      </c>
      <c r="G1541" s="1">
        <v>184.62993269259599</v>
      </c>
      <c r="H1541">
        <v>5.4176779234180766E-2</v>
      </c>
      <c r="I1541" s="1">
        <v>0</v>
      </c>
      <c r="J1541" s="1">
        <v>0</v>
      </c>
      <c r="K1541" s="1">
        <v>16</v>
      </c>
      <c r="L1541">
        <v>16.378983420138901</v>
      </c>
    </row>
    <row r="1542" spans="1:12" x14ac:dyDescent="0.35">
      <c r="A1542" s="1">
        <v>1540</v>
      </c>
      <c r="B1542" s="1">
        <v>7.0095486111111098</v>
      </c>
      <c r="C1542" s="1">
        <v>8.5500001907348597</v>
      </c>
      <c r="D1542" s="1">
        <v>357.875</v>
      </c>
      <c r="E1542" s="1">
        <v>58.431392669677699</v>
      </c>
      <c r="F1542" s="1">
        <v>183.179</v>
      </c>
      <c r="G1542" s="1">
        <v>185.04948762034999</v>
      </c>
      <c r="H1542">
        <v>5.9890568078361232E-2</v>
      </c>
      <c r="I1542" s="1">
        <v>0</v>
      </c>
      <c r="J1542" s="1">
        <v>0</v>
      </c>
      <c r="K1542" s="1">
        <v>16</v>
      </c>
      <c r="L1542">
        <v>15.6799396701389</v>
      </c>
    </row>
    <row r="1543" spans="1:12" x14ac:dyDescent="0.35">
      <c r="A1543" s="1">
        <v>1541</v>
      </c>
      <c r="B1543" s="1">
        <v>7.0095462931629298</v>
      </c>
      <c r="C1543" s="1">
        <v>8.5499933243111599</v>
      </c>
      <c r="D1543" s="1">
        <v>357.875000476835</v>
      </c>
      <c r="E1543" s="1">
        <v>58.431392669677699</v>
      </c>
      <c r="F1543" s="1">
        <v>188.995</v>
      </c>
      <c r="G1543" s="1">
        <v>185.47566301100201</v>
      </c>
      <c r="H1543">
        <v>6.0836803674565412E-2</v>
      </c>
      <c r="I1543" s="1">
        <v>0</v>
      </c>
      <c r="J1543" s="1">
        <v>0</v>
      </c>
      <c r="K1543" s="1">
        <v>16</v>
      </c>
      <c r="L1543">
        <v>15.6799344850279</v>
      </c>
    </row>
    <row r="1544" spans="1:12" x14ac:dyDescent="0.35">
      <c r="A1544" s="1">
        <v>1542</v>
      </c>
      <c r="B1544" s="1">
        <v>6.7057280076925698</v>
      </c>
      <c r="C1544" s="1">
        <v>7.6499969005741599</v>
      </c>
      <c r="D1544" s="1">
        <v>357.93750023841801</v>
      </c>
      <c r="E1544" s="1">
        <v>58.431392669677699</v>
      </c>
      <c r="F1544" s="1">
        <v>188.995</v>
      </c>
      <c r="G1544" s="1">
        <v>185.86900792545401</v>
      </c>
      <c r="H1544">
        <v>5.8691738164827832E-2</v>
      </c>
      <c r="I1544" s="1">
        <v>0</v>
      </c>
      <c r="J1544" s="1">
        <v>0</v>
      </c>
      <c r="K1544" s="1">
        <v>16</v>
      </c>
      <c r="L1544">
        <v>15.0003112095278</v>
      </c>
    </row>
    <row r="1545" spans="1:12" x14ac:dyDescent="0.35">
      <c r="A1545" s="1">
        <v>1543</v>
      </c>
      <c r="B1545" s="1">
        <v>6.4019097222222197</v>
      </c>
      <c r="C1545" s="1">
        <v>6.75000047683716</v>
      </c>
      <c r="D1545" s="1">
        <v>358</v>
      </c>
      <c r="E1545" s="1">
        <v>58.431392669677699</v>
      </c>
      <c r="F1545" s="1">
        <v>188.995</v>
      </c>
      <c r="G1545" s="1">
        <v>186.21266225238901</v>
      </c>
      <c r="H1545">
        <v>5.3705784440823211E-2</v>
      </c>
      <c r="I1545" s="1">
        <v>0</v>
      </c>
      <c r="J1545" s="1">
        <v>0</v>
      </c>
      <c r="K1545" s="1">
        <v>16</v>
      </c>
      <c r="L1545">
        <v>14.3206879340278</v>
      </c>
    </row>
    <row r="1546" spans="1:12" x14ac:dyDescent="0.35">
      <c r="A1546" s="1">
        <v>1544</v>
      </c>
      <c r="B1546" s="1">
        <v>6.2890619370718701</v>
      </c>
      <c r="C1546" s="1">
        <v>0.30000001192092901</v>
      </c>
      <c r="D1546" s="1">
        <v>357.50000095366698</v>
      </c>
      <c r="E1546" s="1">
        <v>58.431392669677699</v>
      </c>
      <c r="F1546" s="1">
        <v>188.995</v>
      </c>
      <c r="G1546" s="1">
        <v>186.51208870092401</v>
      </c>
      <c r="H1546">
        <v>4.7628674861956294E-2</v>
      </c>
      <c r="I1546" s="1">
        <v>0</v>
      </c>
      <c r="J1546" s="1">
        <v>0</v>
      </c>
      <c r="K1546" s="1">
        <v>16</v>
      </c>
      <c r="L1546">
        <v>14.068254209513601</v>
      </c>
    </row>
    <row r="1547" spans="1:12" x14ac:dyDescent="0.35">
      <c r="A1547" s="1">
        <v>1545</v>
      </c>
      <c r="B1547" s="1">
        <v>6.2152777777777803</v>
      </c>
      <c r="C1547" s="1">
        <v>0.30000001192092901</v>
      </c>
      <c r="D1547" s="1">
        <v>357.625</v>
      </c>
      <c r="E1547" s="1">
        <v>58.431392669677699</v>
      </c>
      <c r="F1547" s="1">
        <v>188.995</v>
      </c>
      <c r="G1547" s="1">
        <v>186.77204693640499</v>
      </c>
      <c r="H1547">
        <v>4.1837887079574532E-2</v>
      </c>
      <c r="I1547" s="1">
        <v>0</v>
      </c>
      <c r="J1547" s="1">
        <v>0</v>
      </c>
      <c r="K1547" s="1">
        <v>16</v>
      </c>
      <c r="L1547">
        <v>13.9032034722222</v>
      </c>
    </row>
    <row r="1548" spans="1:12" x14ac:dyDescent="0.35">
      <c r="A1548" s="1">
        <v>1546</v>
      </c>
      <c r="B1548" s="1">
        <v>6.1545138888888902</v>
      </c>
      <c r="C1548" s="1">
        <v>-2.7000000476837198</v>
      </c>
      <c r="D1548" s="1">
        <v>357.375</v>
      </c>
      <c r="E1548" s="1">
        <v>58.431392669677699</v>
      </c>
      <c r="F1548" s="1">
        <v>188.995</v>
      </c>
      <c r="G1548" s="1">
        <v>186.99666923976699</v>
      </c>
      <c r="H1548">
        <v>3.6505271593212381E-2</v>
      </c>
      <c r="I1548" s="1">
        <v>0</v>
      </c>
      <c r="J1548" s="1">
        <v>0</v>
      </c>
      <c r="K1548" s="1">
        <v>16</v>
      </c>
      <c r="L1548">
        <v>13.7672782986111</v>
      </c>
    </row>
    <row r="1549" spans="1:12" x14ac:dyDescent="0.35">
      <c r="A1549" s="1">
        <v>1547</v>
      </c>
      <c r="B1549" s="1">
        <v>6.1892358462037604</v>
      </c>
      <c r="C1549" s="1">
        <v>-1.80000693792399</v>
      </c>
      <c r="D1549" s="1">
        <v>357.375</v>
      </c>
      <c r="E1549" s="1">
        <v>58.431392669677699</v>
      </c>
      <c r="F1549" s="1">
        <v>188.995</v>
      </c>
      <c r="G1549" s="1">
        <v>187.18952619402901</v>
      </c>
      <c r="H1549">
        <v>3.1165103698177678E-2</v>
      </c>
      <c r="I1549" s="1">
        <v>0</v>
      </c>
      <c r="J1549" s="1">
        <v>0</v>
      </c>
      <c r="K1549" s="1">
        <v>16</v>
      </c>
      <c r="L1549">
        <v>13.844949233807</v>
      </c>
    </row>
    <row r="1550" spans="1:12" x14ac:dyDescent="0.35">
      <c r="A1550" s="1">
        <v>1548</v>
      </c>
      <c r="B1550" s="1">
        <v>6.2326388888888902</v>
      </c>
      <c r="C1550" s="1">
        <v>-1.5</v>
      </c>
      <c r="D1550" s="1">
        <v>357.375</v>
      </c>
      <c r="E1550" s="1">
        <v>58.431392669677699</v>
      </c>
      <c r="F1550" s="1">
        <v>188.995</v>
      </c>
      <c r="G1550" s="1">
        <v>187.353683442077</v>
      </c>
      <c r="H1550">
        <v>2.634136782389988E-2</v>
      </c>
      <c r="I1550" s="1">
        <v>0</v>
      </c>
      <c r="J1550" s="1">
        <v>0</v>
      </c>
      <c r="K1550" s="1">
        <v>16</v>
      </c>
      <c r="L1550">
        <v>13.9420392361111</v>
      </c>
    </row>
    <row r="1551" spans="1:12" x14ac:dyDescent="0.35">
      <c r="A1551" s="1">
        <v>1549</v>
      </c>
      <c r="B1551" s="1">
        <v>6.2152779102314604</v>
      </c>
      <c r="C1551" s="1">
        <v>-0.75000572199883297</v>
      </c>
      <c r="D1551" s="1">
        <v>357.375</v>
      </c>
      <c r="E1551" s="1">
        <v>58.431392669677699</v>
      </c>
      <c r="F1551" s="1">
        <v>188.995</v>
      </c>
      <c r="G1551" s="1">
        <v>187.49175041794399</v>
      </c>
      <c r="H1551">
        <v>2.2215954884650564E-2</v>
      </c>
      <c r="I1551" s="1">
        <v>0</v>
      </c>
      <c r="J1551" s="1">
        <v>0</v>
      </c>
      <c r="K1551" s="1">
        <v>16</v>
      </c>
      <c r="L1551">
        <v>13.903203768513199</v>
      </c>
    </row>
    <row r="1552" spans="1:12" x14ac:dyDescent="0.35">
      <c r="A1552" s="1">
        <v>1550</v>
      </c>
      <c r="B1552" s="1">
        <v>6.1154513888888902</v>
      </c>
      <c r="C1552" s="1">
        <v>-0.75</v>
      </c>
      <c r="D1552" s="1">
        <v>357.5</v>
      </c>
      <c r="E1552" s="1">
        <v>58.431392669677699</v>
      </c>
      <c r="F1552" s="1">
        <v>188.995</v>
      </c>
      <c r="G1552" s="1">
        <v>187.605921826215</v>
      </c>
      <c r="H1552">
        <v>1.8670419294506111E-2</v>
      </c>
      <c r="I1552" s="1">
        <v>0</v>
      </c>
      <c r="J1552" s="1">
        <v>0</v>
      </c>
      <c r="K1552" s="1">
        <v>16</v>
      </c>
      <c r="L1552">
        <v>13.679897829861099</v>
      </c>
    </row>
    <row r="1553" spans="1:12" x14ac:dyDescent="0.35">
      <c r="A1553" s="1">
        <v>1551</v>
      </c>
      <c r="B1553" s="1">
        <v>6.1154478126668996</v>
      </c>
      <c r="C1553" s="1">
        <v>-0.74991188188880697</v>
      </c>
      <c r="D1553" s="1">
        <v>357.50000476829598</v>
      </c>
      <c r="E1553" s="1">
        <v>58.431392669677699</v>
      </c>
      <c r="F1553" s="1">
        <v>188.387</v>
      </c>
      <c r="G1553" s="1">
        <v>187.70042871205899</v>
      </c>
      <c r="H1553">
        <v>1.545441165222452E-2</v>
      </c>
      <c r="I1553" s="1">
        <v>0</v>
      </c>
      <c r="J1553" s="1">
        <v>0</v>
      </c>
      <c r="K1553" s="1">
        <v>16</v>
      </c>
      <c r="L1553">
        <v>13.679889830067101</v>
      </c>
    </row>
    <row r="1554" spans="1:12" x14ac:dyDescent="0.35">
      <c r="A1554" s="1">
        <v>1552</v>
      </c>
      <c r="B1554" s="1">
        <v>5.6467049651108798</v>
      </c>
      <c r="C1554" s="1">
        <v>10.7999120726237</v>
      </c>
      <c r="D1554" s="1">
        <v>358.12499523170402</v>
      </c>
      <c r="E1554" s="1">
        <v>58.431392669677699</v>
      </c>
      <c r="F1554" s="1">
        <v>188.387</v>
      </c>
      <c r="G1554" s="1">
        <v>187.781605717666</v>
      </c>
      <c r="H1554">
        <v>1.4376490803124512E-2</v>
      </c>
      <c r="I1554" s="1">
        <v>0</v>
      </c>
      <c r="J1554" s="1">
        <v>0</v>
      </c>
      <c r="K1554" s="1">
        <v>16</v>
      </c>
      <c r="L1554">
        <v>12.6313402046551</v>
      </c>
    </row>
    <row r="1555" spans="1:12" x14ac:dyDescent="0.35">
      <c r="A1555" s="1">
        <v>1553</v>
      </c>
      <c r="B1555" s="1">
        <v>5.5772569444444402</v>
      </c>
      <c r="C1555" s="1">
        <v>-1.5</v>
      </c>
      <c r="D1555" s="1">
        <v>357.375</v>
      </c>
      <c r="E1555" s="1">
        <v>58.431392669677699</v>
      </c>
      <c r="F1555" s="1">
        <v>188.387</v>
      </c>
      <c r="G1555" s="1">
        <v>187.853159411105</v>
      </c>
      <c r="H1555">
        <v>1.2829901369391942E-2</v>
      </c>
      <c r="I1555" s="1">
        <v>0</v>
      </c>
      <c r="J1555" s="1">
        <v>0</v>
      </c>
      <c r="K1555" s="1">
        <v>16</v>
      </c>
      <c r="L1555">
        <v>12.4759891493055</v>
      </c>
    </row>
    <row r="1556" spans="1:12" x14ac:dyDescent="0.35">
      <c r="A1556" s="1">
        <v>1554</v>
      </c>
      <c r="B1556" s="1">
        <v>5.6553793947111597</v>
      </c>
      <c r="C1556" s="1">
        <v>-4.9498847017178704</v>
      </c>
      <c r="D1556" s="1">
        <v>357.250005721999</v>
      </c>
      <c r="E1556" s="1">
        <v>58.431392669677699</v>
      </c>
      <c r="F1556" s="1">
        <v>188.387</v>
      </c>
      <c r="G1556" s="1">
        <v>187.91622720570999</v>
      </c>
      <c r="H1556">
        <v>1.1152054971883244E-2</v>
      </c>
      <c r="I1556" s="1">
        <v>0</v>
      </c>
      <c r="J1556" s="1">
        <v>0</v>
      </c>
      <c r="K1556" s="1">
        <v>16</v>
      </c>
      <c r="L1556">
        <v>12.6507443832052</v>
      </c>
    </row>
    <row r="1557" spans="1:12" x14ac:dyDescent="0.35">
      <c r="A1557" s="1">
        <v>1555</v>
      </c>
      <c r="B1557" s="1">
        <v>5.3211805555555598</v>
      </c>
      <c r="C1557" s="1">
        <v>10.200000762939499</v>
      </c>
      <c r="D1557" s="1">
        <v>358</v>
      </c>
      <c r="E1557" s="1">
        <v>58.431392669677699</v>
      </c>
      <c r="F1557" s="1">
        <v>188.387</v>
      </c>
      <c r="G1557" s="1">
        <v>187.97181162346001</v>
      </c>
      <c r="H1557">
        <v>1.0446070769726926E-2</v>
      </c>
      <c r="I1557" s="1">
        <v>0</v>
      </c>
      <c r="J1557" s="1">
        <v>0</v>
      </c>
      <c r="K1557" s="1">
        <v>16</v>
      </c>
      <c r="L1557">
        <v>11.903161631944499</v>
      </c>
    </row>
    <row r="1558" spans="1:12" x14ac:dyDescent="0.35">
      <c r="A1558" s="1">
        <v>1556</v>
      </c>
      <c r="B1558" s="1">
        <v>4.7395752536590496</v>
      </c>
      <c r="C1558" s="1">
        <v>12.6000404354615</v>
      </c>
      <c r="D1558" s="1">
        <v>358.37500095366698</v>
      </c>
      <c r="E1558" s="1">
        <v>58.431392669677699</v>
      </c>
      <c r="F1558" s="1">
        <v>188.387</v>
      </c>
      <c r="G1558" s="1">
        <v>188.02079623101699</v>
      </c>
      <c r="H1558">
        <v>1.0335415526099748E-2</v>
      </c>
      <c r="I1558" s="1">
        <v>0</v>
      </c>
      <c r="J1558" s="1">
        <v>0</v>
      </c>
      <c r="K1558" s="1">
        <v>16</v>
      </c>
      <c r="L1558">
        <v>10.602145467920099</v>
      </c>
    </row>
    <row r="1559" spans="1:12" x14ac:dyDescent="0.35">
      <c r="A1559" s="1">
        <v>1557</v>
      </c>
      <c r="B1559" s="1">
        <v>3.6805555555555598</v>
      </c>
      <c r="C1559" s="1">
        <v>17.850000381469702</v>
      </c>
      <c r="D1559" s="1">
        <v>358.5</v>
      </c>
      <c r="E1559" s="1">
        <v>58.431392669677699</v>
      </c>
      <c r="F1559" s="1">
        <v>188.387</v>
      </c>
      <c r="G1559" s="1">
        <v>188.063959684841</v>
      </c>
      <c r="H1559">
        <v>1.172769779742238E-2</v>
      </c>
      <c r="I1559" s="1">
        <v>0</v>
      </c>
      <c r="J1559" s="1">
        <v>0</v>
      </c>
      <c r="K1559" s="1">
        <v>16</v>
      </c>
      <c r="L1559">
        <v>8.2331819444444605</v>
      </c>
    </row>
    <row r="1560" spans="1:12" x14ac:dyDescent="0.35">
      <c r="A1560" s="1">
        <v>1558</v>
      </c>
      <c r="B1560" s="1">
        <v>2.6519097222222201</v>
      </c>
      <c r="C1560" s="1">
        <v>8.4000005722045898</v>
      </c>
      <c r="D1560" s="1">
        <v>358.25</v>
      </c>
      <c r="E1560" s="1">
        <v>58.431392669677699</v>
      </c>
      <c r="F1560" s="1">
        <v>188.387</v>
      </c>
      <c r="G1560" s="1">
        <v>188.10198810867499</v>
      </c>
      <c r="H1560">
        <v>1.4340506002722173E-2</v>
      </c>
      <c r="I1560" s="1">
        <v>0</v>
      </c>
      <c r="J1560" s="1">
        <v>0</v>
      </c>
      <c r="K1560" s="1">
        <v>16</v>
      </c>
      <c r="L1560">
        <v>5.9321629340277697</v>
      </c>
    </row>
    <row r="1561" spans="1:12" x14ac:dyDescent="0.35">
      <c r="A1561" s="1">
        <v>1559</v>
      </c>
      <c r="B1561" s="1">
        <v>1.57552904546128</v>
      </c>
      <c r="C1561" s="1">
        <v>2.1000482078446199</v>
      </c>
      <c r="D1561" s="1">
        <v>357.87500286099902</v>
      </c>
      <c r="E1561" s="1">
        <v>58.431392669677699</v>
      </c>
      <c r="F1561" s="1">
        <v>188.387</v>
      </c>
      <c r="G1561" s="1">
        <v>188.13548600012399</v>
      </c>
      <c r="H1561">
        <v>2.1262962952455989E-2</v>
      </c>
      <c r="I1561" s="1">
        <v>0</v>
      </c>
      <c r="J1561" s="1">
        <v>0</v>
      </c>
      <c r="K1561" s="1">
        <v>16</v>
      </c>
      <c r="L1561">
        <v>3.5243639429541598</v>
      </c>
    </row>
    <row r="1562" spans="1:12" x14ac:dyDescent="0.35">
      <c r="A1562" s="1">
        <v>1560</v>
      </c>
      <c r="B1562" s="1">
        <v>0.27777353928968201</v>
      </c>
      <c r="C1562" s="1">
        <v>-1.0499977827414499</v>
      </c>
      <c r="D1562" s="1">
        <v>357.50000190731998</v>
      </c>
      <c r="E1562" s="1">
        <v>58.431392669677699</v>
      </c>
      <c r="F1562" s="1">
        <v>188.387</v>
      </c>
      <c r="G1562" s="1">
        <v>188.164985839715</v>
      </c>
      <c r="H1562">
        <v>0.10640169735032692</v>
      </c>
      <c r="I1562" s="1">
        <v>0</v>
      </c>
      <c r="J1562" s="1">
        <v>0</v>
      </c>
      <c r="K1562" s="1">
        <v>16</v>
      </c>
      <c r="L1562">
        <v>0.62136274097866195</v>
      </c>
    </row>
    <row r="1563" spans="1:12" x14ac:dyDescent="0.35">
      <c r="A1563" s="1">
        <v>1561</v>
      </c>
      <c r="B1563" s="1">
        <v>0</v>
      </c>
      <c r="C1563" s="1">
        <v>-0.90000003576278698</v>
      </c>
      <c r="D1563" s="1">
        <v>357.625</v>
      </c>
      <c r="E1563" s="1">
        <v>58.431392669677699</v>
      </c>
      <c r="F1563" s="1">
        <v>188.387</v>
      </c>
      <c r="G1563" s="1">
        <v>188.19095655517501</v>
      </c>
      <c r="H1563">
        <v>0</v>
      </c>
      <c r="I1563" s="1">
        <v>0</v>
      </c>
      <c r="J1563" s="1">
        <v>0</v>
      </c>
      <c r="K1563" s="1">
        <v>16</v>
      </c>
      <c r="L1563">
        <v>0</v>
      </c>
    </row>
    <row r="1564" spans="1:12" x14ac:dyDescent="0.35">
      <c r="A1564" s="1">
        <v>1562</v>
      </c>
      <c r="B1564" s="1">
        <v>0</v>
      </c>
      <c r="C1564" s="1">
        <v>-0.87000007438651095</v>
      </c>
      <c r="D1564" s="1">
        <v>357.60000003814702</v>
      </c>
      <c r="E1564" s="1">
        <v>58.431392669677699</v>
      </c>
      <c r="F1564" s="1">
        <v>188.387</v>
      </c>
      <c r="G1564" s="1">
        <v>188.21381097548201</v>
      </c>
      <c r="H1564">
        <v>0</v>
      </c>
      <c r="I1564" s="1">
        <v>0</v>
      </c>
      <c r="J1564" s="1">
        <v>0</v>
      </c>
      <c r="K1564" s="1">
        <v>16</v>
      </c>
      <c r="L1564">
        <v>0</v>
      </c>
    </row>
    <row r="1565" spans="1:12" x14ac:dyDescent="0.35">
      <c r="A1565" s="1">
        <v>1563</v>
      </c>
      <c r="B1565" s="1">
        <v>0</v>
      </c>
      <c r="C1565" s="1">
        <v>-0.84000011301023403</v>
      </c>
      <c r="D1565" s="1">
        <v>357.57500007629397</v>
      </c>
      <c r="E1565" s="1">
        <v>58.431392669677699</v>
      </c>
      <c r="F1565" s="1">
        <v>188.387</v>
      </c>
      <c r="G1565" s="1">
        <v>188.23391239316601</v>
      </c>
      <c r="H1565">
        <v>0</v>
      </c>
      <c r="I1565" s="1">
        <v>0</v>
      </c>
      <c r="J1565" s="1">
        <v>0</v>
      </c>
      <c r="K1565" s="1">
        <v>16</v>
      </c>
      <c r="L1565">
        <v>0</v>
      </c>
    </row>
    <row r="1566" spans="1:12" x14ac:dyDescent="0.35">
      <c r="A1566" s="1">
        <v>1564</v>
      </c>
      <c r="B1566" s="1">
        <v>0</v>
      </c>
      <c r="C1566" s="1">
        <v>-0.810000151633958</v>
      </c>
      <c r="D1566" s="1">
        <v>357.55000011444099</v>
      </c>
      <c r="E1566" s="1">
        <v>58.431392669677699</v>
      </c>
      <c r="F1566" s="1">
        <v>188.387</v>
      </c>
      <c r="G1566" s="1">
        <v>188.25158033918899</v>
      </c>
      <c r="H1566">
        <v>0</v>
      </c>
      <c r="I1566" s="1">
        <v>0</v>
      </c>
      <c r="J1566" s="1">
        <v>0</v>
      </c>
      <c r="K1566" s="1">
        <v>16</v>
      </c>
      <c r="L1566">
        <v>0</v>
      </c>
    </row>
    <row r="1567" spans="1:12" x14ac:dyDescent="0.35">
      <c r="A1567" s="1">
        <v>1565</v>
      </c>
      <c r="B1567" s="1">
        <v>0</v>
      </c>
      <c r="C1567" s="1">
        <v>-0.78000019025768097</v>
      </c>
      <c r="D1567" s="1">
        <v>357.52500015258801</v>
      </c>
      <c r="E1567" s="1">
        <v>58.431392669677699</v>
      </c>
      <c r="F1567" s="1">
        <v>188.387</v>
      </c>
      <c r="G1567" s="1">
        <v>188.26709566219</v>
      </c>
      <c r="H1567">
        <v>0</v>
      </c>
      <c r="I1567" s="1">
        <v>0</v>
      </c>
      <c r="J1567" s="1">
        <v>0</v>
      </c>
      <c r="K1567" s="1">
        <v>16</v>
      </c>
      <c r="L1567">
        <v>0</v>
      </c>
    </row>
    <row r="1568" spans="1:12" x14ac:dyDescent="0.35">
      <c r="A1568" s="1">
        <v>1566</v>
      </c>
      <c r="B1568" s="1">
        <v>0</v>
      </c>
      <c r="C1568" s="1">
        <v>-0.75000022888140505</v>
      </c>
      <c r="D1568" s="1">
        <v>357.500000190734</v>
      </c>
      <c r="E1568" s="1">
        <v>58.431392669677699</v>
      </c>
      <c r="F1568" s="1">
        <v>188.387</v>
      </c>
      <c r="G1568" s="1">
        <v>188.280704992837</v>
      </c>
      <c r="H1568">
        <v>0</v>
      </c>
      <c r="I1568" s="1">
        <v>0</v>
      </c>
      <c r="J1568" s="1">
        <v>0</v>
      </c>
      <c r="K1568" s="1">
        <v>16</v>
      </c>
      <c r="L1568">
        <v>0</v>
      </c>
    </row>
    <row r="1569" spans="1:12" x14ac:dyDescent="0.35">
      <c r="A1569" s="1">
        <v>1567</v>
      </c>
      <c r="B1569" s="1">
        <v>0</v>
      </c>
      <c r="C1569" s="1">
        <v>-0.779999869823086</v>
      </c>
      <c r="D1569" s="1">
        <v>357.5</v>
      </c>
      <c r="E1569" s="1">
        <v>58.431392669677699</v>
      </c>
      <c r="F1569" s="1">
        <v>188.387</v>
      </c>
      <c r="G1569" s="1">
        <v>188.29262466425601</v>
      </c>
      <c r="H1569">
        <v>0</v>
      </c>
      <c r="I1569" s="1">
        <v>0</v>
      </c>
      <c r="J1569" s="1">
        <v>0</v>
      </c>
      <c r="K1569" s="1">
        <v>16</v>
      </c>
      <c r="L1569">
        <v>0</v>
      </c>
    </row>
    <row r="1570" spans="1:12" x14ac:dyDescent="0.35">
      <c r="A1570" s="1">
        <v>1568</v>
      </c>
      <c r="B1570" s="1">
        <v>0</v>
      </c>
      <c r="C1570" s="1">
        <v>-0.80999996852862399</v>
      </c>
      <c r="D1570" s="1">
        <v>357.5</v>
      </c>
      <c r="E1570" s="1">
        <v>58.431392669677699</v>
      </c>
      <c r="F1570" s="1">
        <v>188.387</v>
      </c>
      <c r="G1570" s="1">
        <v>188.303044150848</v>
      </c>
      <c r="H1570">
        <v>0</v>
      </c>
      <c r="I1570" s="1">
        <v>0</v>
      </c>
      <c r="J1570" s="1">
        <v>0</v>
      </c>
      <c r="K1570" s="1">
        <v>16</v>
      </c>
      <c r="L1570">
        <v>0</v>
      </c>
    </row>
    <row r="1571" spans="1:12" x14ac:dyDescent="0.35">
      <c r="A1571" s="1">
        <v>1569</v>
      </c>
      <c r="B1571" s="1">
        <v>0</v>
      </c>
      <c r="C1571" s="1">
        <v>-0.84000006723416298</v>
      </c>
      <c r="D1571" s="1">
        <v>357.5</v>
      </c>
      <c r="E1571" s="1">
        <v>58.431392669677699</v>
      </c>
      <c r="F1571" s="1">
        <v>188.387</v>
      </c>
      <c r="G1571" s="1">
        <v>188.312129080163</v>
      </c>
      <c r="H1571">
        <v>0</v>
      </c>
      <c r="I1571" s="1">
        <v>0</v>
      </c>
      <c r="J1571" s="1">
        <v>0</v>
      </c>
      <c r="K1571" s="1">
        <v>16</v>
      </c>
      <c r="L1571">
        <v>0</v>
      </c>
    </row>
    <row r="1572" spans="1:12" x14ac:dyDescent="0.35">
      <c r="A1572" s="1">
        <v>1570</v>
      </c>
      <c r="B1572" s="1">
        <v>0</v>
      </c>
      <c r="C1572" s="1">
        <v>-0.87000016593970098</v>
      </c>
      <c r="D1572" s="1">
        <v>357.5</v>
      </c>
      <c r="E1572" s="1">
        <v>58.431392669677699</v>
      </c>
      <c r="F1572" s="1">
        <v>188.387</v>
      </c>
      <c r="G1572" s="1">
        <v>188.32002386570801</v>
      </c>
      <c r="H1572">
        <v>0</v>
      </c>
      <c r="I1572" s="1">
        <v>0</v>
      </c>
      <c r="J1572" s="1">
        <v>0</v>
      </c>
      <c r="K1572" s="1">
        <v>16</v>
      </c>
      <c r="L1572">
        <v>0</v>
      </c>
    </row>
    <row r="1573" spans="1:12" x14ac:dyDescent="0.35">
      <c r="A1573" s="1">
        <v>1571</v>
      </c>
      <c r="B1573" s="1">
        <v>0</v>
      </c>
      <c r="C1573" s="1">
        <v>-0.90000003576278698</v>
      </c>
      <c r="D1573" s="1">
        <v>357.500000190734</v>
      </c>
      <c r="E1573" s="1">
        <v>58.431392669677699</v>
      </c>
      <c r="F1573" s="1">
        <v>188.387</v>
      </c>
      <c r="G1573" s="1">
        <v>188.326854002532</v>
      </c>
      <c r="H1573">
        <v>0</v>
      </c>
      <c r="I1573" s="1">
        <v>0</v>
      </c>
      <c r="J1573" s="1">
        <v>0</v>
      </c>
      <c r="K1573" s="1">
        <v>16</v>
      </c>
      <c r="L1573">
        <v>0</v>
      </c>
    </row>
    <row r="1574" spans="1:12" x14ac:dyDescent="0.35">
      <c r="A1574" s="1">
        <v>1572</v>
      </c>
      <c r="B1574" s="1">
        <v>0</v>
      </c>
      <c r="C1574" s="1">
        <v>-0.90000003576278698</v>
      </c>
      <c r="D1574" s="1">
        <v>357.52500015258801</v>
      </c>
      <c r="E1574" s="1">
        <v>58.431392669677699</v>
      </c>
      <c r="F1574" s="1">
        <v>188.387</v>
      </c>
      <c r="G1574" s="1">
        <v>188.33272806209101</v>
      </c>
      <c r="H1574">
        <v>0</v>
      </c>
      <c r="I1574" s="1">
        <v>0</v>
      </c>
      <c r="J1574" s="1">
        <v>0</v>
      </c>
      <c r="K1574" s="1">
        <v>16</v>
      </c>
      <c r="L1574">
        <v>0</v>
      </c>
    </row>
    <row r="1575" spans="1:12" x14ac:dyDescent="0.35">
      <c r="A1575" s="1">
        <v>1573</v>
      </c>
      <c r="B1575" s="1">
        <v>0</v>
      </c>
      <c r="C1575" s="1">
        <v>-0.90000003576278698</v>
      </c>
      <c r="D1575" s="1">
        <v>357.55000011444099</v>
      </c>
      <c r="E1575" s="1">
        <v>58.431392669677699</v>
      </c>
      <c r="F1575" s="1">
        <v>188.387</v>
      </c>
      <c r="G1575" s="1">
        <v>188.337739418094</v>
      </c>
      <c r="H1575">
        <v>0</v>
      </c>
      <c r="I1575" s="1">
        <v>0</v>
      </c>
      <c r="J1575" s="1">
        <v>0</v>
      </c>
      <c r="K1575" s="1">
        <v>16</v>
      </c>
      <c r="L1575">
        <v>0</v>
      </c>
    </row>
    <row r="1576" spans="1:12" x14ac:dyDescent="0.35">
      <c r="A1576" s="1">
        <v>1574</v>
      </c>
      <c r="B1576" s="1">
        <v>0</v>
      </c>
      <c r="C1576" s="1">
        <v>-0.90000003576278698</v>
      </c>
      <c r="D1576" s="1">
        <v>357.57500007629397</v>
      </c>
      <c r="E1576" s="1">
        <v>58.431392669677699</v>
      </c>
      <c r="F1576" s="1">
        <v>188.387</v>
      </c>
      <c r="G1576" s="1">
        <v>188.341967730763</v>
      </c>
      <c r="H1576">
        <v>0</v>
      </c>
      <c r="I1576" s="1">
        <v>0</v>
      </c>
      <c r="J1576" s="1">
        <v>0</v>
      </c>
      <c r="K1576" s="1">
        <v>16</v>
      </c>
      <c r="L1576">
        <v>0</v>
      </c>
    </row>
    <row r="1577" spans="1:12" x14ac:dyDescent="0.35">
      <c r="A1577" s="1">
        <v>1575</v>
      </c>
      <c r="B1577" s="1">
        <v>0</v>
      </c>
      <c r="C1577" s="1">
        <v>-0.90000003576278698</v>
      </c>
      <c r="D1577" s="1">
        <v>357.60000003814702</v>
      </c>
      <c r="E1577" s="1">
        <v>58.431392669677699</v>
      </c>
      <c r="F1577" s="1">
        <v>188.387</v>
      </c>
      <c r="G1577" s="1">
        <v>188.34548021310999</v>
      </c>
      <c r="H1577">
        <v>0</v>
      </c>
      <c r="I1577" s="1">
        <v>0</v>
      </c>
      <c r="J1577" s="1">
        <v>0</v>
      </c>
      <c r="K1577" s="1">
        <v>16</v>
      </c>
      <c r="L1577">
        <v>0</v>
      </c>
    </row>
    <row r="1578" spans="1:12" x14ac:dyDescent="0.35">
      <c r="A1578" s="1">
        <v>1576</v>
      </c>
      <c r="B1578" s="1">
        <v>0</v>
      </c>
      <c r="C1578" s="1">
        <v>-0.90000003576278698</v>
      </c>
      <c r="D1578" s="1">
        <v>357.625</v>
      </c>
      <c r="E1578" s="1">
        <v>58.431392669677699</v>
      </c>
      <c r="F1578" s="1">
        <v>188.387</v>
      </c>
      <c r="G1578" s="1">
        <v>188.348332699347</v>
      </c>
      <c r="H1578">
        <v>0</v>
      </c>
      <c r="I1578" s="1">
        <v>0</v>
      </c>
      <c r="J1578" s="1">
        <v>0</v>
      </c>
      <c r="K1578" s="1">
        <v>16</v>
      </c>
      <c r="L1578">
        <v>0</v>
      </c>
    </row>
    <row r="1579" spans="1:12" x14ac:dyDescent="0.35">
      <c r="A1579" s="1">
        <v>1577</v>
      </c>
      <c r="B1579" s="1">
        <v>0</v>
      </c>
      <c r="C1579" s="1">
        <v>-0.90000003576278698</v>
      </c>
      <c r="D1579" s="1">
        <v>357.63281249627499</v>
      </c>
      <c r="E1579" s="1">
        <v>58.431392669677699</v>
      </c>
      <c r="F1579" s="1">
        <v>188.387</v>
      </c>
      <c r="G1579" s="1">
        <v>188.35057053243199</v>
      </c>
      <c r="H1579">
        <v>0</v>
      </c>
      <c r="I1579" s="1">
        <v>0</v>
      </c>
      <c r="J1579" s="1">
        <v>0</v>
      </c>
      <c r="K1579" s="1">
        <v>16</v>
      </c>
      <c r="L1579">
        <v>0</v>
      </c>
    </row>
    <row r="1580" spans="1:12" x14ac:dyDescent="0.35">
      <c r="A1580" s="1">
        <v>1578</v>
      </c>
      <c r="B1580" s="1">
        <v>0</v>
      </c>
      <c r="C1580" s="1">
        <v>-0.90000003576278698</v>
      </c>
      <c r="D1580" s="1">
        <v>357.64062499254902</v>
      </c>
      <c r="E1580" s="1">
        <v>58.431392669677699</v>
      </c>
      <c r="F1580" s="1">
        <v>188.387</v>
      </c>
      <c r="G1580" s="1">
        <v>188.352229284826</v>
      </c>
      <c r="H1580">
        <v>0</v>
      </c>
      <c r="I1580" s="1">
        <v>0</v>
      </c>
      <c r="J1580" s="1">
        <v>0</v>
      </c>
      <c r="K1580" s="1">
        <v>16</v>
      </c>
      <c r="L1580">
        <v>0</v>
      </c>
    </row>
    <row r="1581" spans="1:12" x14ac:dyDescent="0.35">
      <c r="A1581" s="1">
        <v>1579</v>
      </c>
      <c r="B1581" s="1">
        <v>0</v>
      </c>
      <c r="C1581" s="1">
        <v>-0.90000003576278698</v>
      </c>
      <c r="D1581" s="1">
        <v>357.64843748882402</v>
      </c>
      <c r="E1581" s="1">
        <v>58.431392669677699</v>
      </c>
      <c r="F1581" s="1">
        <v>188.387</v>
      </c>
      <c r="G1581" s="1">
        <v>188.353335323962</v>
      </c>
      <c r="H1581">
        <v>0</v>
      </c>
      <c r="I1581" s="1">
        <v>0</v>
      </c>
      <c r="J1581" s="1">
        <v>0</v>
      </c>
      <c r="K1581" s="1">
        <v>16</v>
      </c>
      <c r="L1581">
        <v>0</v>
      </c>
    </row>
    <row r="1582" spans="1:12" x14ac:dyDescent="0.35">
      <c r="A1582" s="1">
        <v>1580</v>
      </c>
      <c r="B1582" s="1">
        <v>0</v>
      </c>
      <c r="C1582" s="1">
        <v>-0.90000003576278698</v>
      </c>
      <c r="D1582" s="1">
        <v>357.65624998509901</v>
      </c>
      <c r="E1582" s="1">
        <v>58.431392669677699</v>
      </c>
      <c r="F1582" s="1">
        <v>188.387</v>
      </c>
      <c r="G1582" s="1">
        <v>188.353906231373</v>
      </c>
      <c r="H1582">
        <v>0</v>
      </c>
      <c r="I1582" s="1">
        <v>0</v>
      </c>
      <c r="J1582" s="1">
        <v>0</v>
      </c>
      <c r="K1582" s="1">
        <v>16</v>
      </c>
      <c r="L1582">
        <v>0</v>
      </c>
    </row>
    <row r="1583" spans="1:12" x14ac:dyDescent="0.35">
      <c r="A1583" s="1">
        <v>1581</v>
      </c>
      <c r="B1583" s="1">
        <v>0</v>
      </c>
      <c r="C1583" s="1">
        <v>-0.90000003576278698</v>
      </c>
      <c r="D1583" s="1">
        <v>357.664062481374</v>
      </c>
      <c r="E1583" s="1">
        <v>58.431392669677699</v>
      </c>
      <c r="F1583" s="1">
        <v>188.387</v>
      </c>
      <c r="G1583" s="1">
        <v>188.35395108217</v>
      </c>
      <c r="H1583">
        <v>0</v>
      </c>
      <c r="I1583" s="1">
        <v>0</v>
      </c>
      <c r="J1583" s="1">
        <v>0</v>
      </c>
      <c r="K1583" s="1">
        <v>16</v>
      </c>
      <c r="L1583">
        <v>0</v>
      </c>
    </row>
    <row r="1584" spans="1:12" x14ac:dyDescent="0.35">
      <c r="A1584" s="1">
        <v>1582</v>
      </c>
      <c r="B1584" s="1">
        <v>0</v>
      </c>
      <c r="C1584" s="1">
        <v>-0.90000003576278698</v>
      </c>
      <c r="D1584" s="1">
        <v>357.67187497764797</v>
      </c>
      <c r="E1584" s="1">
        <v>58.431392669677699</v>
      </c>
      <c r="F1584" s="1">
        <v>188.387</v>
      </c>
      <c r="G1584" s="1">
        <v>188.35347058929901</v>
      </c>
      <c r="H1584">
        <v>0</v>
      </c>
      <c r="I1584" s="1">
        <v>0</v>
      </c>
      <c r="J1584" s="1">
        <v>0</v>
      </c>
      <c r="K1584" s="1">
        <v>16</v>
      </c>
      <c r="L1584">
        <v>0</v>
      </c>
    </row>
    <row r="1585" spans="1:12" x14ac:dyDescent="0.35">
      <c r="A1585" s="1">
        <v>1583</v>
      </c>
      <c r="B1585" s="1">
        <v>0</v>
      </c>
      <c r="C1585" s="1">
        <v>-0.90000003576278698</v>
      </c>
      <c r="D1585" s="1">
        <v>357.67968747392302</v>
      </c>
      <c r="E1585" s="1">
        <v>58.431392669677699</v>
      </c>
      <c r="F1585" s="1">
        <v>188.387</v>
      </c>
      <c r="G1585" s="1">
        <v>188.352457114873</v>
      </c>
      <c r="H1585">
        <v>0</v>
      </c>
      <c r="I1585" s="1">
        <v>0</v>
      </c>
      <c r="J1585" s="1">
        <v>0</v>
      </c>
      <c r="K1585" s="1">
        <v>16</v>
      </c>
      <c r="L1585">
        <v>0</v>
      </c>
    </row>
    <row r="1586" spans="1:12" x14ac:dyDescent="0.35">
      <c r="A1586" s="1">
        <v>1584</v>
      </c>
      <c r="B1586" s="1">
        <v>0</v>
      </c>
      <c r="C1586" s="1">
        <v>-0.90000003576278698</v>
      </c>
      <c r="D1586" s="1">
        <v>357.68749997019802</v>
      </c>
      <c r="E1586" s="1">
        <v>58.431392669677699</v>
      </c>
      <c r="F1586" s="1">
        <v>188.387</v>
      </c>
      <c r="G1586" s="1">
        <v>188.350894548761</v>
      </c>
      <c r="H1586">
        <v>0</v>
      </c>
      <c r="I1586" s="1">
        <v>0</v>
      </c>
      <c r="J1586" s="1">
        <v>0</v>
      </c>
      <c r="K1586" s="1">
        <v>16</v>
      </c>
      <c r="L1586">
        <v>0</v>
      </c>
    </row>
    <row r="1587" spans="1:12" x14ac:dyDescent="0.35">
      <c r="A1587" s="1">
        <v>1585</v>
      </c>
      <c r="B1587" s="1">
        <v>0</v>
      </c>
      <c r="C1587" s="1">
        <v>-0.90000003576278698</v>
      </c>
      <c r="D1587" s="1">
        <v>357.69531246647199</v>
      </c>
      <c r="E1587" s="1">
        <v>58.431392669677699</v>
      </c>
      <c r="F1587" s="1">
        <v>188.387</v>
      </c>
      <c r="G1587" s="1">
        <v>188.348758052504</v>
      </c>
      <c r="H1587">
        <v>0</v>
      </c>
      <c r="I1587" s="1">
        <v>0</v>
      </c>
      <c r="J1587" s="1">
        <v>0</v>
      </c>
      <c r="K1587" s="1">
        <v>16</v>
      </c>
      <c r="L1587">
        <v>0</v>
      </c>
    </row>
    <row r="1588" spans="1:12" x14ac:dyDescent="0.35">
      <c r="A1588" s="1">
        <v>1586</v>
      </c>
      <c r="B1588" s="1">
        <v>0</v>
      </c>
      <c r="C1588" s="1">
        <v>-0.90000003576278698</v>
      </c>
      <c r="D1588" s="1">
        <v>357.70312496274698</v>
      </c>
      <c r="E1588" s="1">
        <v>58.431392669677699</v>
      </c>
      <c r="F1588" s="1">
        <v>188.387</v>
      </c>
      <c r="G1588" s="1">
        <v>188.346013664483</v>
      </c>
      <c r="H1588">
        <v>0</v>
      </c>
      <c r="I1588" s="1">
        <v>0</v>
      </c>
      <c r="J1588" s="1">
        <v>0</v>
      </c>
      <c r="K1588" s="1">
        <v>16</v>
      </c>
      <c r="L1588">
        <v>0</v>
      </c>
    </row>
    <row r="1589" spans="1:12" x14ac:dyDescent="0.35">
      <c r="A1589" s="1">
        <v>1587</v>
      </c>
      <c r="B1589" s="1">
        <v>0</v>
      </c>
      <c r="C1589" s="1">
        <v>-0.90000003576278698</v>
      </c>
      <c r="D1589" s="1">
        <v>357.71093745902198</v>
      </c>
      <c r="E1589" s="1">
        <v>58.431392669677699</v>
      </c>
      <c r="F1589" s="1">
        <v>188.387</v>
      </c>
      <c r="G1589" s="1">
        <v>188.342617760065</v>
      </c>
      <c r="H1589">
        <v>0</v>
      </c>
      <c r="I1589" s="1">
        <v>0</v>
      </c>
      <c r="J1589" s="1">
        <v>0</v>
      </c>
      <c r="K1589" s="1">
        <v>16</v>
      </c>
      <c r="L1589">
        <v>0</v>
      </c>
    </row>
    <row r="1590" spans="1:12" x14ac:dyDescent="0.35">
      <c r="A1590" s="1">
        <v>1588</v>
      </c>
      <c r="B1590" s="1">
        <v>0</v>
      </c>
      <c r="C1590" s="1">
        <v>-0.90000003576278698</v>
      </c>
      <c r="D1590" s="1">
        <v>357.71874995529703</v>
      </c>
      <c r="E1590" s="1">
        <v>58.431392669677699</v>
      </c>
      <c r="F1590" s="1">
        <v>188.387</v>
      </c>
      <c r="G1590" s="1">
        <v>188.33851635815199</v>
      </c>
      <c r="H1590">
        <v>0</v>
      </c>
      <c r="I1590" s="1">
        <v>0</v>
      </c>
      <c r="J1590" s="1">
        <v>0</v>
      </c>
      <c r="K1590" s="1">
        <v>16</v>
      </c>
      <c r="L1590">
        <v>0</v>
      </c>
    </row>
    <row r="1591" spans="1:12" x14ac:dyDescent="0.35">
      <c r="A1591" s="1">
        <v>1589</v>
      </c>
      <c r="B1591" s="1">
        <v>0</v>
      </c>
      <c r="C1591" s="1">
        <v>-0.90000003576278698</v>
      </c>
      <c r="D1591" s="1">
        <v>357.726562451571</v>
      </c>
      <c r="E1591" s="1">
        <v>58.431392669677699</v>
      </c>
      <c r="F1591" s="1">
        <v>188.387</v>
      </c>
      <c r="G1591" s="1">
        <v>188.33364426309899</v>
      </c>
      <c r="H1591">
        <v>0</v>
      </c>
      <c r="I1591" s="1">
        <v>0</v>
      </c>
      <c r="J1591" s="1">
        <v>0</v>
      </c>
      <c r="K1591" s="1">
        <v>16</v>
      </c>
      <c r="L1591">
        <v>0</v>
      </c>
    </row>
    <row r="1592" spans="1:12" x14ac:dyDescent="0.35">
      <c r="A1592" s="1">
        <v>1590</v>
      </c>
      <c r="B1592" s="1">
        <v>0</v>
      </c>
      <c r="C1592" s="1">
        <v>-0.90000003576278698</v>
      </c>
      <c r="D1592" s="1">
        <v>357.73437494784599</v>
      </c>
      <c r="E1592" s="1">
        <v>58.431392669677699</v>
      </c>
      <c r="F1592" s="1">
        <v>188.387</v>
      </c>
      <c r="G1592" s="1">
        <v>188.32792402836699</v>
      </c>
      <c r="H1592">
        <v>0</v>
      </c>
      <c r="I1592" s="1">
        <v>0</v>
      </c>
      <c r="J1592" s="1">
        <v>0</v>
      </c>
      <c r="K1592" s="1">
        <v>16</v>
      </c>
      <c r="L1592">
        <v>0</v>
      </c>
    </row>
    <row r="1593" spans="1:12" x14ac:dyDescent="0.35">
      <c r="A1593" s="1">
        <v>1591</v>
      </c>
      <c r="B1593" s="1">
        <v>0</v>
      </c>
      <c r="C1593" s="1">
        <v>-0.90000003576278698</v>
      </c>
      <c r="D1593" s="1">
        <v>357.74218744412099</v>
      </c>
      <c r="E1593" s="1">
        <v>58.431392669677699</v>
      </c>
      <c r="F1593" s="1">
        <v>188.387</v>
      </c>
      <c r="G1593" s="1">
        <v>188.32126472543899</v>
      </c>
      <c r="H1593">
        <v>0</v>
      </c>
      <c r="I1593" s="1">
        <v>0</v>
      </c>
      <c r="J1593" s="1">
        <v>0</v>
      </c>
      <c r="K1593" s="1">
        <v>16</v>
      </c>
      <c r="L1593">
        <v>0</v>
      </c>
    </row>
    <row r="1594" spans="1:12" x14ac:dyDescent="0.35">
      <c r="A1594" s="1">
        <v>1592</v>
      </c>
      <c r="B1594" s="1">
        <v>0</v>
      </c>
      <c r="C1594" s="1">
        <v>-0.90000003576278698</v>
      </c>
      <c r="D1594" s="1">
        <v>357.74999994039501</v>
      </c>
      <c r="E1594" s="1">
        <v>58.431392669677699</v>
      </c>
      <c r="F1594" s="1">
        <v>188.387</v>
      </c>
      <c r="G1594" s="1">
        <v>188.31356049842401</v>
      </c>
      <c r="H1594">
        <v>0</v>
      </c>
      <c r="I1594" s="1">
        <v>0</v>
      </c>
      <c r="J1594" s="1">
        <v>0</v>
      </c>
      <c r="K1594" s="1">
        <v>16</v>
      </c>
      <c r="L1594">
        <v>0</v>
      </c>
    </row>
    <row r="1595" spans="1:12" x14ac:dyDescent="0.35">
      <c r="A1595" s="1">
        <v>1593</v>
      </c>
      <c r="B1595" s="1">
        <v>0</v>
      </c>
      <c r="C1595" s="1">
        <v>-0.90000003576278698</v>
      </c>
      <c r="D1595" s="1">
        <v>357.72500017166101</v>
      </c>
      <c r="E1595" s="1">
        <v>58.431392669677699</v>
      </c>
      <c r="F1595" s="1">
        <v>188.387</v>
      </c>
      <c r="G1595" s="1">
        <v>188.30468888137901</v>
      </c>
      <c r="H1595">
        <v>0</v>
      </c>
      <c r="I1595" s="1">
        <v>0</v>
      </c>
      <c r="J1595" s="1">
        <v>0</v>
      </c>
      <c r="K1595" s="1">
        <v>16</v>
      </c>
      <c r="L1595">
        <v>0</v>
      </c>
    </row>
    <row r="1596" spans="1:12" x14ac:dyDescent="0.35">
      <c r="A1596" s="1">
        <v>1594</v>
      </c>
      <c r="B1596" s="1">
        <v>0</v>
      </c>
      <c r="C1596" s="1">
        <v>-0.90000003576278698</v>
      </c>
      <c r="D1596" s="1">
        <v>357.70000015258802</v>
      </c>
      <c r="E1596" s="1">
        <v>58.431392669677699</v>
      </c>
      <c r="F1596" s="1">
        <v>188.387</v>
      </c>
      <c r="G1596" s="1">
        <v>188.29450885159901</v>
      </c>
      <c r="H1596">
        <v>0</v>
      </c>
      <c r="I1596" s="1">
        <v>0</v>
      </c>
      <c r="J1596" s="1">
        <v>0</v>
      </c>
      <c r="K1596" s="1">
        <v>16</v>
      </c>
      <c r="L1596">
        <v>0</v>
      </c>
    </row>
    <row r="1597" spans="1:12" x14ac:dyDescent="0.35">
      <c r="A1597" s="1">
        <v>1595</v>
      </c>
      <c r="B1597" s="1">
        <v>0</v>
      </c>
      <c r="C1597" s="1">
        <v>-0.90000003576278698</v>
      </c>
      <c r="D1597" s="1">
        <v>357.675000133514</v>
      </c>
      <c r="E1597" s="1">
        <v>58.431392669677699</v>
      </c>
      <c r="F1597" s="1">
        <v>188.387</v>
      </c>
      <c r="G1597" s="1">
        <v>188.28285858792299</v>
      </c>
      <c r="H1597">
        <v>0</v>
      </c>
      <c r="I1597" s="1">
        <v>0</v>
      </c>
      <c r="J1597" s="1">
        <v>0</v>
      </c>
      <c r="K1597" s="1">
        <v>16</v>
      </c>
      <c r="L1597">
        <v>0</v>
      </c>
    </row>
    <row r="1598" spans="1:12" x14ac:dyDescent="0.35">
      <c r="A1598" s="1">
        <v>1596</v>
      </c>
      <c r="B1598" s="1">
        <v>0</v>
      </c>
      <c r="C1598" s="1">
        <v>-0.90000003576278698</v>
      </c>
      <c r="D1598" s="1">
        <v>357.65000011444101</v>
      </c>
      <c r="E1598" s="1">
        <v>58.431392669677699</v>
      </c>
      <c r="F1598" s="1">
        <v>188.387</v>
      </c>
      <c r="G1598" s="1">
        <v>188.26955289844099</v>
      </c>
      <c r="H1598">
        <v>0</v>
      </c>
      <c r="I1598" s="1">
        <v>0</v>
      </c>
      <c r="J1598" s="1">
        <v>0</v>
      </c>
      <c r="K1598" s="1">
        <v>16</v>
      </c>
      <c r="L1598">
        <v>0</v>
      </c>
    </row>
    <row r="1599" spans="1:12" x14ac:dyDescent="0.35">
      <c r="A1599" s="1">
        <v>1597</v>
      </c>
      <c r="B1599" s="1">
        <v>0</v>
      </c>
      <c r="C1599" s="1">
        <v>-0.90000003576278698</v>
      </c>
      <c r="D1599" s="1">
        <v>357.625000095367</v>
      </c>
      <c r="E1599" s="1">
        <v>58.431392669677699</v>
      </c>
      <c r="F1599" s="1">
        <v>188.387</v>
      </c>
      <c r="G1599" s="1">
        <v>188.25438027668901</v>
      </c>
      <c r="H1599">
        <v>0</v>
      </c>
      <c r="I1599" s="1">
        <v>0</v>
      </c>
      <c r="J1599" s="1">
        <v>0</v>
      </c>
      <c r="K1599" s="1">
        <v>16</v>
      </c>
      <c r="L1599">
        <v>0</v>
      </c>
    </row>
    <row r="1600" spans="1:12" x14ac:dyDescent="0.35">
      <c r="A1600" s="1">
        <v>1598</v>
      </c>
      <c r="B1600" s="1">
        <v>0</v>
      </c>
      <c r="C1600" s="1">
        <v>-0.90000003576278698</v>
      </c>
      <c r="D1600" s="1">
        <v>357.60000007629401</v>
      </c>
      <c r="E1600" s="1">
        <v>58.431392669677699</v>
      </c>
      <c r="F1600" s="1">
        <v>188.387</v>
      </c>
      <c r="G1600" s="1">
        <v>188.23709953955799</v>
      </c>
      <c r="H1600">
        <v>0</v>
      </c>
      <c r="I1600" s="1">
        <v>0</v>
      </c>
      <c r="J1600" s="1">
        <v>0</v>
      </c>
      <c r="K1600" s="1">
        <v>16</v>
      </c>
      <c r="L1600">
        <v>0</v>
      </c>
    </row>
    <row r="1601" spans="1:12" x14ac:dyDescent="0.35">
      <c r="A1601" s="1">
        <v>1599</v>
      </c>
      <c r="B1601" s="1">
        <v>0</v>
      </c>
      <c r="C1601" s="1">
        <v>-0.90000003576278698</v>
      </c>
      <c r="D1601" s="1">
        <v>357.57500005722</v>
      </c>
      <c r="E1601" s="1">
        <v>58.431392669677699</v>
      </c>
      <c r="F1601" s="1">
        <v>188.387</v>
      </c>
      <c r="G1601" s="1">
        <v>188.21743599345899</v>
      </c>
      <c r="H1601">
        <v>0</v>
      </c>
      <c r="I1601" s="1">
        <v>0</v>
      </c>
      <c r="J1601" s="1">
        <v>0</v>
      </c>
      <c r="K1601" s="1">
        <v>16</v>
      </c>
      <c r="L1601">
        <v>0</v>
      </c>
    </row>
    <row r="1602" spans="1:12" x14ac:dyDescent="0.35">
      <c r="A1602" s="1">
        <v>1600</v>
      </c>
      <c r="B1602" s="1">
        <v>0</v>
      </c>
      <c r="C1602" s="1">
        <v>-0.90000003576278698</v>
      </c>
      <c r="D1602" s="1">
        <v>357.550000038147</v>
      </c>
      <c r="E1602" s="1">
        <v>58.431392669677699</v>
      </c>
      <c r="F1602" s="1">
        <v>188.387</v>
      </c>
      <c r="G1602" s="1">
        <v>188.19507706781201</v>
      </c>
      <c r="H1602">
        <v>0</v>
      </c>
      <c r="I1602" s="1">
        <v>0</v>
      </c>
      <c r="J1602" s="1">
        <v>0</v>
      </c>
      <c r="K1602" s="1">
        <v>16</v>
      </c>
      <c r="L1602">
        <v>0</v>
      </c>
    </row>
    <row r="1603" spans="1:12" x14ac:dyDescent="0.35">
      <c r="A1603" s="1">
        <v>1601</v>
      </c>
      <c r="B1603" s="1">
        <v>0</v>
      </c>
      <c r="C1603" s="1">
        <v>-0.90000003576278698</v>
      </c>
      <c r="D1603" s="1">
        <v>357.52500001907299</v>
      </c>
      <c r="E1603" s="1">
        <v>58.431392669677699</v>
      </c>
      <c r="F1603" s="1">
        <v>188.387</v>
      </c>
      <c r="G1603" s="1">
        <v>188.16966734643901</v>
      </c>
      <c r="H1603">
        <v>0</v>
      </c>
      <c r="I1603" s="1">
        <v>0</v>
      </c>
      <c r="J1603" s="1">
        <v>0</v>
      </c>
      <c r="K1603" s="1">
        <v>16</v>
      </c>
      <c r="L1603">
        <v>0</v>
      </c>
    </row>
    <row r="1604" spans="1:12" x14ac:dyDescent="0.35">
      <c r="A1604" s="1">
        <v>1602</v>
      </c>
      <c r="B1604" s="1">
        <v>0</v>
      </c>
      <c r="C1604" s="1">
        <v>-0.90000003576278698</v>
      </c>
      <c r="D1604" s="1">
        <v>357.5</v>
      </c>
      <c r="E1604" s="1">
        <v>58.431392669677699</v>
      </c>
      <c r="F1604" s="1">
        <v>188.387</v>
      </c>
      <c r="G1604" s="1">
        <v>188.14080291789301</v>
      </c>
      <c r="H1604">
        <v>0</v>
      </c>
      <c r="I1604" s="1">
        <v>0</v>
      </c>
      <c r="J1604" s="1">
        <v>0</v>
      </c>
      <c r="K1604" s="1">
        <v>16</v>
      </c>
      <c r="L1604">
        <v>0</v>
      </c>
    </row>
    <row r="1605" spans="1:12" x14ac:dyDescent="0.35">
      <c r="A1605" s="1">
        <v>1603</v>
      </c>
      <c r="B1605" s="1">
        <v>0</v>
      </c>
      <c r="C1605" s="1">
        <v>-0.90000003576278698</v>
      </c>
      <c r="D1605" s="1">
        <v>357.52499996185298</v>
      </c>
      <c r="E1605" s="1">
        <v>58.431392669677699</v>
      </c>
      <c r="F1605" s="1">
        <v>188.387</v>
      </c>
      <c r="G1605" s="1">
        <v>188.10802495490401</v>
      </c>
      <c r="H1605">
        <v>0</v>
      </c>
      <c r="I1605" s="1">
        <v>0</v>
      </c>
      <c r="J1605" s="1">
        <v>0</v>
      </c>
      <c r="K1605" s="1">
        <v>16</v>
      </c>
      <c r="L1605">
        <v>0</v>
      </c>
    </row>
    <row r="1606" spans="1:12" x14ac:dyDescent="0.35">
      <c r="A1606" s="1">
        <v>1604</v>
      </c>
      <c r="B1606" s="1">
        <v>0</v>
      </c>
      <c r="C1606" s="1">
        <v>-0.90000003576278698</v>
      </c>
      <c r="D1606" s="1">
        <v>357.54999992370603</v>
      </c>
      <c r="E1606" s="1">
        <v>58.431392669677699</v>
      </c>
      <c r="F1606" s="1">
        <v>188.387</v>
      </c>
      <c r="G1606" s="1">
        <v>188.07081242088401</v>
      </c>
      <c r="H1606">
        <v>0</v>
      </c>
      <c r="I1606" s="1">
        <v>0</v>
      </c>
      <c r="J1606" s="1">
        <v>0</v>
      </c>
      <c r="K1606" s="1">
        <v>16</v>
      </c>
      <c r="L1606">
        <v>0</v>
      </c>
    </row>
    <row r="1607" spans="1:12" x14ac:dyDescent="0.35">
      <c r="A1607" s="1">
        <v>1605</v>
      </c>
      <c r="B1607" s="1">
        <v>0</v>
      </c>
      <c r="C1607" s="1">
        <v>-0.90000003576278698</v>
      </c>
      <c r="D1607" s="1">
        <v>357.57499988555901</v>
      </c>
      <c r="E1607" s="1">
        <v>58.431392669677699</v>
      </c>
      <c r="F1607" s="1">
        <v>188.387</v>
      </c>
      <c r="G1607" s="1">
        <v>188.02857378756701</v>
      </c>
      <c r="H1607">
        <v>0</v>
      </c>
      <c r="I1607" s="1">
        <v>0</v>
      </c>
      <c r="J1607" s="1">
        <v>0</v>
      </c>
      <c r="K1607" s="1">
        <v>16</v>
      </c>
      <c r="L1607">
        <v>0</v>
      </c>
    </row>
    <row r="1608" spans="1:12" x14ac:dyDescent="0.35">
      <c r="A1608" s="1">
        <v>1606</v>
      </c>
      <c r="B1608" s="1">
        <v>0</v>
      </c>
      <c r="C1608" s="1">
        <v>-0.90000003576278698</v>
      </c>
      <c r="D1608" s="1">
        <v>357.59999984741199</v>
      </c>
      <c r="E1608" s="1">
        <v>58.431392669677699</v>
      </c>
      <c r="F1608" s="1">
        <v>188.387</v>
      </c>
      <c r="G1608" s="1">
        <v>187.980637632102</v>
      </c>
      <c r="H1608">
        <v>0</v>
      </c>
      <c r="I1608" s="1">
        <v>0</v>
      </c>
      <c r="J1608" s="1">
        <v>0</v>
      </c>
      <c r="K1608" s="1">
        <v>16</v>
      </c>
      <c r="L1608">
        <v>0</v>
      </c>
    </row>
    <row r="1609" spans="1:12" x14ac:dyDescent="0.35">
      <c r="A1609" s="1">
        <v>1607</v>
      </c>
      <c r="B1609" s="1">
        <v>0</v>
      </c>
      <c r="C1609" s="1">
        <v>-0.90000003576278698</v>
      </c>
      <c r="D1609" s="1">
        <v>357.624999809266</v>
      </c>
      <c r="E1609" s="1">
        <v>58.431392669677699</v>
      </c>
      <c r="F1609" s="1">
        <v>188.387</v>
      </c>
      <c r="G1609" s="1">
        <v>187.92624196416099</v>
      </c>
      <c r="H1609">
        <v>0</v>
      </c>
      <c r="I1609" s="1">
        <v>0</v>
      </c>
      <c r="J1609" s="1">
        <v>0</v>
      </c>
      <c r="K1609" s="1">
        <v>16</v>
      </c>
      <c r="L1609">
        <v>0</v>
      </c>
    </row>
    <row r="1610" spans="1:12" x14ac:dyDescent="0.35">
      <c r="A1610" s="1">
        <v>1608</v>
      </c>
      <c r="B1610" s="1">
        <v>0.83550028501915097</v>
      </c>
      <c r="C1610" s="1">
        <v>-5.77498170727364</v>
      </c>
      <c r="D1610" s="1">
        <v>357.31250119209699</v>
      </c>
      <c r="E1610" s="1">
        <v>58.431392669677699</v>
      </c>
      <c r="F1610" s="1">
        <v>187.87850193977999</v>
      </c>
      <c r="G1610" s="1">
        <v>187.86654287725099</v>
      </c>
      <c r="H1610">
        <v>-7.151404308528217E-2</v>
      </c>
      <c r="I1610" s="1">
        <v>0</v>
      </c>
      <c r="J1610" s="1">
        <v>0</v>
      </c>
      <c r="K1610" s="1">
        <v>16</v>
      </c>
      <c r="L1610">
        <v>1.8689640075707401</v>
      </c>
    </row>
    <row r="1611" spans="1:12" x14ac:dyDescent="0.35">
      <c r="A1611" s="1">
        <v>1609</v>
      </c>
      <c r="B1611" s="1">
        <v>1.67100694444444</v>
      </c>
      <c r="C1611" s="1">
        <v>-10.650000572204601</v>
      </c>
      <c r="D1611" s="1">
        <v>357</v>
      </c>
      <c r="E1611" s="1">
        <v>58.431392669677699</v>
      </c>
      <c r="F1611" s="1">
        <v>187.37</v>
      </c>
      <c r="G1611" s="1">
        <v>187.80665370519901</v>
      </c>
      <c r="H1611">
        <v>-3.5847846784091406E-2</v>
      </c>
      <c r="I1611" s="1">
        <v>0</v>
      </c>
      <c r="J1611" s="1">
        <v>0</v>
      </c>
      <c r="K1611" s="1">
        <v>16</v>
      </c>
      <c r="L1611">
        <v>3.7379422743055501</v>
      </c>
    </row>
    <row r="1612" spans="1:12" x14ac:dyDescent="0.35">
      <c r="A1612" s="1">
        <v>1610</v>
      </c>
      <c r="B1612" s="1">
        <v>2.3307291666666701</v>
      </c>
      <c r="C1612" s="1">
        <v>-6.4500002861022896</v>
      </c>
      <c r="D1612" s="1">
        <v>357.375</v>
      </c>
      <c r="E1612" s="1">
        <v>58.431392669677699</v>
      </c>
      <c r="F1612" s="1">
        <v>187.37</v>
      </c>
      <c r="G1612" s="1">
        <v>187.75168477566601</v>
      </c>
      <c r="H1612">
        <v>-2.358662149555062E-2</v>
      </c>
      <c r="I1612" s="1">
        <v>0</v>
      </c>
      <c r="J1612" s="1">
        <v>0</v>
      </c>
      <c r="K1612" s="1">
        <v>16</v>
      </c>
      <c r="L1612">
        <v>5.21370130208334</v>
      </c>
    </row>
    <row r="1613" spans="1:12" x14ac:dyDescent="0.35">
      <c r="A1613" s="1">
        <v>1611</v>
      </c>
      <c r="B1613" s="1">
        <v>2.4739593267359101</v>
      </c>
      <c r="C1613" s="1">
        <v>-3.6000276086466401</v>
      </c>
      <c r="D1613" s="1">
        <v>357.499998092667</v>
      </c>
      <c r="E1613" s="1">
        <v>58.431392669677699</v>
      </c>
      <c r="F1613" s="1">
        <v>187.37</v>
      </c>
      <c r="G1613" s="1">
        <v>187.702783085043</v>
      </c>
      <c r="H1613">
        <v>-1.9767857583828059E-2</v>
      </c>
      <c r="I1613" s="1">
        <v>0</v>
      </c>
      <c r="J1613" s="1">
        <v>0</v>
      </c>
      <c r="K1613" s="1">
        <v>16</v>
      </c>
      <c r="L1613">
        <v>5.5340985763486197</v>
      </c>
    </row>
    <row r="1614" spans="1:12" x14ac:dyDescent="0.35">
      <c r="A1614" s="1">
        <v>1612</v>
      </c>
      <c r="B1614" s="1">
        <v>2.6041666666666701</v>
      </c>
      <c r="C1614" s="1">
        <v>-7.2000002861022896</v>
      </c>
      <c r="D1614" s="1">
        <v>357.25</v>
      </c>
      <c r="E1614" s="1">
        <v>58.431392669677699</v>
      </c>
      <c r="F1614" s="1">
        <v>187.37</v>
      </c>
      <c r="G1614" s="1">
        <v>187.659171294912</v>
      </c>
      <c r="H1614">
        <v>-1.6747710315145738E-2</v>
      </c>
      <c r="I1614" s="1">
        <v>0</v>
      </c>
      <c r="J1614" s="1">
        <v>0</v>
      </c>
      <c r="K1614" s="1">
        <v>16</v>
      </c>
      <c r="L1614">
        <v>5.8253645833333403</v>
      </c>
    </row>
    <row r="1615" spans="1:12" x14ac:dyDescent="0.35">
      <c r="A1615" s="1">
        <v>1613</v>
      </c>
      <c r="B1615" s="1">
        <v>2.5217013888888902</v>
      </c>
      <c r="C1615" s="1">
        <v>2.1000001430511501</v>
      </c>
      <c r="D1615" s="1">
        <v>357.875</v>
      </c>
      <c r="E1615" s="1">
        <v>58.431392669677699</v>
      </c>
      <c r="F1615" s="1">
        <v>187.37</v>
      </c>
      <c r="G1615" s="1">
        <v>187.620156154803</v>
      </c>
      <c r="H1615">
        <v>-1.5472369960606318E-2</v>
      </c>
      <c r="I1615" s="1">
        <v>0</v>
      </c>
      <c r="J1615" s="1">
        <v>0</v>
      </c>
      <c r="K1615" s="1">
        <v>16</v>
      </c>
      <c r="L1615">
        <v>5.64089470486112</v>
      </c>
    </row>
    <row r="1616" spans="1:12" x14ac:dyDescent="0.35">
      <c r="A1616" s="1">
        <v>1614</v>
      </c>
      <c r="B1616" s="1">
        <v>2.14410010308969</v>
      </c>
      <c r="C1616" s="1">
        <v>3.1499920845694298</v>
      </c>
      <c r="D1616" s="1">
        <v>357.75000095366698</v>
      </c>
      <c r="E1616" s="1">
        <v>58.431392669677699</v>
      </c>
      <c r="F1616" s="1">
        <v>187.37</v>
      </c>
      <c r="G1616" s="1">
        <v>187.58511748232499</v>
      </c>
      <c r="H1616">
        <v>-1.6342628860046789E-2</v>
      </c>
      <c r="I1616" s="1">
        <v>0</v>
      </c>
      <c r="J1616" s="1">
        <v>0</v>
      </c>
      <c r="K1616" s="1">
        <v>16</v>
      </c>
      <c r="L1616">
        <v>4.7962232846054498</v>
      </c>
    </row>
    <row r="1617" spans="1:12" x14ac:dyDescent="0.35">
      <c r="A1617" s="1">
        <v>1615</v>
      </c>
      <c r="B1617" s="1">
        <v>1.6927083333333299</v>
      </c>
      <c r="C1617" s="1">
        <v>0.15000000596046401</v>
      </c>
      <c r="D1617" s="1">
        <v>357.625</v>
      </c>
      <c r="E1617" s="1">
        <v>58.431392669677699</v>
      </c>
      <c r="F1617" s="1">
        <v>187.37</v>
      </c>
      <c r="G1617" s="1">
        <v>187.55349830478801</v>
      </c>
      <c r="H1617">
        <v>-1.8680723672391018E-2</v>
      </c>
      <c r="I1617" s="1">
        <v>0</v>
      </c>
      <c r="J1617" s="1">
        <v>0</v>
      </c>
      <c r="K1617" s="1">
        <v>16</v>
      </c>
      <c r="L1617">
        <v>3.7864869791666602</v>
      </c>
    </row>
    <row r="1618" spans="1:12" x14ac:dyDescent="0.35">
      <c r="A1618" s="1">
        <v>1616</v>
      </c>
      <c r="B1618" s="1">
        <v>0.9765625</v>
      </c>
      <c r="C1618" s="1">
        <v>-0.90000003576278698</v>
      </c>
      <c r="D1618" s="1">
        <v>357.75</v>
      </c>
      <c r="E1618" s="1">
        <v>58.431392669677699</v>
      </c>
      <c r="F1618" s="1">
        <v>187.37</v>
      </c>
      <c r="G1618" s="1">
        <v>187.52479600559101</v>
      </c>
      <c r="H1618">
        <v>-2.9395387565735467E-2</v>
      </c>
      <c r="I1618" s="1">
        <v>0</v>
      </c>
      <c r="J1618" s="1">
        <v>0</v>
      </c>
      <c r="K1618" s="1">
        <v>16</v>
      </c>
      <c r="L1618">
        <v>2.1845117187500001</v>
      </c>
    </row>
    <row r="1619" spans="1:12" x14ac:dyDescent="0.35">
      <c r="A1619" s="1">
        <v>1617</v>
      </c>
      <c r="B1619" s="1">
        <v>0.55121527777777801</v>
      </c>
      <c r="C1619" s="1">
        <v>-2.7000000476837198</v>
      </c>
      <c r="D1619" s="1">
        <v>357.5</v>
      </c>
      <c r="E1619" s="1">
        <v>58.431392669677699</v>
      </c>
      <c r="F1619" s="1">
        <v>187.37</v>
      </c>
      <c r="G1619" s="1">
        <v>187.498554334662</v>
      </c>
      <c r="H1619">
        <v>-4.7624938120939805E-2</v>
      </c>
      <c r="I1619" s="1">
        <v>0</v>
      </c>
      <c r="J1619" s="1">
        <v>0</v>
      </c>
      <c r="K1619" s="1">
        <v>16</v>
      </c>
      <c r="L1619">
        <v>1.23303550347222</v>
      </c>
    </row>
    <row r="1620" spans="1:12" x14ac:dyDescent="0.35">
      <c r="A1620" s="1">
        <v>1618</v>
      </c>
      <c r="B1620" s="1">
        <v>2.0008763007969299</v>
      </c>
      <c r="C1620" s="1">
        <v>-24.599840165500598</v>
      </c>
      <c r="D1620" s="1">
        <v>356.250009536665</v>
      </c>
      <c r="E1620" s="1">
        <v>58.431392669677699</v>
      </c>
      <c r="F1620" s="1">
        <v>187.29599999999999</v>
      </c>
      <c r="G1620" s="1">
        <v>187.47465023085101</v>
      </c>
      <c r="H1620">
        <v>-1.1947101608742794E-2</v>
      </c>
      <c r="I1620" s="1">
        <v>0</v>
      </c>
      <c r="J1620" s="1">
        <v>0</v>
      </c>
      <c r="K1620" s="1">
        <v>16</v>
      </c>
      <c r="L1620">
        <v>4.47584023230469</v>
      </c>
    </row>
    <row r="1621" spans="1:12" x14ac:dyDescent="0.35">
      <c r="A1621" s="1">
        <v>1619</v>
      </c>
      <c r="B1621" s="1">
        <v>3.0815972222222201</v>
      </c>
      <c r="C1621" s="1">
        <v>-3.6000001430511501</v>
      </c>
      <c r="D1621" s="1">
        <v>357.5</v>
      </c>
      <c r="E1621" s="1">
        <v>58.431392669677699</v>
      </c>
      <c r="F1621" s="1">
        <v>187.29599999999999</v>
      </c>
      <c r="G1621" s="1">
        <v>187.45329186576001</v>
      </c>
      <c r="H1621">
        <v>-6.9309953755835752E-3</v>
      </c>
      <c r="I1621" s="1">
        <v>0</v>
      </c>
      <c r="J1621" s="1">
        <v>0</v>
      </c>
      <c r="K1621" s="1">
        <v>16</v>
      </c>
      <c r="L1621">
        <v>6.8933480902777697</v>
      </c>
    </row>
    <row r="1622" spans="1:12" x14ac:dyDescent="0.35">
      <c r="A1622" s="1">
        <v>1620</v>
      </c>
      <c r="B1622" s="1">
        <v>2.7647569444444402</v>
      </c>
      <c r="C1622" s="1">
        <v>2.8500001430511501</v>
      </c>
      <c r="D1622" s="1">
        <v>357.875</v>
      </c>
      <c r="E1622" s="1">
        <v>58.431392669677699</v>
      </c>
      <c r="F1622" s="1">
        <v>187.29599999999999</v>
      </c>
      <c r="G1622" s="1">
        <v>187.43443380298399</v>
      </c>
      <c r="H1622">
        <v>-6.8209283436173017E-3</v>
      </c>
      <c r="I1622" s="1">
        <v>0</v>
      </c>
      <c r="J1622" s="1">
        <v>0</v>
      </c>
      <c r="K1622" s="1">
        <v>16</v>
      </c>
      <c r="L1622">
        <v>6.1845953993055502</v>
      </c>
    </row>
    <row r="1623" spans="1:12" x14ac:dyDescent="0.35">
      <c r="A1623" s="1">
        <v>1621</v>
      </c>
      <c r="B1623" s="1">
        <v>2.5216989053824501</v>
      </c>
      <c r="C1623" s="1">
        <v>1.6499806405704001</v>
      </c>
      <c r="D1623" s="1">
        <v>357.749998092667</v>
      </c>
      <c r="E1623" s="1">
        <v>58.431392669677699</v>
      </c>
      <c r="F1623" s="1">
        <v>187.29599999999999</v>
      </c>
      <c r="G1623" s="1">
        <v>187.41777627585901</v>
      </c>
      <c r="H1623">
        <v>-6.6057245111857763E-3</v>
      </c>
      <c r="I1623" s="1">
        <v>0</v>
      </c>
      <c r="J1623" s="1">
        <v>0</v>
      </c>
      <c r="K1623" s="1">
        <v>16</v>
      </c>
      <c r="L1623">
        <v>5.6408891494062203</v>
      </c>
    </row>
    <row r="1624" spans="1:12" x14ac:dyDescent="0.35">
      <c r="A1624" s="1">
        <v>1622</v>
      </c>
      <c r="B1624" s="1">
        <v>2.1961805555555598</v>
      </c>
      <c r="C1624" s="1">
        <v>-0.90000003576278698</v>
      </c>
      <c r="D1624" s="1">
        <v>357.5</v>
      </c>
      <c r="E1624" s="1">
        <v>58.431392669677699</v>
      </c>
      <c r="F1624" s="1">
        <v>187.29599999999999</v>
      </c>
      <c r="G1624" s="1">
        <v>187.40305449730499</v>
      </c>
      <c r="H1624">
        <v>-6.7034054976912302E-3</v>
      </c>
      <c r="I1624" s="1">
        <v>0</v>
      </c>
      <c r="J1624" s="1">
        <v>0</v>
      </c>
      <c r="K1624" s="1">
        <v>16</v>
      </c>
      <c r="L1624">
        <v>4.9127241319444499</v>
      </c>
    </row>
    <row r="1625" spans="1:12" x14ac:dyDescent="0.35">
      <c r="A1625" s="1">
        <v>1623</v>
      </c>
      <c r="B1625" s="1">
        <v>1.3628472222222201</v>
      </c>
      <c r="C1625" s="1">
        <v>-1.20000004768372</v>
      </c>
      <c r="D1625" s="1">
        <v>357.5</v>
      </c>
      <c r="E1625" s="1">
        <v>58.431392669677699</v>
      </c>
      <c r="F1625" s="1">
        <v>187.29599999999999</v>
      </c>
      <c r="G1625" s="1">
        <v>187.39003445079001</v>
      </c>
      <c r="H1625">
        <v>-9.5537081256349635E-3</v>
      </c>
      <c r="I1625" s="1">
        <v>0</v>
      </c>
      <c r="J1625" s="1">
        <v>0</v>
      </c>
      <c r="K1625" s="1">
        <v>16</v>
      </c>
      <c r="L1625">
        <v>3.0486074652777702</v>
      </c>
    </row>
    <row r="1626" spans="1:12" x14ac:dyDescent="0.35">
      <c r="A1626" s="1">
        <v>1624</v>
      </c>
      <c r="B1626" s="1">
        <v>1.2890625</v>
      </c>
      <c r="C1626" s="1">
        <v>-1.5</v>
      </c>
      <c r="D1626" s="1">
        <v>357.5</v>
      </c>
      <c r="E1626" s="1">
        <v>58.431392669677699</v>
      </c>
      <c r="F1626" s="1">
        <v>187.29599999999999</v>
      </c>
      <c r="G1626" s="1">
        <v>187.37850917041499</v>
      </c>
      <c r="H1626">
        <v>-8.9409426870192179E-3</v>
      </c>
      <c r="I1626" s="1">
        <v>0</v>
      </c>
      <c r="J1626" s="1">
        <v>0</v>
      </c>
      <c r="K1626" s="1">
        <v>16</v>
      </c>
      <c r="L1626">
        <v>2.88355546875</v>
      </c>
    </row>
    <row r="1627" spans="1:12" x14ac:dyDescent="0.35">
      <c r="A1627" s="1">
        <v>1625</v>
      </c>
      <c r="B1627" s="1">
        <v>0.73350414634984995</v>
      </c>
      <c r="C1627" s="1">
        <v>-0.90000003576278698</v>
      </c>
      <c r="D1627" s="1">
        <v>357.625000476835</v>
      </c>
      <c r="E1627" s="1">
        <v>58.431392669677699</v>
      </c>
      <c r="F1627" s="1">
        <v>187.29599999999999</v>
      </c>
      <c r="G1627" s="1">
        <v>187.36829545099599</v>
      </c>
      <c r="H1627">
        <v>-1.3925005823774015E-2</v>
      </c>
      <c r="I1627" s="1">
        <v>0</v>
      </c>
      <c r="J1627" s="1">
        <v>0</v>
      </c>
      <c r="K1627" s="1">
        <v>16</v>
      </c>
      <c r="L1627">
        <v>1.64080476513583</v>
      </c>
    </row>
    <row r="1628" spans="1:12" x14ac:dyDescent="0.35">
      <c r="A1628" s="1">
        <v>1626</v>
      </c>
      <c r="B1628" s="1">
        <v>0.36675207317492498</v>
      </c>
      <c r="C1628" s="1">
        <v>-0.90000003576278698</v>
      </c>
      <c r="D1628" s="1">
        <v>357.68750023841801</v>
      </c>
      <c r="E1628" s="1">
        <v>58.431392669677699</v>
      </c>
      <c r="F1628" s="1">
        <v>187.29599999999999</v>
      </c>
      <c r="G1628" s="1">
        <v>187.35923093584501</v>
      </c>
      <c r="H1628">
        <v>-2.4718165024912656E-2</v>
      </c>
      <c r="I1628" s="1">
        <v>0</v>
      </c>
      <c r="J1628" s="1">
        <v>0</v>
      </c>
      <c r="K1628" s="1">
        <v>16</v>
      </c>
      <c r="L1628">
        <v>0.82040238256791698</v>
      </c>
    </row>
    <row r="1629" spans="1:12" x14ac:dyDescent="0.35">
      <c r="A1629" s="1">
        <v>1627</v>
      </c>
      <c r="B1629" s="1">
        <v>0</v>
      </c>
      <c r="C1629" s="1">
        <v>-0.90000003576278698</v>
      </c>
      <c r="D1629" s="1">
        <v>357.75</v>
      </c>
      <c r="E1629" s="1">
        <v>58.431392669677699</v>
      </c>
      <c r="F1629" s="1">
        <v>187.29599999999999</v>
      </c>
      <c r="G1629" s="1">
        <v>187.351171535959</v>
      </c>
      <c r="H1629">
        <v>0</v>
      </c>
      <c r="I1629" s="1">
        <v>0</v>
      </c>
      <c r="J1629" s="1">
        <v>0</v>
      </c>
      <c r="K1629" s="1">
        <v>16</v>
      </c>
      <c r="L1629">
        <v>0</v>
      </c>
    </row>
    <row r="1630" spans="1:12" x14ac:dyDescent="0.35">
      <c r="A1630" s="1">
        <v>1628</v>
      </c>
      <c r="B1630" s="1">
        <v>0</v>
      </c>
      <c r="C1630" s="1">
        <v>-0.90000003576278698</v>
      </c>
      <c r="D1630" s="1">
        <v>357.72500000000002</v>
      </c>
      <c r="E1630" s="1">
        <v>58.431392669677699</v>
      </c>
      <c r="F1630" s="1">
        <v>187.29599999999999</v>
      </c>
      <c r="G1630" s="1">
        <v>187.34398913958799</v>
      </c>
      <c r="H1630">
        <v>0</v>
      </c>
      <c r="I1630" s="1">
        <v>0</v>
      </c>
      <c r="J1630" s="1">
        <v>0</v>
      </c>
      <c r="K1630" s="1">
        <v>16</v>
      </c>
      <c r="L1630">
        <v>0</v>
      </c>
    </row>
    <row r="1631" spans="1:12" x14ac:dyDescent="0.35">
      <c r="A1631" s="1">
        <v>1629</v>
      </c>
      <c r="B1631" s="1">
        <v>0</v>
      </c>
      <c r="C1631" s="1">
        <v>-0.90000003576278698</v>
      </c>
      <c r="D1631" s="1">
        <v>357.7</v>
      </c>
      <c r="E1631" s="1">
        <v>58.431392669677699</v>
      </c>
      <c r="F1631" s="1">
        <v>187.29599999999999</v>
      </c>
      <c r="G1631" s="1">
        <v>187.33756957577799</v>
      </c>
      <c r="H1631">
        <v>0</v>
      </c>
      <c r="I1631" s="1">
        <v>0</v>
      </c>
      <c r="J1631" s="1">
        <v>0</v>
      </c>
      <c r="K1631" s="1">
        <v>16</v>
      </c>
      <c r="L1631">
        <v>0</v>
      </c>
    </row>
    <row r="1632" spans="1:12" x14ac:dyDescent="0.35">
      <c r="A1632" s="1">
        <v>1630</v>
      </c>
      <c r="B1632" s="1">
        <v>0</v>
      </c>
      <c r="C1632" s="1">
        <v>-0.90000003576278698</v>
      </c>
      <c r="D1632" s="1">
        <v>357.67500000000001</v>
      </c>
      <c r="E1632" s="1">
        <v>58.431392669677699</v>
      </c>
      <c r="F1632" s="1">
        <v>187.29599999999999</v>
      </c>
      <c r="G1632" s="1">
        <v>187.331810799517</v>
      </c>
      <c r="H1632">
        <v>0</v>
      </c>
      <c r="I1632" s="1">
        <v>0</v>
      </c>
      <c r="J1632" s="1">
        <v>0</v>
      </c>
      <c r="K1632" s="1">
        <v>16</v>
      </c>
      <c r="L1632">
        <v>0</v>
      </c>
    </row>
    <row r="1633" spans="1:12" x14ac:dyDescent="0.35">
      <c r="A1633" s="1">
        <v>1631</v>
      </c>
      <c r="B1633" s="1">
        <v>0</v>
      </c>
      <c r="C1633" s="1">
        <v>-0.90000003576278698</v>
      </c>
      <c r="D1633" s="1">
        <v>357.65</v>
      </c>
      <c r="E1633" s="1">
        <v>58.431392669677699</v>
      </c>
      <c r="F1633" s="1">
        <v>187.29599999999999</v>
      </c>
      <c r="G1633" s="1">
        <v>187.32662126963501</v>
      </c>
      <c r="H1633">
        <v>0</v>
      </c>
      <c r="I1633" s="1">
        <v>0</v>
      </c>
      <c r="J1633" s="1">
        <v>0</v>
      </c>
      <c r="K1633" s="1">
        <v>16</v>
      </c>
      <c r="L1633">
        <v>0</v>
      </c>
    </row>
    <row r="1634" spans="1:12" x14ac:dyDescent="0.35">
      <c r="A1634" s="1">
        <v>1632</v>
      </c>
      <c r="B1634" s="1">
        <v>0</v>
      </c>
      <c r="C1634" s="1">
        <v>-0.90000003576278698</v>
      </c>
      <c r="D1634" s="1">
        <v>357.625</v>
      </c>
      <c r="E1634" s="1">
        <v>58.431392669677699</v>
      </c>
      <c r="F1634" s="1">
        <v>187.29599999999999</v>
      </c>
      <c r="G1634" s="1">
        <v>187.321918493667</v>
      </c>
      <c r="H1634">
        <v>0</v>
      </c>
      <c r="I1634" s="1">
        <v>0</v>
      </c>
      <c r="J1634" s="1">
        <v>0</v>
      </c>
      <c r="K1634" s="1">
        <v>16</v>
      </c>
      <c r="L1634">
        <v>0</v>
      </c>
    </row>
    <row r="1635" spans="1:12" x14ac:dyDescent="0.35">
      <c r="A1635" s="1">
        <v>1633</v>
      </c>
      <c r="B1635" s="1">
        <v>0</v>
      </c>
      <c r="C1635" s="1">
        <v>-0.90000003576278698</v>
      </c>
      <c r="D1635" s="1">
        <v>357.63749999999999</v>
      </c>
      <c r="E1635" s="1">
        <v>58.431392669677699</v>
      </c>
      <c r="F1635" s="1">
        <v>187.29599999999999</v>
      </c>
      <c r="G1635" s="1">
        <v>187.31762771656199</v>
      </c>
      <c r="H1635">
        <v>0</v>
      </c>
      <c r="I1635" s="1">
        <v>0</v>
      </c>
      <c r="J1635" s="1">
        <v>0</v>
      </c>
      <c r="K1635" s="1">
        <v>16</v>
      </c>
      <c r="L1635">
        <v>0</v>
      </c>
    </row>
    <row r="1636" spans="1:12" x14ac:dyDescent="0.35">
      <c r="A1636" s="1">
        <v>1634</v>
      </c>
      <c r="B1636" s="1">
        <v>0</v>
      </c>
      <c r="C1636" s="1">
        <v>-0.90000003576278698</v>
      </c>
      <c r="D1636" s="1">
        <v>357.65</v>
      </c>
      <c r="E1636" s="1">
        <v>58.431392669677699</v>
      </c>
      <c r="F1636" s="1">
        <v>187.29599999999999</v>
      </c>
      <c r="G1636" s="1">
        <v>187.31368073237601</v>
      </c>
      <c r="H1636">
        <v>0</v>
      </c>
      <c r="I1636" s="1">
        <v>0</v>
      </c>
      <c r="J1636" s="1">
        <v>0</v>
      </c>
      <c r="K1636" s="1">
        <v>16</v>
      </c>
      <c r="L1636">
        <v>0</v>
      </c>
    </row>
    <row r="1637" spans="1:12" x14ac:dyDescent="0.35">
      <c r="A1637" s="1">
        <v>1635</v>
      </c>
      <c r="B1637" s="1">
        <v>0</v>
      </c>
      <c r="C1637" s="1">
        <v>-0.90000003576278698</v>
      </c>
      <c r="D1637" s="1">
        <v>357.66250000000002</v>
      </c>
      <c r="E1637" s="1">
        <v>58.431392669677699</v>
      </c>
      <c r="F1637" s="1">
        <v>187.29599999999999</v>
      </c>
      <c r="G1637" s="1">
        <v>187.31001480008001</v>
      </c>
      <c r="H1637">
        <v>0</v>
      </c>
      <c r="I1637" s="1">
        <v>0</v>
      </c>
      <c r="J1637" s="1">
        <v>0</v>
      </c>
      <c r="K1637" s="1">
        <v>16</v>
      </c>
      <c r="L1637">
        <v>0</v>
      </c>
    </row>
    <row r="1638" spans="1:12" x14ac:dyDescent="0.35">
      <c r="A1638" s="1">
        <v>1636</v>
      </c>
      <c r="B1638" s="1">
        <v>0</v>
      </c>
      <c r="C1638" s="1">
        <v>-0.90000003576278698</v>
      </c>
      <c r="D1638" s="1">
        <v>357.67500000000001</v>
      </c>
      <c r="E1638" s="1">
        <v>58.431392669677699</v>
      </c>
      <c r="F1638" s="1">
        <v>187.29599999999999</v>
      </c>
      <c r="G1638" s="1">
        <v>187.30657164622801</v>
      </c>
      <c r="H1638">
        <v>0</v>
      </c>
      <c r="I1638" s="1">
        <v>0</v>
      </c>
      <c r="J1638" s="1">
        <v>0</v>
      </c>
      <c r="K1638" s="1">
        <v>16</v>
      </c>
      <c r="L1638">
        <v>0</v>
      </c>
    </row>
    <row r="1639" spans="1:12" x14ac:dyDescent="0.35">
      <c r="A1639" s="1">
        <v>1637</v>
      </c>
      <c r="B1639" s="1">
        <v>0</v>
      </c>
      <c r="C1639" s="1">
        <v>-0.90000003576278698</v>
      </c>
      <c r="D1639" s="1">
        <v>357.6875</v>
      </c>
      <c r="E1639" s="1">
        <v>58.431392669677699</v>
      </c>
      <c r="F1639" s="1">
        <v>187.29599999999999</v>
      </c>
      <c r="G1639" s="1">
        <v>187.303296538647</v>
      </c>
      <c r="H1639">
        <v>0</v>
      </c>
      <c r="I1639" s="1">
        <v>0</v>
      </c>
      <c r="J1639" s="1">
        <v>0</v>
      </c>
      <c r="K1639" s="1">
        <v>16</v>
      </c>
      <c r="L1639">
        <v>0</v>
      </c>
    </row>
    <row r="1640" spans="1:12" x14ac:dyDescent="0.35">
      <c r="A1640" s="1">
        <v>1638</v>
      </c>
      <c r="B1640" s="1">
        <v>0</v>
      </c>
      <c r="C1640" s="1">
        <v>-0.90000003576278698</v>
      </c>
      <c r="D1640" s="1">
        <v>357.7</v>
      </c>
      <c r="E1640" s="1">
        <v>58.431392669677699</v>
      </c>
      <c r="F1640" s="1">
        <v>187.29599999999999</v>
      </c>
      <c r="G1640" s="1">
        <v>187.30013741641801</v>
      </c>
      <c r="H1640">
        <v>0</v>
      </c>
      <c r="I1640" s="1">
        <v>0</v>
      </c>
      <c r="J1640" s="1">
        <v>0</v>
      </c>
      <c r="K1640" s="1">
        <v>16</v>
      </c>
      <c r="L1640">
        <v>0</v>
      </c>
    </row>
    <row r="1641" spans="1:12" x14ac:dyDescent="0.35">
      <c r="A1641" s="1">
        <v>1639</v>
      </c>
      <c r="B1641" s="1">
        <v>0</v>
      </c>
      <c r="C1641" s="1">
        <v>-0.90000003576278698</v>
      </c>
      <c r="D1641" s="1">
        <v>357.71249999999998</v>
      </c>
      <c r="E1641" s="1">
        <v>58.431392669677699</v>
      </c>
      <c r="F1641" s="1">
        <v>187.29599999999999</v>
      </c>
      <c r="G1641" s="1">
        <v>187.29704406232</v>
      </c>
      <c r="H1641">
        <v>0</v>
      </c>
      <c r="I1641" s="1">
        <v>0</v>
      </c>
      <c r="J1641" s="1">
        <v>0</v>
      </c>
      <c r="K1641" s="1">
        <v>16</v>
      </c>
      <c r="L1641">
        <v>0</v>
      </c>
    </row>
    <row r="1642" spans="1:12" x14ac:dyDescent="0.35">
      <c r="A1642" s="1">
        <v>1640</v>
      </c>
      <c r="B1642" s="1">
        <v>0</v>
      </c>
      <c r="C1642" s="1">
        <v>-0.90000003576278698</v>
      </c>
      <c r="D1642" s="1">
        <v>357.72500000000002</v>
      </c>
      <c r="E1642" s="1">
        <v>58.431392669677699</v>
      </c>
      <c r="F1642" s="1">
        <v>187.29599999999999</v>
      </c>
      <c r="G1642" s="1">
        <v>187.29396730457501</v>
      </c>
      <c r="H1642">
        <v>0</v>
      </c>
      <c r="I1642" s="1">
        <v>0</v>
      </c>
      <c r="J1642" s="1">
        <v>0</v>
      </c>
      <c r="K1642" s="1">
        <v>16</v>
      </c>
      <c r="L1642">
        <v>0</v>
      </c>
    </row>
    <row r="1643" spans="1:12" x14ac:dyDescent="0.35">
      <c r="A1643" s="1">
        <v>1641</v>
      </c>
      <c r="B1643" s="1">
        <v>0</v>
      </c>
      <c r="C1643" s="1">
        <v>-0.90000003576278698</v>
      </c>
      <c r="D1643" s="1">
        <v>357.73750000000001</v>
      </c>
      <c r="E1643" s="1">
        <v>58.431392669677699</v>
      </c>
      <c r="F1643" s="1">
        <v>187.29599999999999</v>
      </c>
      <c r="G1643" s="1">
        <v>187.290858235222</v>
      </c>
      <c r="H1643">
        <v>0</v>
      </c>
      <c r="I1643" s="1">
        <v>0</v>
      </c>
      <c r="J1643" s="1">
        <v>0</v>
      </c>
      <c r="K1643" s="1">
        <v>16</v>
      </c>
      <c r="L1643">
        <v>0</v>
      </c>
    </row>
    <row r="1644" spans="1:12" x14ac:dyDescent="0.35">
      <c r="A1644" s="1">
        <v>1642</v>
      </c>
      <c r="B1644" s="1">
        <v>0</v>
      </c>
      <c r="C1644" s="1">
        <v>-0.90000003576278698</v>
      </c>
      <c r="D1644" s="1">
        <v>357.75</v>
      </c>
      <c r="E1644" s="1">
        <v>58.431392669677699</v>
      </c>
      <c r="F1644" s="1">
        <v>187.29599999999999</v>
      </c>
      <c r="G1644" s="1">
        <v>187.28766743267599</v>
      </c>
      <c r="H1644">
        <v>0</v>
      </c>
      <c r="I1644" s="1">
        <v>0</v>
      </c>
      <c r="J1644" s="1">
        <v>0</v>
      </c>
      <c r="K1644" s="1">
        <v>16</v>
      </c>
      <c r="L1644">
        <v>0</v>
      </c>
    </row>
    <row r="1645" spans="1:12" x14ac:dyDescent="0.35">
      <c r="A1645" s="1">
        <v>1643</v>
      </c>
      <c r="B1645" s="1">
        <v>0</v>
      </c>
      <c r="C1645" s="1">
        <v>-0.90000003576278698</v>
      </c>
      <c r="D1645" s="1">
        <v>357.75</v>
      </c>
      <c r="E1645" s="1">
        <v>58.431392669677699</v>
      </c>
      <c r="F1645" s="1">
        <v>187.29425000000001</v>
      </c>
      <c r="G1645" s="1">
        <v>187.28435113060101</v>
      </c>
      <c r="H1645">
        <v>0</v>
      </c>
      <c r="I1645" s="1">
        <v>0</v>
      </c>
      <c r="J1645" s="1">
        <v>0</v>
      </c>
      <c r="K1645" s="1">
        <v>16</v>
      </c>
      <c r="L1645">
        <v>0</v>
      </c>
    </row>
    <row r="1646" spans="1:12" x14ac:dyDescent="0.35">
      <c r="A1646" s="1">
        <v>1644</v>
      </c>
      <c r="B1646" s="1">
        <v>0</v>
      </c>
      <c r="C1646" s="1">
        <v>-0.90000003576278698</v>
      </c>
      <c r="D1646" s="1">
        <v>357.75</v>
      </c>
      <c r="E1646" s="1">
        <v>58.431392669677699</v>
      </c>
      <c r="F1646" s="1">
        <v>187.29249999999999</v>
      </c>
      <c r="G1646" s="1">
        <v>187.28087747667601</v>
      </c>
      <c r="H1646">
        <v>0</v>
      </c>
      <c r="I1646" s="1">
        <v>0</v>
      </c>
      <c r="J1646" s="1">
        <v>0</v>
      </c>
      <c r="K1646" s="1">
        <v>16</v>
      </c>
      <c r="L1646">
        <v>0</v>
      </c>
    </row>
    <row r="1647" spans="1:12" x14ac:dyDescent="0.35">
      <c r="A1647" s="1">
        <v>1645</v>
      </c>
      <c r="B1647" s="1">
        <v>0</v>
      </c>
      <c r="C1647" s="1">
        <v>-0.90000003576278698</v>
      </c>
      <c r="D1647" s="1">
        <v>357.75</v>
      </c>
      <c r="E1647" s="1">
        <v>58.431392669677699</v>
      </c>
      <c r="F1647" s="1">
        <v>187.29075</v>
      </c>
      <c r="G1647" s="1">
        <v>187.27721907179901</v>
      </c>
      <c r="H1647">
        <v>0</v>
      </c>
      <c r="I1647" s="1">
        <v>0</v>
      </c>
      <c r="J1647" s="1">
        <v>0</v>
      </c>
      <c r="K1647" s="1">
        <v>16</v>
      </c>
      <c r="L1647">
        <v>0</v>
      </c>
    </row>
    <row r="1648" spans="1:12" x14ac:dyDescent="0.35">
      <c r="A1648" s="1">
        <v>1646</v>
      </c>
      <c r="B1648" s="1">
        <v>0</v>
      </c>
      <c r="C1648" s="1">
        <v>-0.90000003576278698</v>
      </c>
      <c r="D1648" s="1">
        <v>357.75</v>
      </c>
      <c r="E1648" s="1">
        <v>58.431392669677699</v>
      </c>
      <c r="F1648" s="1">
        <v>187.28899999999999</v>
      </c>
      <c r="G1648" s="1">
        <v>187.27334558007701</v>
      </c>
      <c r="H1648">
        <v>0</v>
      </c>
      <c r="I1648" s="1">
        <v>0</v>
      </c>
      <c r="J1648" s="1">
        <v>0</v>
      </c>
      <c r="K1648" s="1">
        <v>16</v>
      </c>
      <c r="L1648">
        <v>0</v>
      </c>
    </row>
    <row r="1649" spans="1:12" x14ac:dyDescent="0.35">
      <c r="A1649" s="1">
        <v>1647</v>
      </c>
      <c r="B1649" s="1">
        <v>1.51475694444444</v>
      </c>
      <c r="C1649" s="1">
        <v>-0.90000003576278698</v>
      </c>
      <c r="D1649" s="1">
        <v>357.75</v>
      </c>
      <c r="E1649" s="1">
        <v>58.431392669677699</v>
      </c>
      <c r="F1649" s="1">
        <v>187.28899999999999</v>
      </c>
      <c r="G1649" s="1">
        <v>187.26921629213601</v>
      </c>
      <c r="H1649">
        <v>-2.7260433236401998E-3</v>
      </c>
      <c r="I1649" s="1">
        <v>0</v>
      </c>
      <c r="J1649" s="1">
        <v>0</v>
      </c>
      <c r="K1649" s="1">
        <v>16</v>
      </c>
      <c r="L1649">
        <v>3.3884203993055499</v>
      </c>
    </row>
    <row r="1650" spans="1:12" x14ac:dyDescent="0.35">
      <c r="A1650" s="1">
        <v>1648</v>
      </c>
      <c r="B1650" s="1">
        <v>1.9835086001154001</v>
      </c>
      <c r="C1650" s="1">
        <v>-8.6999710085411603</v>
      </c>
      <c r="D1650" s="1">
        <v>357.125001907333</v>
      </c>
      <c r="E1650" s="1">
        <v>58.431392669677699</v>
      </c>
      <c r="F1650" s="1">
        <v>187.28899999999999</v>
      </c>
      <c r="G1650" s="1">
        <v>187.26477252352899</v>
      </c>
      <c r="H1650">
        <v>-2.2403594943477085E-3</v>
      </c>
      <c r="I1650" s="1">
        <v>0</v>
      </c>
      <c r="J1650" s="1">
        <v>0</v>
      </c>
      <c r="K1650" s="1">
        <v>16</v>
      </c>
      <c r="L1650">
        <v>4.43698972794214</v>
      </c>
    </row>
    <row r="1651" spans="1:12" x14ac:dyDescent="0.35">
      <c r="A1651" s="1">
        <v>1649</v>
      </c>
      <c r="B1651" s="1">
        <v>2.2005208333333299</v>
      </c>
      <c r="C1651" s="1">
        <v>-4.8000001907348597</v>
      </c>
      <c r="D1651" s="1">
        <v>357.375</v>
      </c>
      <c r="E1651" s="1">
        <v>58.431392669677699</v>
      </c>
      <c r="F1651" s="1">
        <v>187.28899999999999</v>
      </c>
      <c r="G1651" s="1">
        <v>187.25994363637</v>
      </c>
      <c r="H1651">
        <v>-2.1944309553692722E-3</v>
      </c>
      <c r="I1651" s="1">
        <v>0</v>
      </c>
      <c r="J1651" s="1">
        <v>0</v>
      </c>
      <c r="K1651" s="1">
        <v>16</v>
      </c>
      <c r="L1651">
        <v>4.9224330729166601</v>
      </c>
    </row>
    <row r="1652" spans="1:12" x14ac:dyDescent="0.35">
      <c r="A1652" s="1">
        <v>1650</v>
      </c>
      <c r="B1652" s="1">
        <v>2.4392361111111098</v>
      </c>
      <c r="C1652" s="1">
        <v>-4.8000001907348597</v>
      </c>
      <c r="D1652" s="1">
        <v>357.375</v>
      </c>
      <c r="E1652" s="1">
        <v>58.431392669677699</v>
      </c>
      <c r="F1652" s="1">
        <v>187.28899999999999</v>
      </c>
      <c r="G1652" s="1">
        <v>187.25465287095199</v>
      </c>
      <c r="H1652">
        <v>-2.1690272386798762E-3</v>
      </c>
      <c r="I1652" s="1">
        <v>0</v>
      </c>
      <c r="J1652" s="1">
        <v>0</v>
      </c>
      <c r="K1652" s="1">
        <v>16</v>
      </c>
      <c r="L1652">
        <v>5.4564248263888899</v>
      </c>
    </row>
    <row r="1653" spans="1:12" x14ac:dyDescent="0.35">
      <c r="A1653" s="1">
        <v>1651</v>
      </c>
      <c r="B1653" s="1">
        <v>2.7343727482875</v>
      </c>
      <c r="C1653" s="1">
        <v>-4.6500012397679198</v>
      </c>
      <c r="D1653" s="1">
        <v>357.375</v>
      </c>
      <c r="E1653" s="1">
        <v>58.431392669677699</v>
      </c>
      <c r="F1653" s="1">
        <v>187.28899999999999</v>
      </c>
      <c r="G1653" s="1">
        <v>187.24881612557601</v>
      </c>
      <c r="H1653">
        <v>-2.1345845448850942E-3</v>
      </c>
      <c r="I1653" s="1">
        <v>0</v>
      </c>
      <c r="J1653" s="1">
        <v>0</v>
      </c>
      <c r="K1653" s="1">
        <v>16</v>
      </c>
      <c r="L1653">
        <v>6.11662777555423</v>
      </c>
    </row>
    <row r="1654" spans="1:12" x14ac:dyDescent="0.35">
      <c r="A1654" s="1">
        <v>1652</v>
      </c>
      <c r="B1654" s="1">
        <v>3.1684027777777799</v>
      </c>
      <c r="C1654" s="1">
        <v>-7.50000047683716</v>
      </c>
      <c r="D1654" s="1">
        <v>357.375</v>
      </c>
      <c r="E1654" s="1">
        <v>58.431392669677699</v>
      </c>
      <c r="F1654" s="1">
        <v>187.28899999999999</v>
      </c>
      <c r="G1654" s="1">
        <v>187.242340619678</v>
      </c>
      <c r="H1654">
        <v>-2.0437775309027142E-3</v>
      </c>
      <c r="I1654" s="1">
        <v>0</v>
      </c>
      <c r="J1654" s="1">
        <v>0</v>
      </c>
      <c r="K1654" s="1">
        <v>16</v>
      </c>
      <c r="L1654">
        <v>7.0875269097222304</v>
      </c>
    </row>
    <row r="1655" spans="1:12" x14ac:dyDescent="0.35">
      <c r="A1655" s="1">
        <v>1653</v>
      </c>
      <c r="B1655" s="1">
        <v>3.7543358074661901</v>
      </c>
      <c r="C1655" s="1">
        <v>-11.5499692919434</v>
      </c>
      <c r="D1655" s="1">
        <v>357.00000286099902</v>
      </c>
      <c r="E1655" s="1">
        <v>58.431392669677699</v>
      </c>
      <c r="F1655" s="1">
        <v>187.28899999999999</v>
      </c>
      <c r="G1655" s="1">
        <v>187.23512341899399</v>
      </c>
      <c r="H1655">
        <v>-1.9223653661561645E-3</v>
      </c>
      <c r="I1655" s="1">
        <v>0</v>
      </c>
      <c r="J1655" s="1">
        <v>0</v>
      </c>
      <c r="K1655" s="1">
        <v>16</v>
      </c>
      <c r="L1655">
        <v>8.3982239411534199</v>
      </c>
    </row>
    <row r="1656" spans="1:12" x14ac:dyDescent="0.35">
      <c r="A1656" s="1">
        <v>1654</v>
      </c>
      <c r="B1656" s="1">
        <v>4.1710069444444402</v>
      </c>
      <c r="C1656" s="1">
        <v>-6.6000003814697301</v>
      </c>
      <c r="D1656" s="1">
        <v>357.375</v>
      </c>
      <c r="E1656" s="1">
        <v>58.431392669677699</v>
      </c>
      <c r="F1656" s="1">
        <v>187.28899999999999</v>
      </c>
      <c r="G1656" s="1">
        <v>187.22704979932399</v>
      </c>
      <c r="H1656">
        <v>-1.9356536249362504E-3</v>
      </c>
      <c r="I1656" s="1">
        <v>0</v>
      </c>
      <c r="J1656" s="1">
        <v>0</v>
      </c>
      <c r="K1656" s="1">
        <v>16</v>
      </c>
      <c r="L1656">
        <v>9.3302922743055507</v>
      </c>
    </row>
    <row r="1657" spans="1:12" x14ac:dyDescent="0.35">
      <c r="A1657" s="1">
        <v>1655</v>
      </c>
      <c r="B1657" s="1">
        <v>3.9409754010862099</v>
      </c>
      <c r="C1657" s="1">
        <v>-6.5999683385185497</v>
      </c>
      <c r="D1657" s="1">
        <v>357.37500190731799</v>
      </c>
      <c r="E1657" s="1">
        <v>58.431392669677699</v>
      </c>
      <c r="F1657" s="1">
        <v>187.28899999999999</v>
      </c>
      <c r="G1657" s="1">
        <v>187.217991422881</v>
      </c>
      <c r="H1657">
        <v>-2.2985133113617349E-3</v>
      </c>
      <c r="I1657" s="1">
        <v>0</v>
      </c>
      <c r="J1657" s="1">
        <v>0</v>
      </c>
      <c r="K1657" s="1">
        <v>16</v>
      </c>
      <c r="L1657">
        <v>8.8157255137057806</v>
      </c>
    </row>
    <row r="1658" spans="1:12" x14ac:dyDescent="0.35">
      <c r="A1658" s="1">
        <v>1656</v>
      </c>
      <c r="B1658" s="1">
        <v>4.3576357100249004</v>
      </c>
      <c r="C1658" s="1">
        <v>-2.4000321383186098</v>
      </c>
      <c r="D1658" s="1">
        <v>357.62499809268201</v>
      </c>
      <c r="E1658" s="1">
        <v>58.431392669677699</v>
      </c>
      <c r="F1658" s="1">
        <v>187.28899999999999</v>
      </c>
      <c r="G1658" s="1">
        <v>187.207804298242</v>
      </c>
      <c r="H1658">
        <v>-2.3377663017133065E-3</v>
      </c>
      <c r="I1658" s="1">
        <v>0</v>
      </c>
      <c r="J1658" s="1">
        <v>0</v>
      </c>
      <c r="K1658" s="1">
        <v>16</v>
      </c>
      <c r="L1658">
        <v>9.7477696251831105</v>
      </c>
    </row>
    <row r="1659" spans="1:12" x14ac:dyDescent="0.35">
      <c r="A1659" s="1">
        <v>1657</v>
      </c>
      <c r="B1659" s="1">
        <v>4.8046875</v>
      </c>
      <c r="C1659" s="1">
        <v>-10.200000762939499</v>
      </c>
      <c r="D1659" s="1">
        <v>357</v>
      </c>
      <c r="E1659" s="1">
        <v>58.431392669677699</v>
      </c>
      <c r="F1659" s="1">
        <v>187.101</v>
      </c>
      <c r="G1659" s="1">
        <v>187.197073600723</v>
      </c>
      <c r="H1659">
        <v>-2.2333828037273472E-3</v>
      </c>
      <c r="I1659" s="1">
        <v>0</v>
      </c>
      <c r="J1659" s="1">
        <v>0</v>
      </c>
      <c r="K1659" s="1">
        <v>16</v>
      </c>
      <c r="L1659">
        <v>10.74779765625</v>
      </c>
    </row>
    <row r="1660" spans="1:12" x14ac:dyDescent="0.35">
      <c r="A1660" s="1">
        <v>1658</v>
      </c>
      <c r="B1660" s="1">
        <v>5.5381992458535896</v>
      </c>
      <c r="C1660" s="1">
        <v>-23.400001525878899</v>
      </c>
      <c r="D1660" s="1">
        <v>356.125</v>
      </c>
      <c r="E1660" s="1">
        <v>58.431392669677699</v>
      </c>
      <c r="F1660" s="1">
        <v>187.101</v>
      </c>
      <c r="G1660" s="1">
        <v>187.18712297429701</v>
      </c>
      <c r="H1660">
        <v>-1.7967269392224758E-3</v>
      </c>
      <c r="I1660" s="1">
        <v>0</v>
      </c>
      <c r="J1660" s="1">
        <v>0</v>
      </c>
      <c r="K1660" s="1">
        <v>16</v>
      </c>
      <c r="L1660">
        <v>12.388619421019699</v>
      </c>
    </row>
    <row r="1661" spans="1:12" x14ac:dyDescent="0.35">
      <c r="A1661" s="1">
        <v>1659</v>
      </c>
      <c r="B1661" s="1">
        <v>6.1675299208130703</v>
      </c>
      <c r="C1661" s="1">
        <v>-23.400001525878899</v>
      </c>
      <c r="D1661" s="1">
        <v>356.125</v>
      </c>
      <c r="E1661" s="1">
        <v>58.431392669677699</v>
      </c>
      <c r="F1661" s="1">
        <v>187.101</v>
      </c>
      <c r="G1661" s="1">
        <v>187.178541353642</v>
      </c>
      <c r="H1661">
        <v>-1.3914198284019508E-3</v>
      </c>
      <c r="I1661" s="1">
        <v>0</v>
      </c>
      <c r="J1661" s="1">
        <v>0</v>
      </c>
      <c r="K1661" s="1">
        <v>16</v>
      </c>
      <c r="L1661">
        <v>13.7963943810636</v>
      </c>
    </row>
    <row r="1662" spans="1:12" x14ac:dyDescent="0.35">
      <c r="A1662" s="1">
        <v>1660</v>
      </c>
      <c r="B1662" s="1">
        <v>6.3194444444444402</v>
      </c>
      <c r="C1662" s="1">
        <v>-22.200000762939499</v>
      </c>
      <c r="D1662" s="1">
        <v>357.625</v>
      </c>
      <c r="E1662" s="1">
        <v>58.431392669677699</v>
      </c>
      <c r="F1662" s="1">
        <v>187.101</v>
      </c>
      <c r="G1662" s="1">
        <v>187.171192325818</v>
      </c>
      <c r="H1662">
        <v>-1.1629233463593877E-3</v>
      </c>
      <c r="I1662" s="1">
        <v>0</v>
      </c>
      <c r="J1662" s="1">
        <v>0</v>
      </c>
      <c r="K1662" s="1">
        <v>16</v>
      </c>
      <c r="L1662">
        <v>14.136218055555499</v>
      </c>
    </row>
    <row r="1663" spans="1:12" x14ac:dyDescent="0.35">
      <c r="A1663" s="1">
        <v>1661</v>
      </c>
      <c r="B1663" s="1">
        <v>5.9592013888888902</v>
      </c>
      <c r="C1663" s="1">
        <v>11.550000190734901</v>
      </c>
      <c r="D1663" s="1">
        <v>358.125</v>
      </c>
      <c r="E1663" s="1">
        <v>58.431392669677699</v>
      </c>
      <c r="F1663" s="1">
        <v>187.101</v>
      </c>
      <c r="G1663" s="1">
        <v>187.16495907110701</v>
      </c>
      <c r="H1663">
        <v>-1.0459884539629001E-3</v>
      </c>
      <c r="I1663" s="1">
        <v>0</v>
      </c>
      <c r="J1663" s="1">
        <v>0</v>
      </c>
      <c r="K1663" s="1">
        <v>16</v>
      </c>
      <c r="L1663">
        <v>13.3303759548611</v>
      </c>
    </row>
    <row r="1664" spans="1:12" x14ac:dyDescent="0.35">
      <c r="A1664" s="1">
        <v>1662</v>
      </c>
      <c r="B1664" s="1">
        <v>5.4513888888888902</v>
      </c>
      <c r="C1664" s="1">
        <v>9</v>
      </c>
      <c r="D1664" s="1">
        <v>358.125</v>
      </c>
      <c r="E1664" s="1">
        <v>58.431392669677699</v>
      </c>
      <c r="F1664" s="1">
        <v>187.101</v>
      </c>
      <c r="G1664" s="1">
        <v>187.159742506057</v>
      </c>
      <c r="H1664">
        <v>-9.5692418069393426E-4</v>
      </c>
      <c r="I1664" s="1">
        <v>0</v>
      </c>
      <c r="J1664" s="1">
        <v>0</v>
      </c>
      <c r="K1664" s="1">
        <v>16</v>
      </c>
      <c r="L1664">
        <v>12.1944298611111</v>
      </c>
    </row>
    <row r="1665" spans="1:12" x14ac:dyDescent="0.35">
      <c r="A1665" s="1">
        <v>1663</v>
      </c>
      <c r="B1665" s="1">
        <v>5.6076376968058002</v>
      </c>
      <c r="C1665" s="1">
        <v>-9.5998584758957701</v>
      </c>
      <c r="D1665" s="1">
        <v>357.125007629332</v>
      </c>
      <c r="E1665" s="1">
        <v>58.431392669677699</v>
      </c>
      <c r="F1665" s="1">
        <v>187.101</v>
      </c>
      <c r="G1665" s="1">
        <v>187.15545970845301</v>
      </c>
      <c r="H1665">
        <v>-7.6374371026033015E-4</v>
      </c>
      <c r="I1665" s="1">
        <v>0</v>
      </c>
      <c r="J1665" s="1">
        <v>0</v>
      </c>
      <c r="K1665" s="1">
        <v>16</v>
      </c>
      <c r="L1665">
        <v>12.5439490694928</v>
      </c>
    </row>
    <row r="1666" spans="1:12" x14ac:dyDescent="0.35">
      <c r="A1666" s="1">
        <v>1664</v>
      </c>
      <c r="B1666" s="1">
        <v>5.7118055555555598</v>
      </c>
      <c r="C1666" s="1">
        <v>-9.6000003814697301</v>
      </c>
      <c r="D1666" s="1">
        <v>357.125</v>
      </c>
      <c r="E1666" s="1">
        <v>58.431392669677699</v>
      </c>
      <c r="F1666" s="1">
        <v>187.101</v>
      </c>
      <c r="G1666" s="1">
        <v>187.15204259919599</v>
      </c>
      <c r="H1666">
        <v>-5.9825381442231635E-4</v>
      </c>
      <c r="I1666" s="1">
        <v>0</v>
      </c>
      <c r="J1666" s="1">
        <v>0</v>
      </c>
      <c r="K1666" s="1">
        <v>16</v>
      </c>
      <c r="L1666">
        <v>12.776966319444499</v>
      </c>
    </row>
    <row r="1667" spans="1:12" x14ac:dyDescent="0.35">
      <c r="A1667" s="1">
        <v>1665</v>
      </c>
      <c r="B1667" s="1">
        <v>5.8159722222222197</v>
      </c>
      <c r="C1667" s="1">
        <v>-1.5</v>
      </c>
      <c r="D1667" s="1">
        <v>357.5</v>
      </c>
      <c r="E1667" s="1">
        <v>58.431392669677699</v>
      </c>
      <c r="F1667" s="1">
        <v>187.101</v>
      </c>
      <c r="G1667" s="1">
        <v>187.149436860115</v>
      </c>
      <c r="H1667">
        <v>-4.480315704072285E-4</v>
      </c>
      <c r="I1667" s="1">
        <v>0</v>
      </c>
      <c r="J1667" s="1">
        <v>0</v>
      </c>
      <c r="K1667" s="1">
        <v>16</v>
      </c>
      <c r="L1667">
        <v>13.0099809027778</v>
      </c>
    </row>
    <row r="1668" spans="1:12" x14ac:dyDescent="0.35">
      <c r="A1668" s="1">
        <v>1666</v>
      </c>
      <c r="B1668" s="1">
        <v>5.8854161368519602</v>
      </c>
      <c r="C1668" s="1">
        <v>-6.89995889697511</v>
      </c>
      <c r="D1668" s="1">
        <v>357.12500286099902</v>
      </c>
      <c r="E1668" s="1">
        <v>58.431392669677699</v>
      </c>
      <c r="F1668" s="1">
        <v>187.101</v>
      </c>
      <c r="G1668" s="1">
        <v>187.14760107053499</v>
      </c>
      <c r="H1668">
        <v>-3.1192180248523424E-4</v>
      </c>
      <c r="I1668" s="1">
        <v>0</v>
      </c>
      <c r="J1668" s="1">
        <v>0</v>
      </c>
      <c r="K1668" s="1">
        <v>16</v>
      </c>
      <c r="L1668">
        <v>13.165322773169599</v>
      </c>
    </row>
    <row r="1669" spans="1:12" x14ac:dyDescent="0.35">
      <c r="A1669" s="1">
        <v>1667</v>
      </c>
      <c r="B1669" s="1">
        <v>5.8854166666666696</v>
      </c>
      <c r="C1669" s="1">
        <v>-7.0500001907348597</v>
      </c>
      <c r="D1669" s="1">
        <v>357.125</v>
      </c>
      <c r="E1669" s="1">
        <v>58.431392669677699</v>
      </c>
      <c r="F1669" s="1">
        <v>187.048</v>
      </c>
      <c r="G1669" s="1">
        <v>187.14671667007801</v>
      </c>
      <c r="H1669">
        <v>-1.502698127253734E-4</v>
      </c>
      <c r="I1669" s="1">
        <v>0</v>
      </c>
      <c r="J1669" s="1">
        <v>0</v>
      </c>
      <c r="K1669" s="1">
        <v>16</v>
      </c>
      <c r="L1669">
        <v>13.1653239583333</v>
      </c>
    </row>
    <row r="1670" spans="1:12" x14ac:dyDescent="0.35">
      <c r="A1670" s="1">
        <v>1668</v>
      </c>
      <c r="B1670" s="1">
        <v>5.9809027777777803</v>
      </c>
      <c r="C1670" s="1">
        <v>-16.800001144409201</v>
      </c>
      <c r="D1670" s="1">
        <v>356.625</v>
      </c>
      <c r="E1670" s="1">
        <v>58.431392669677699</v>
      </c>
      <c r="F1670" s="1">
        <v>187.048</v>
      </c>
      <c r="G1670" s="1">
        <v>187.14719084281799</v>
      </c>
      <c r="H1670">
        <v>7.9281131645069048E-5</v>
      </c>
      <c r="I1670" s="1">
        <v>0</v>
      </c>
      <c r="J1670" s="1">
        <v>0</v>
      </c>
      <c r="K1670" s="1">
        <v>16</v>
      </c>
      <c r="L1670">
        <v>13.378920659722199</v>
      </c>
    </row>
    <row r="1671" spans="1:12" x14ac:dyDescent="0.35">
      <c r="A1671" s="1">
        <v>1669</v>
      </c>
      <c r="B1671" s="1">
        <v>6.2934027777777803</v>
      </c>
      <c r="C1671" s="1">
        <v>-20.400001525878899</v>
      </c>
      <c r="D1671" s="1">
        <v>356.375</v>
      </c>
      <c r="E1671" s="1">
        <v>58.431392669677699</v>
      </c>
      <c r="F1671" s="1">
        <v>187.048</v>
      </c>
      <c r="G1671" s="1">
        <v>187.14924174740599</v>
      </c>
      <c r="H1671">
        <v>3.2588167271697835E-4</v>
      </c>
      <c r="I1671" s="1">
        <v>0</v>
      </c>
      <c r="J1671" s="1">
        <v>0</v>
      </c>
      <c r="K1671" s="1">
        <v>16</v>
      </c>
      <c r="L1671">
        <v>14.077964409722201</v>
      </c>
    </row>
    <row r="1672" spans="1:12" x14ac:dyDescent="0.35">
      <c r="A1672" s="1">
        <v>1670</v>
      </c>
      <c r="B1672" s="1">
        <v>6.6145808829403103</v>
      </c>
      <c r="C1672" s="1">
        <v>-20.400001525878899</v>
      </c>
      <c r="D1672" s="1">
        <v>356.375</v>
      </c>
      <c r="E1672" s="1">
        <v>58.431392669677699</v>
      </c>
      <c r="F1672" s="1">
        <v>187.048</v>
      </c>
      <c r="G1672" s="1">
        <v>187.15290198489899</v>
      </c>
      <c r="H1672">
        <v>5.5335897233219544E-4</v>
      </c>
      <c r="I1672" s="1">
        <v>0</v>
      </c>
      <c r="J1672" s="1">
        <v>0</v>
      </c>
      <c r="K1672" s="1">
        <v>16</v>
      </c>
      <c r="L1672">
        <v>14.796420560284499</v>
      </c>
    </row>
    <row r="1673" spans="1:12" x14ac:dyDescent="0.35">
      <c r="A1673" s="1">
        <v>1671</v>
      </c>
      <c r="B1673" s="1">
        <v>6.5494804912034397</v>
      </c>
      <c r="C1673" s="1">
        <v>-14.3998643886277</v>
      </c>
      <c r="D1673" s="1">
        <v>356.750007629332</v>
      </c>
      <c r="E1673" s="1">
        <v>58.431392669677699</v>
      </c>
      <c r="F1673" s="1">
        <v>187.048</v>
      </c>
      <c r="G1673" s="1">
        <v>187.15822973822</v>
      </c>
      <c r="H1673">
        <v>8.1346206248700682E-4</v>
      </c>
      <c r="I1673" s="1">
        <v>0</v>
      </c>
      <c r="J1673" s="1">
        <v>0</v>
      </c>
      <c r="K1673" s="1">
        <v>16</v>
      </c>
      <c r="L1673">
        <v>14.6507948899926</v>
      </c>
    </row>
    <row r="1674" spans="1:12" x14ac:dyDescent="0.35">
      <c r="A1674" s="1">
        <v>1672</v>
      </c>
      <c r="B1674" s="1">
        <v>6.7230902777777803</v>
      </c>
      <c r="C1674" s="1">
        <v>3.4500000476837198</v>
      </c>
      <c r="D1674" s="1">
        <v>357.75</v>
      </c>
      <c r="E1674" s="1">
        <v>58.431392669677699</v>
      </c>
      <c r="F1674" s="1">
        <v>187.048</v>
      </c>
      <c r="G1674" s="1">
        <v>187.16530969702501</v>
      </c>
      <c r="H1674">
        <v>1.0530812202535365E-3</v>
      </c>
      <c r="I1674" s="1">
        <v>0</v>
      </c>
      <c r="J1674" s="1">
        <v>0</v>
      </c>
      <c r="K1674" s="1">
        <v>16</v>
      </c>
      <c r="L1674">
        <v>15.039149565972201</v>
      </c>
    </row>
    <row r="1675" spans="1:12" x14ac:dyDescent="0.35">
      <c r="A1675" s="1">
        <v>1673</v>
      </c>
      <c r="B1675" s="1">
        <v>6.6666659050580304</v>
      </c>
      <c r="C1675" s="1">
        <v>-6.5999752046734104</v>
      </c>
      <c r="D1675" s="1">
        <v>357.12500286099902</v>
      </c>
      <c r="E1675" s="1">
        <v>58.431392669677699</v>
      </c>
      <c r="F1675" s="1">
        <v>187.048</v>
      </c>
      <c r="G1675" s="1">
        <v>187.17425440392401</v>
      </c>
      <c r="H1675">
        <v>1.3417065906798557E-3</v>
      </c>
      <c r="I1675" s="1">
        <v>0</v>
      </c>
      <c r="J1675" s="1">
        <v>0</v>
      </c>
      <c r="K1675" s="1">
        <v>16</v>
      </c>
      <c r="L1675">
        <v>14.9129316296605</v>
      </c>
    </row>
    <row r="1676" spans="1:12" x14ac:dyDescent="0.35">
      <c r="A1676" s="1">
        <v>1674</v>
      </c>
      <c r="B1676" s="1">
        <v>6.5668402777777803</v>
      </c>
      <c r="C1676" s="1">
        <v>-3.3000001907348602</v>
      </c>
      <c r="D1676" s="1">
        <v>357.5</v>
      </c>
      <c r="E1676" s="1">
        <v>58.431392669677699</v>
      </c>
      <c r="F1676" s="1">
        <v>187.048</v>
      </c>
      <c r="G1676" s="1">
        <v>187.18520604345801</v>
      </c>
      <c r="H1676">
        <v>1.6677190471146349E-3</v>
      </c>
      <c r="I1676" s="1">
        <v>0</v>
      </c>
      <c r="J1676" s="1">
        <v>0</v>
      </c>
      <c r="K1676" s="1">
        <v>16</v>
      </c>
      <c r="L1676">
        <v>14.6896276909722</v>
      </c>
    </row>
    <row r="1677" spans="1:12" x14ac:dyDescent="0.35">
      <c r="A1677" s="1">
        <v>1675</v>
      </c>
      <c r="B1677" s="1">
        <v>6.6319444444444402</v>
      </c>
      <c r="C1677" s="1">
        <v>-3.3000001907348602</v>
      </c>
      <c r="D1677" s="1">
        <v>357.5</v>
      </c>
      <c r="E1677" s="1">
        <v>58.431392669677699</v>
      </c>
      <c r="F1677" s="1">
        <v>187.048</v>
      </c>
      <c r="G1677" s="1">
        <v>187.19833870224801</v>
      </c>
      <c r="H1677">
        <v>1.9802137190301763E-3</v>
      </c>
      <c r="I1677" s="1">
        <v>0</v>
      </c>
      <c r="J1677" s="1">
        <v>0</v>
      </c>
      <c r="K1677" s="1">
        <v>16</v>
      </c>
      <c r="L1677">
        <v>14.835261805555501</v>
      </c>
    </row>
    <row r="1678" spans="1:12" x14ac:dyDescent="0.35">
      <c r="A1678" s="1">
        <v>1676</v>
      </c>
      <c r="B1678" s="1">
        <v>6.6840277777777803</v>
      </c>
      <c r="C1678" s="1">
        <v>-10.5</v>
      </c>
      <c r="D1678" s="1">
        <v>356.875</v>
      </c>
      <c r="E1678" s="1">
        <v>58.431392669677699</v>
      </c>
      <c r="F1678" s="1">
        <v>187.048</v>
      </c>
      <c r="G1678" s="1">
        <v>187.21386113627199</v>
      </c>
      <c r="H1678">
        <v>2.3223194894715247E-3</v>
      </c>
      <c r="I1678" s="1">
        <v>0</v>
      </c>
      <c r="J1678" s="1">
        <v>0</v>
      </c>
      <c r="K1678" s="1">
        <v>16</v>
      </c>
      <c r="L1678">
        <v>14.951769097222201</v>
      </c>
    </row>
    <row r="1679" spans="1:12" x14ac:dyDescent="0.35">
      <c r="A1679" s="1">
        <v>1677</v>
      </c>
      <c r="B1679" s="1">
        <v>6.6840277777777803</v>
      </c>
      <c r="C1679" s="1">
        <v>-2.1000642294369798</v>
      </c>
      <c r="D1679" s="1">
        <v>357.374996185334</v>
      </c>
      <c r="E1679" s="1">
        <v>58.431392669677699</v>
      </c>
      <c r="F1679" s="1">
        <v>187.06599986267199</v>
      </c>
      <c r="G1679" s="1">
        <v>187.231948558043</v>
      </c>
      <c r="H1679">
        <v>2.7060695208808226E-3</v>
      </c>
      <c r="I1679" s="1">
        <v>0</v>
      </c>
      <c r="J1679" s="1">
        <v>0</v>
      </c>
      <c r="K1679" s="1">
        <v>16</v>
      </c>
      <c r="L1679">
        <v>14.951769097222201</v>
      </c>
    </row>
    <row r="1680" spans="1:12" x14ac:dyDescent="0.35">
      <c r="A1680" s="1">
        <v>1678</v>
      </c>
      <c r="B1680" s="1">
        <v>6.215278506273</v>
      </c>
      <c r="C1680" s="1">
        <v>12.599826432696499</v>
      </c>
      <c r="D1680" s="1">
        <v>358.12499141700198</v>
      </c>
      <c r="E1680" s="1">
        <v>58.431392669677699</v>
      </c>
      <c r="F1680" s="1">
        <v>187.066</v>
      </c>
      <c r="G1680" s="1">
        <v>187.25274542123401</v>
      </c>
      <c r="H1680">
        <v>3.3460933372812108E-3</v>
      </c>
      <c r="I1680" s="1">
        <v>0</v>
      </c>
      <c r="J1680" s="1">
        <v>0</v>
      </c>
      <c r="K1680" s="1">
        <v>16</v>
      </c>
      <c r="L1680">
        <v>13.9032051018223</v>
      </c>
    </row>
    <row r="1681" spans="1:12" x14ac:dyDescent="0.35">
      <c r="A1681" s="1">
        <v>1679</v>
      </c>
      <c r="B1681" s="1">
        <v>6.3107638888888902</v>
      </c>
      <c r="C1681" s="1">
        <v>-10.200000762939499</v>
      </c>
      <c r="D1681" s="1">
        <v>357</v>
      </c>
      <c r="E1681" s="1">
        <v>58.431392669677699</v>
      </c>
      <c r="F1681" s="1">
        <v>187.066</v>
      </c>
      <c r="G1681" s="1">
        <v>187.276510779284</v>
      </c>
      <c r="H1681">
        <v>3.7658538079579805E-3</v>
      </c>
      <c r="I1681" s="1">
        <v>0</v>
      </c>
      <c r="J1681" s="1">
        <v>0</v>
      </c>
      <c r="K1681" s="1">
        <v>16</v>
      </c>
      <c r="L1681">
        <v>14.1168001736111</v>
      </c>
    </row>
    <row r="1682" spans="1:12" x14ac:dyDescent="0.35">
      <c r="A1682" s="1">
        <v>1680</v>
      </c>
      <c r="B1682" s="1">
        <v>6.38454867733744</v>
      </c>
      <c r="C1682" s="1">
        <v>-10.199929810689699</v>
      </c>
      <c r="D1682" s="1">
        <v>357.00000381463701</v>
      </c>
      <c r="E1682" s="1">
        <v>58.431392669677699</v>
      </c>
      <c r="F1682" s="1">
        <v>187.066</v>
      </c>
      <c r="G1682" s="1">
        <v>187.30362240439101</v>
      </c>
      <c r="H1682">
        <v>4.2464562428122547E-3</v>
      </c>
      <c r="I1682" s="1">
        <v>0</v>
      </c>
      <c r="J1682" s="1">
        <v>0</v>
      </c>
      <c r="K1682" s="1">
        <v>16</v>
      </c>
      <c r="L1682">
        <v>14.2818523182832</v>
      </c>
    </row>
    <row r="1683" spans="1:12" x14ac:dyDescent="0.35">
      <c r="A1683" s="1">
        <v>1681</v>
      </c>
      <c r="B1683" s="1">
        <v>6.3932291004403403</v>
      </c>
      <c r="C1683" s="1">
        <v>-0.90007098801253904</v>
      </c>
      <c r="D1683" s="1">
        <v>357.49999618536299</v>
      </c>
      <c r="E1683" s="1">
        <v>58.431392669677699</v>
      </c>
      <c r="F1683" s="1">
        <v>187.066</v>
      </c>
      <c r="G1683" s="1">
        <v>187.334511261366</v>
      </c>
      <c r="H1683">
        <v>4.8315141950755567E-3</v>
      </c>
      <c r="I1683" s="1">
        <v>0</v>
      </c>
      <c r="J1683" s="1">
        <v>0</v>
      </c>
      <c r="K1683" s="1">
        <v>16</v>
      </c>
      <c r="L1683">
        <v>14.301269903939</v>
      </c>
    </row>
    <row r="1684" spans="1:12" x14ac:dyDescent="0.35">
      <c r="A1684" s="1">
        <v>1682</v>
      </c>
      <c r="B1684" s="1">
        <v>6.6145833333333304</v>
      </c>
      <c r="C1684" s="1">
        <v>-11.400000572204601</v>
      </c>
      <c r="D1684" s="1">
        <v>356.875</v>
      </c>
      <c r="E1684" s="1">
        <v>58.431392669677699</v>
      </c>
      <c r="F1684" s="1">
        <v>187.066</v>
      </c>
      <c r="G1684" s="1">
        <v>187.36966835767501</v>
      </c>
      <c r="H1684">
        <v>5.3151136015242694E-3</v>
      </c>
      <c r="I1684" s="1">
        <v>0</v>
      </c>
      <c r="J1684" s="1">
        <v>0</v>
      </c>
      <c r="K1684" s="1">
        <v>16</v>
      </c>
      <c r="L1684">
        <v>14.796426041666701</v>
      </c>
    </row>
    <row r="1685" spans="1:12" x14ac:dyDescent="0.35">
      <c r="A1685" s="1">
        <v>1683</v>
      </c>
      <c r="B1685" s="1">
        <v>6.6189236111111098</v>
      </c>
      <c r="C1685" s="1">
        <v>-12.300000190734901</v>
      </c>
      <c r="D1685" s="1">
        <v>356.75</v>
      </c>
      <c r="E1685" s="1">
        <v>58.431392669677699</v>
      </c>
      <c r="F1685" s="1">
        <v>187.066</v>
      </c>
      <c r="G1685" s="1">
        <v>187.40965254847001</v>
      </c>
      <c r="H1685">
        <v>6.0409269443869804E-3</v>
      </c>
      <c r="I1685" s="1">
        <v>0</v>
      </c>
      <c r="J1685" s="1">
        <v>0</v>
      </c>
      <c r="K1685" s="1">
        <v>16</v>
      </c>
      <c r="L1685">
        <v>14.8061349826389</v>
      </c>
    </row>
    <row r="1686" spans="1:12" x14ac:dyDescent="0.35">
      <c r="A1686" s="1">
        <v>1684</v>
      </c>
      <c r="B1686" s="1">
        <v>6.6840277777777803</v>
      </c>
      <c r="C1686" s="1">
        <v>-25.950000762939499</v>
      </c>
      <c r="D1686" s="1">
        <v>356.125</v>
      </c>
      <c r="E1686" s="1">
        <v>58.431392669677699</v>
      </c>
      <c r="F1686" s="1">
        <v>187.066</v>
      </c>
      <c r="G1686" s="1">
        <v>187.45509942011199</v>
      </c>
      <c r="H1686">
        <v>6.7993765637304956E-3</v>
      </c>
      <c r="I1686" s="1">
        <v>0</v>
      </c>
      <c r="J1686" s="1">
        <v>0</v>
      </c>
      <c r="K1686" s="1">
        <v>16</v>
      </c>
      <c r="L1686">
        <v>14.951769097222201</v>
      </c>
    </row>
    <row r="1687" spans="1:12" x14ac:dyDescent="0.35">
      <c r="A1687" s="1">
        <v>1685</v>
      </c>
      <c r="B1687" s="1">
        <v>7.4479248125677904</v>
      </c>
      <c r="C1687" s="1">
        <v>-25.950300595672498</v>
      </c>
      <c r="D1687" s="1">
        <v>356.12498283400402</v>
      </c>
      <c r="E1687" s="1">
        <v>58.431392669677699</v>
      </c>
      <c r="F1687" s="1">
        <v>187.066</v>
      </c>
      <c r="G1687" s="1">
        <v>187.50673139341899</v>
      </c>
      <c r="H1687">
        <v>6.9324527531266075E-3</v>
      </c>
      <c r="I1687" s="1">
        <v>0</v>
      </c>
      <c r="J1687" s="1">
        <v>0</v>
      </c>
      <c r="K1687" s="1">
        <v>16</v>
      </c>
      <c r="L1687">
        <v>16.660560930225401</v>
      </c>
    </row>
    <row r="1688" spans="1:12" x14ac:dyDescent="0.35">
      <c r="A1688" s="1">
        <v>1686</v>
      </c>
      <c r="B1688" s="1">
        <v>8.515625</v>
      </c>
      <c r="C1688" s="1">
        <v>-65.25</v>
      </c>
      <c r="D1688" s="1">
        <v>353.875</v>
      </c>
      <c r="E1688" s="1">
        <v>58.431392669677699</v>
      </c>
      <c r="F1688" s="1">
        <v>187.066</v>
      </c>
      <c r="G1688" s="1">
        <v>187.56536920722701</v>
      </c>
      <c r="H1688">
        <v>6.885962828378442E-3</v>
      </c>
      <c r="I1688" s="1">
        <v>0</v>
      </c>
      <c r="J1688" s="1">
        <v>0</v>
      </c>
      <c r="K1688" s="1">
        <v>16</v>
      </c>
      <c r="L1688">
        <v>19.0489421875</v>
      </c>
    </row>
    <row r="1689" spans="1:12" x14ac:dyDescent="0.35">
      <c r="A1689" s="1">
        <v>1687</v>
      </c>
      <c r="B1689" s="1">
        <v>8.515625</v>
      </c>
      <c r="C1689" s="1">
        <v>-78</v>
      </c>
      <c r="D1689" s="1">
        <v>353</v>
      </c>
      <c r="E1689" s="1">
        <v>58.431392669677699</v>
      </c>
      <c r="F1689" s="1">
        <v>187.297</v>
      </c>
      <c r="G1689" s="1">
        <v>187.63102697417</v>
      </c>
      <c r="H1689">
        <v>7.7103462752777562E-3</v>
      </c>
      <c r="I1689" s="1">
        <v>0</v>
      </c>
      <c r="J1689" s="1">
        <v>0</v>
      </c>
      <c r="K1689" s="1">
        <v>16</v>
      </c>
      <c r="L1689">
        <v>19.0489421875</v>
      </c>
    </row>
    <row r="1690" spans="1:12" x14ac:dyDescent="0.35">
      <c r="A1690" s="1">
        <v>1688</v>
      </c>
      <c r="B1690" s="1">
        <v>12.5303513145317</v>
      </c>
      <c r="C1690" s="1">
        <v>-95.699869538429297</v>
      </c>
      <c r="D1690" s="1">
        <v>351.750009536665</v>
      </c>
      <c r="E1690" s="1">
        <v>58.431392669677699</v>
      </c>
      <c r="F1690" s="1">
        <v>187.297</v>
      </c>
      <c r="G1690" s="1">
        <v>187.70291240502101</v>
      </c>
      <c r="H1690">
        <v>5.7369361296306176E-3</v>
      </c>
      <c r="I1690" s="1">
        <v>0</v>
      </c>
      <c r="J1690" s="1">
        <v>0</v>
      </c>
      <c r="K1690" s="1">
        <v>16</v>
      </c>
      <c r="L1690">
        <v>28.029644069528501</v>
      </c>
    </row>
    <row r="1691" spans="1:12" x14ac:dyDescent="0.35">
      <c r="A1691" s="1">
        <v>1689</v>
      </c>
      <c r="B1691" s="1">
        <v>13.7326388888889</v>
      </c>
      <c r="C1691" s="1">
        <v>-100.200004577637</v>
      </c>
      <c r="D1691" s="1">
        <v>351.5</v>
      </c>
      <c r="E1691" s="1">
        <v>58.431392669677699</v>
      </c>
      <c r="F1691" s="1">
        <v>187.297</v>
      </c>
      <c r="G1691" s="1">
        <v>187.78125019576601</v>
      </c>
      <c r="H1691">
        <v>5.7045274585405623E-3</v>
      </c>
      <c r="I1691" s="1">
        <v>0</v>
      </c>
      <c r="J1691" s="1">
        <v>0</v>
      </c>
      <c r="K1691" s="1">
        <v>16</v>
      </c>
      <c r="L1691">
        <v>30.719089236111099</v>
      </c>
    </row>
    <row r="1692" spans="1:12" x14ac:dyDescent="0.35">
      <c r="A1692" s="1">
        <v>1690</v>
      </c>
      <c r="B1692" s="1">
        <v>14.9088541666667</v>
      </c>
      <c r="C1692" s="1">
        <v>-105.60000610351599</v>
      </c>
      <c r="D1692" s="1">
        <v>351</v>
      </c>
      <c r="E1692" s="1">
        <v>58.431392669677699</v>
      </c>
      <c r="F1692" s="1">
        <v>187.297</v>
      </c>
      <c r="G1692" s="1">
        <v>187.86728559935099</v>
      </c>
      <c r="H1692">
        <v>5.7707909776714148E-3</v>
      </c>
      <c r="I1692" s="1">
        <v>0</v>
      </c>
      <c r="J1692" s="1">
        <v>0</v>
      </c>
      <c r="K1692" s="1">
        <v>16</v>
      </c>
      <c r="L1692">
        <v>33.350212239583399</v>
      </c>
    </row>
    <row r="1693" spans="1:12" x14ac:dyDescent="0.35">
      <c r="A1693" s="1">
        <v>1691</v>
      </c>
      <c r="B1693" s="1">
        <v>14.9088541666667</v>
      </c>
      <c r="C1693" s="1">
        <v>-108.750007629395</v>
      </c>
      <c r="D1693" s="1">
        <v>350.625</v>
      </c>
      <c r="E1693" s="1">
        <v>58.431392669677699</v>
      </c>
      <c r="F1693" s="1">
        <v>187.297</v>
      </c>
      <c r="G1693" s="1">
        <v>187.96238622952899</v>
      </c>
      <c r="H1693">
        <v>6.3788453527969351E-3</v>
      </c>
      <c r="I1693" s="1">
        <v>0</v>
      </c>
      <c r="J1693" s="1">
        <v>0</v>
      </c>
      <c r="K1693" s="1">
        <v>16</v>
      </c>
      <c r="L1693">
        <v>33.350212239583399</v>
      </c>
    </row>
    <row r="1694" spans="1:12" x14ac:dyDescent="0.35">
      <c r="A1694" s="1">
        <v>1692</v>
      </c>
      <c r="B1694" s="1">
        <v>14.9088541666667</v>
      </c>
      <c r="C1694" s="1">
        <v>-108.750053405386</v>
      </c>
      <c r="D1694" s="1">
        <v>350.25</v>
      </c>
      <c r="E1694" s="1">
        <v>58.431392669677699</v>
      </c>
      <c r="F1694" s="1">
        <v>187.297</v>
      </c>
      <c r="G1694" s="1">
        <v>188.06806380036599</v>
      </c>
      <c r="H1694">
        <v>7.0883016632361439E-3</v>
      </c>
      <c r="I1694" s="1">
        <v>0</v>
      </c>
      <c r="J1694" s="1">
        <v>0</v>
      </c>
      <c r="K1694" s="1">
        <v>16</v>
      </c>
      <c r="L1694">
        <v>33.350212239583399</v>
      </c>
    </row>
    <row r="1695" spans="1:12" x14ac:dyDescent="0.35">
      <c r="A1695" s="1">
        <v>1693</v>
      </c>
      <c r="B1695" s="1">
        <v>14.9088541666667</v>
      </c>
      <c r="C1695" s="1">
        <v>-114.750007629395</v>
      </c>
      <c r="D1695" s="1">
        <v>350.25</v>
      </c>
      <c r="E1695" s="1">
        <v>58.431392669677699</v>
      </c>
      <c r="F1695" s="1">
        <v>187.297</v>
      </c>
      <c r="G1695" s="1">
        <v>188.18599815635699</v>
      </c>
      <c r="H1695">
        <v>7.9104393026858746E-3</v>
      </c>
      <c r="I1695" s="1">
        <v>0</v>
      </c>
      <c r="J1695" s="1">
        <v>0</v>
      </c>
      <c r="K1695" s="1">
        <v>16</v>
      </c>
      <c r="L1695">
        <v>33.350212239583399</v>
      </c>
    </row>
    <row r="1696" spans="1:12" x14ac:dyDescent="0.35">
      <c r="A1696" s="1">
        <v>1694</v>
      </c>
      <c r="B1696" s="1">
        <v>18.1510416666667</v>
      </c>
      <c r="C1696" s="1">
        <v>-114.750007629395</v>
      </c>
      <c r="D1696" s="1">
        <v>350.25</v>
      </c>
      <c r="E1696" s="1">
        <v>58.431392669677699</v>
      </c>
      <c r="F1696" s="1">
        <v>187.297</v>
      </c>
      <c r="G1696" s="1">
        <v>188.318063975141</v>
      </c>
      <c r="H1696">
        <v>7.2760002693644469E-3</v>
      </c>
      <c r="I1696" s="1">
        <v>0</v>
      </c>
      <c r="J1696" s="1">
        <v>0</v>
      </c>
      <c r="K1696" s="1">
        <v>16</v>
      </c>
      <c r="L1696">
        <v>40.6027911458334</v>
      </c>
    </row>
    <row r="1697" spans="1:12" x14ac:dyDescent="0.35">
      <c r="A1697" s="1">
        <v>1695</v>
      </c>
      <c r="B1697" s="1">
        <v>19.0842072830775</v>
      </c>
      <c r="C1697" s="1">
        <v>-116.250015640158</v>
      </c>
      <c r="D1697" s="1">
        <v>349.99999713900098</v>
      </c>
      <c r="E1697" s="1">
        <v>58.431392669677699</v>
      </c>
      <c r="F1697" s="1">
        <v>187.297</v>
      </c>
      <c r="G1697" s="1">
        <v>188.466360567262</v>
      </c>
      <c r="H1697">
        <v>7.7707227967073467E-3</v>
      </c>
      <c r="I1697" s="1">
        <v>0</v>
      </c>
      <c r="J1697" s="1">
        <v>0</v>
      </c>
      <c r="K1697" s="1">
        <v>16</v>
      </c>
      <c r="L1697">
        <v>42.690226639807399</v>
      </c>
    </row>
    <row r="1698" spans="1:12" x14ac:dyDescent="0.35">
      <c r="A1698" s="1">
        <v>1696</v>
      </c>
      <c r="B1698" s="1">
        <v>19.8567708333333</v>
      </c>
      <c r="C1698" s="1">
        <v>-117.300003051758</v>
      </c>
      <c r="D1698" s="1">
        <v>349.625</v>
      </c>
      <c r="E1698" s="1">
        <v>58.431392669677699</v>
      </c>
      <c r="F1698" s="1">
        <v>187.297</v>
      </c>
      <c r="G1698" s="1">
        <v>188.63324524669201</v>
      </c>
      <c r="H1698">
        <v>8.4045208319034649E-3</v>
      </c>
      <c r="I1698" s="1">
        <v>0</v>
      </c>
      <c r="J1698" s="1">
        <v>0</v>
      </c>
      <c r="K1698" s="1">
        <v>16</v>
      </c>
      <c r="L1698">
        <v>44.418404947916599</v>
      </c>
    </row>
    <row r="1699" spans="1:12" x14ac:dyDescent="0.35">
      <c r="A1699" s="1">
        <v>1697</v>
      </c>
      <c r="B1699" s="1">
        <v>20.3385416666667</v>
      </c>
      <c r="C1699" s="1">
        <v>-93.450004577636705</v>
      </c>
      <c r="D1699" s="1">
        <v>351</v>
      </c>
      <c r="E1699" s="1">
        <v>58.431392669677699</v>
      </c>
      <c r="F1699" s="1">
        <v>191.27099999999999</v>
      </c>
      <c r="G1699" s="1">
        <v>188.80557818455401</v>
      </c>
      <c r="H1699">
        <v>8.4733213852497581E-3</v>
      </c>
      <c r="I1699" s="1">
        <v>0</v>
      </c>
      <c r="J1699" s="1">
        <v>0</v>
      </c>
      <c r="K1699" s="1">
        <v>16</v>
      </c>
      <c r="L1699">
        <v>45.496097395833402</v>
      </c>
    </row>
    <row r="1700" spans="1:12" x14ac:dyDescent="0.35">
      <c r="A1700" s="1">
        <v>1698</v>
      </c>
      <c r="B1700" s="1">
        <v>20.7942708333333</v>
      </c>
      <c r="C1700" s="1">
        <v>-77.700004577636705</v>
      </c>
      <c r="D1700" s="1">
        <v>351.875</v>
      </c>
      <c r="E1700" s="1">
        <v>58.431392669677699</v>
      </c>
      <c r="F1700" s="1">
        <v>191.27099999999999</v>
      </c>
      <c r="G1700" s="1">
        <v>188.95451353916999</v>
      </c>
      <c r="H1700">
        <v>7.1623876215505741E-3</v>
      </c>
      <c r="I1700" s="1">
        <v>0</v>
      </c>
      <c r="J1700" s="1">
        <v>0</v>
      </c>
      <c r="K1700" s="1">
        <v>16</v>
      </c>
      <c r="L1700">
        <v>46.515536197916603</v>
      </c>
    </row>
    <row r="1701" spans="1:12" x14ac:dyDescent="0.35">
      <c r="A1701" s="1">
        <v>1699</v>
      </c>
      <c r="B1701" s="1">
        <v>21.4453169040512</v>
      </c>
      <c r="C1701" s="1">
        <v>-85.950236888993601</v>
      </c>
      <c r="D1701" s="1">
        <v>351.37498664877103</v>
      </c>
      <c r="E1701" s="1">
        <v>58.431392669677699</v>
      </c>
      <c r="F1701" s="1">
        <v>191.27099999999999</v>
      </c>
      <c r="G1701" s="1">
        <v>189.066626160244</v>
      </c>
      <c r="H1701">
        <v>5.2278608080312539E-3</v>
      </c>
      <c r="I1701" s="1">
        <v>0</v>
      </c>
      <c r="J1701" s="1">
        <v>0</v>
      </c>
      <c r="K1701" s="1">
        <v>16</v>
      </c>
      <c r="L1701">
        <v>47.971887195348202</v>
      </c>
    </row>
    <row r="1702" spans="1:12" x14ac:dyDescent="0.35">
      <c r="A1702" s="1">
        <v>1700</v>
      </c>
      <c r="B1702" s="1">
        <v>22.0225650403933</v>
      </c>
      <c r="C1702" s="1">
        <v>-116.399769214522</v>
      </c>
      <c r="D1702" s="1">
        <v>349.62501335122897</v>
      </c>
      <c r="E1702" s="1">
        <v>58.431392669677699</v>
      </c>
      <c r="F1702" s="1">
        <v>191.27099999999999</v>
      </c>
      <c r="G1702" s="1">
        <v>189.143698183456</v>
      </c>
      <c r="H1702">
        <v>3.4996913574094285E-3</v>
      </c>
      <c r="I1702" s="1">
        <v>0</v>
      </c>
      <c r="J1702" s="1">
        <v>0</v>
      </c>
      <c r="K1702" s="1">
        <v>16</v>
      </c>
      <c r="L1702">
        <v>49.2631566414573</v>
      </c>
    </row>
    <row r="1703" spans="1:12" x14ac:dyDescent="0.35">
      <c r="A1703" s="1">
        <v>1701</v>
      </c>
      <c r="B1703" s="1">
        <v>22.5260416666667</v>
      </c>
      <c r="C1703" s="1">
        <v>-101.40000152587901</v>
      </c>
      <c r="D1703" s="1">
        <v>350.25</v>
      </c>
      <c r="E1703" s="1">
        <v>58.431392669677699</v>
      </c>
      <c r="F1703" s="1">
        <v>191.27099999999999</v>
      </c>
      <c r="G1703" s="1">
        <v>189.18695474118701</v>
      </c>
      <c r="H1703">
        <v>1.9202922979564461E-3</v>
      </c>
      <c r="I1703" s="1">
        <v>0</v>
      </c>
      <c r="J1703" s="1">
        <v>0</v>
      </c>
      <c r="K1703" s="1">
        <v>16</v>
      </c>
      <c r="L1703">
        <v>50.389403645833397</v>
      </c>
    </row>
    <row r="1704" spans="1:12" x14ac:dyDescent="0.35">
      <c r="A1704" s="1">
        <v>1702</v>
      </c>
      <c r="B1704" s="1">
        <v>22.9600729875532</v>
      </c>
      <c r="C1704" s="1">
        <v>-100.349931718099</v>
      </c>
      <c r="D1704" s="1">
        <v>350.25000381463701</v>
      </c>
      <c r="E1704" s="1">
        <v>58.431392669677699</v>
      </c>
      <c r="F1704" s="1">
        <v>191.27099999999999</v>
      </c>
      <c r="G1704" s="1">
        <v>189.197083437153</v>
      </c>
      <c r="H1704">
        <v>4.411439066417767E-4</v>
      </c>
      <c r="I1704" s="1">
        <v>0</v>
      </c>
      <c r="J1704" s="1">
        <v>0</v>
      </c>
      <c r="K1704" s="1">
        <v>16</v>
      </c>
      <c r="L1704">
        <v>51.360305668777301</v>
      </c>
    </row>
    <row r="1705" spans="1:12" x14ac:dyDescent="0.35">
      <c r="A1705" s="1">
        <v>1703</v>
      </c>
      <c r="B1705" s="1">
        <v>23.4244756235579</v>
      </c>
      <c r="C1705" s="1">
        <v>-90.600080488932903</v>
      </c>
      <c r="D1705" s="1">
        <v>350.74999618536299</v>
      </c>
      <c r="E1705" s="1">
        <v>58.431392669677699</v>
      </c>
      <c r="F1705" s="1">
        <v>191.27099999999999</v>
      </c>
      <c r="G1705" s="1">
        <v>189.17424527651499</v>
      </c>
      <c r="H1705">
        <v>-9.7497013906403863E-4</v>
      </c>
      <c r="I1705" s="1">
        <v>0</v>
      </c>
      <c r="J1705" s="1">
        <v>0</v>
      </c>
      <c r="K1705" s="1">
        <v>16</v>
      </c>
      <c r="L1705">
        <v>52.399146501361599</v>
      </c>
    </row>
    <row r="1706" spans="1:12" x14ac:dyDescent="0.35">
      <c r="A1706" s="1">
        <v>1704</v>
      </c>
      <c r="B1706" s="1">
        <v>24.0104166666667</v>
      </c>
      <c r="C1706" s="1">
        <v>-114.300003051758</v>
      </c>
      <c r="D1706" s="1">
        <v>349.625</v>
      </c>
      <c r="E1706" s="1">
        <v>58.431392669677699</v>
      </c>
      <c r="F1706" s="1">
        <v>191.27099999999999</v>
      </c>
      <c r="G1706" s="1">
        <v>189.11807722520399</v>
      </c>
      <c r="H1706">
        <v>-2.3393222749978708E-3</v>
      </c>
      <c r="I1706" s="1">
        <v>0</v>
      </c>
      <c r="J1706" s="1">
        <v>0</v>
      </c>
      <c r="K1706" s="1">
        <v>16</v>
      </c>
      <c r="L1706">
        <v>53.7098614583334</v>
      </c>
    </row>
    <row r="1707" spans="1:12" x14ac:dyDescent="0.35">
      <c r="A1707" s="1">
        <v>1705</v>
      </c>
      <c r="B1707" s="1">
        <v>24.4314236111111</v>
      </c>
      <c r="C1707" s="1">
        <v>-123.000007629395</v>
      </c>
      <c r="D1707" s="1">
        <v>348.875</v>
      </c>
      <c r="E1707" s="1">
        <v>58.431392669677699</v>
      </c>
      <c r="F1707" s="1">
        <v>191.27099999999999</v>
      </c>
      <c r="G1707" s="1">
        <v>189.02768643915499</v>
      </c>
      <c r="H1707">
        <v>-3.6997840856802847E-3</v>
      </c>
      <c r="I1707" s="1">
        <v>0</v>
      </c>
      <c r="J1707" s="1">
        <v>0</v>
      </c>
      <c r="K1707" s="1">
        <v>16</v>
      </c>
      <c r="L1707">
        <v>54.651628732638898</v>
      </c>
    </row>
    <row r="1708" spans="1:12" x14ac:dyDescent="0.35">
      <c r="A1708" s="1">
        <v>1706</v>
      </c>
      <c r="B1708" s="1">
        <v>24.8263888888889</v>
      </c>
      <c r="C1708" s="1">
        <v>-100.65000152587901</v>
      </c>
      <c r="D1708" s="1">
        <v>350</v>
      </c>
      <c r="E1708" s="1">
        <v>58.431392669677699</v>
      </c>
      <c r="F1708" s="1">
        <v>191.27099999999999</v>
      </c>
      <c r="G1708" s="1">
        <v>188.90163607170999</v>
      </c>
      <c r="H1708">
        <v>-5.077295356351267E-3</v>
      </c>
      <c r="I1708" s="1">
        <v>0</v>
      </c>
      <c r="J1708" s="1">
        <v>0</v>
      </c>
      <c r="K1708" s="1">
        <v>16</v>
      </c>
      <c r="L1708">
        <v>55.535142361111099</v>
      </c>
    </row>
    <row r="1709" spans="1:12" x14ac:dyDescent="0.35">
      <c r="A1709" s="1">
        <v>1707</v>
      </c>
      <c r="B1709" s="1">
        <v>25.303815801968302</v>
      </c>
      <c r="C1709" s="1">
        <v>-111.89991569589699</v>
      </c>
      <c r="D1709" s="1">
        <v>349.37500476833202</v>
      </c>
      <c r="E1709" s="1">
        <v>58.431392669677699</v>
      </c>
      <c r="F1709" s="1">
        <v>187.39102960180699</v>
      </c>
      <c r="G1709" s="1">
        <v>188.75334137932199</v>
      </c>
      <c r="H1709">
        <v>-5.860599937015043E-3</v>
      </c>
      <c r="I1709" s="1">
        <v>0</v>
      </c>
      <c r="J1709" s="1">
        <v>0</v>
      </c>
      <c r="K1709" s="1">
        <v>16</v>
      </c>
      <c r="L1709">
        <v>56.603117720055003</v>
      </c>
    </row>
    <row r="1710" spans="1:12" x14ac:dyDescent="0.35">
      <c r="A1710" s="1">
        <v>1708</v>
      </c>
      <c r="B1710" s="1">
        <v>25.6944504710447</v>
      </c>
      <c r="C1710" s="1">
        <v>-111.000131223685</v>
      </c>
      <c r="D1710" s="1">
        <v>349.37499237072097</v>
      </c>
      <c r="E1710" s="1">
        <v>58.431392669677699</v>
      </c>
      <c r="F1710" s="1">
        <v>187.39099999999999</v>
      </c>
      <c r="G1710" s="1">
        <v>188.61128308731901</v>
      </c>
      <c r="H1710">
        <v>-5.5287820181956441E-3</v>
      </c>
      <c r="I1710" s="1">
        <v>0</v>
      </c>
      <c r="J1710" s="1">
        <v>0</v>
      </c>
      <c r="K1710" s="1">
        <v>16</v>
      </c>
      <c r="L1710">
        <v>57.476944036698697</v>
      </c>
    </row>
    <row r="1711" spans="1:12" x14ac:dyDescent="0.35">
      <c r="A1711" s="1">
        <v>1709</v>
      </c>
      <c r="B1711" s="1">
        <v>26.0894097222222</v>
      </c>
      <c r="C1711" s="1">
        <v>-119.10000610351599</v>
      </c>
      <c r="D1711" s="1">
        <v>348.875</v>
      </c>
      <c r="E1711" s="1">
        <v>58.431392669677699</v>
      </c>
      <c r="F1711" s="1">
        <v>187.39099999999999</v>
      </c>
      <c r="G1711" s="1">
        <v>188.48862222639301</v>
      </c>
      <c r="H1711">
        <v>-4.7015748586209782E-3</v>
      </c>
      <c r="I1711" s="1">
        <v>0</v>
      </c>
      <c r="J1711" s="1">
        <v>0</v>
      </c>
      <c r="K1711" s="1">
        <v>16</v>
      </c>
      <c r="L1711">
        <v>58.360444184027699</v>
      </c>
    </row>
    <row r="1712" spans="1:12" x14ac:dyDescent="0.35">
      <c r="A1712" s="1">
        <v>1710</v>
      </c>
      <c r="B1712" s="1">
        <v>26.553821563703199</v>
      </c>
      <c r="C1712" s="1">
        <v>-114.59985847590001</v>
      </c>
      <c r="D1712" s="1">
        <v>349.000007629332</v>
      </c>
      <c r="E1712" s="1">
        <v>58.431392669677699</v>
      </c>
      <c r="F1712" s="1">
        <v>187.39099999999999</v>
      </c>
      <c r="G1712" s="1">
        <v>188.38340910429699</v>
      </c>
      <c r="H1712">
        <v>-3.9622695040113405E-3</v>
      </c>
      <c r="I1712" s="1">
        <v>0</v>
      </c>
      <c r="J1712" s="1">
        <v>0</v>
      </c>
      <c r="K1712" s="1">
        <v>16</v>
      </c>
      <c r="L1712">
        <v>59.3993056087103</v>
      </c>
    </row>
    <row r="1713" spans="1:12" x14ac:dyDescent="0.35">
      <c r="A1713" s="1">
        <v>1711</v>
      </c>
      <c r="B1713" s="1">
        <v>26.8315972222222</v>
      </c>
      <c r="C1713" s="1">
        <v>-95.25</v>
      </c>
      <c r="D1713" s="1">
        <v>350</v>
      </c>
      <c r="E1713" s="1">
        <v>58.431392669677699</v>
      </c>
      <c r="F1713" s="1">
        <v>187.39099999999999</v>
      </c>
      <c r="G1713" s="1">
        <v>188.29397125938499</v>
      </c>
      <c r="H1713">
        <v>-3.3333092247442701E-3</v>
      </c>
      <c r="I1713" s="1">
        <v>0</v>
      </c>
      <c r="J1713" s="1">
        <v>0</v>
      </c>
      <c r="K1713" s="1">
        <v>16</v>
      </c>
      <c r="L1713">
        <v>60.020673090277697</v>
      </c>
    </row>
    <row r="1714" spans="1:12" x14ac:dyDescent="0.35">
      <c r="A1714" s="1">
        <v>1712</v>
      </c>
      <c r="B1714" s="1">
        <v>27.1223958333333</v>
      </c>
      <c r="C1714" s="1">
        <v>-93.900001525878906</v>
      </c>
      <c r="D1714" s="1">
        <v>350.125</v>
      </c>
      <c r="E1714" s="1">
        <v>58.431392669677699</v>
      </c>
      <c r="F1714" s="1">
        <v>187.39099999999999</v>
      </c>
      <c r="G1714" s="1">
        <v>188.21888699289499</v>
      </c>
      <c r="H1714">
        <v>-2.7683528717863432E-3</v>
      </c>
      <c r="I1714" s="1">
        <v>0</v>
      </c>
      <c r="J1714" s="1">
        <v>0</v>
      </c>
      <c r="K1714" s="1">
        <v>16</v>
      </c>
      <c r="L1714">
        <v>60.671172135416597</v>
      </c>
    </row>
    <row r="1715" spans="1:12" x14ac:dyDescent="0.35">
      <c r="A1715" s="1">
        <v>1713</v>
      </c>
      <c r="B1715" s="1">
        <v>27.4522569444444</v>
      </c>
      <c r="C1715" s="1">
        <v>-91.5</v>
      </c>
      <c r="D1715" s="1">
        <v>350.25</v>
      </c>
      <c r="E1715" s="1">
        <v>58.431392669677699</v>
      </c>
      <c r="F1715" s="1">
        <v>187.39099999999999</v>
      </c>
      <c r="G1715" s="1">
        <v>188.15696276971201</v>
      </c>
      <c r="H1715">
        <v>-2.2557080032556201E-3</v>
      </c>
      <c r="I1715" s="1">
        <v>0</v>
      </c>
      <c r="J1715" s="1">
        <v>0</v>
      </c>
      <c r="K1715" s="1">
        <v>16</v>
      </c>
      <c r="L1715">
        <v>61.409051649305503</v>
      </c>
    </row>
    <row r="1716" spans="1:12" x14ac:dyDescent="0.35">
      <c r="A1716" s="1">
        <v>1714</v>
      </c>
      <c r="B1716" s="1">
        <v>27.986107038160501</v>
      </c>
      <c r="C1716" s="1">
        <v>-80.850087355852494</v>
      </c>
      <c r="D1716" s="1">
        <v>350.62499713900098</v>
      </c>
      <c r="E1716" s="1">
        <v>58.431392669677699</v>
      </c>
      <c r="F1716" s="1">
        <v>187.39099999999999</v>
      </c>
      <c r="G1716" s="1">
        <v>188.107214245997</v>
      </c>
      <c r="H1716">
        <v>-1.7776159380580468E-3</v>
      </c>
      <c r="I1716" s="1">
        <v>0</v>
      </c>
      <c r="J1716" s="1">
        <v>0</v>
      </c>
      <c r="K1716" s="1">
        <v>16</v>
      </c>
      <c r="L1716">
        <v>62.603242277942897</v>
      </c>
    </row>
    <row r="1717" spans="1:12" x14ac:dyDescent="0.35">
      <c r="A1717" s="1">
        <v>1715</v>
      </c>
      <c r="B1717" s="1">
        <v>28.294272257210299</v>
      </c>
      <c r="C1717" s="1">
        <v>-81.900081633862598</v>
      </c>
      <c r="D1717" s="1">
        <v>350.62499523166798</v>
      </c>
      <c r="E1717" s="1">
        <v>58.431392669677699</v>
      </c>
      <c r="F1717" s="1">
        <v>187.39099999999999</v>
      </c>
      <c r="G1717" s="1">
        <v>188.06885062212299</v>
      </c>
      <c r="H1717">
        <v>-1.3558799208526061E-3</v>
      </c>
      <c r="I1717" s="1">
        <v>0</v>
      </c>
      <c r="J1717" s="1">
        <v>0</v>
      </c>
      <c r="K1717" s="1">
        <v>16</v>
      </c>
      <c r="L1717">
        <v>63.292589383044103</v>
      </c>
    </row>
    <row r="1718" spans="1:12" x14ac:dyDescent="0.35">
      <c r="A1718" s="1">
        <v>1716</v>
      </c>
      <c r="B1718" s="1">
        <v>28.4809027777778</v>
      </c>
      <c r="C1718" s="1">
        <v>-92.400001525878906</v>
      </c>
      <c r="D1718" s="1">
        <v>350</v>
      </c>
      <c r="E1718" s="1">
        <v>58.431392669677699</v>
      </c>
      <c r="F1718" s="1">
        <v>187.39099999999999</v>
      </c>
      <c r="G1718" s="1">
        <v>188.04126207216501</v>
      </c>
      <c r="H1718">
        <v>-9.6866853160233377E-4</v>
      </c>
      <c r="I1718" s="1">
        <v>0</v>
      </c>
      <c r="J1718" s="1">
        <v>0</v>
      </c>
      <c r="K1718" s="1">
        <v>16</v>
      </c>
      <c r="L1718">
        <v>63.710070659722298</v>
      </c>
    </row>
    <row r="1719" spans="1:12" x14ac:dyDescent="0.35">
      <c r="A1719" s="1">
        <v>1717</v>
      </c>
      <c r="B1719" s="1">
        <v>28.4809043340966</v>
      </c>
      <c r="C1719" s="1">
        <v>-68.549998474205296</v>
      </c>
      <c r="D1719" s="1">
        <v>351.25000095365903</v>
      </c>
      <c r="E1719" s="1">
        <v>58.431392669677699</v>
      </c>
      <c r="F1719" s="1">
        <v>188.77099999999999</v>
      </c>
      <c r="G1719" s="1">
        <v>188.01852595028399</v>
      </c>
      <c r="H1719">
        <v>-7.9829362260302995E-4</v>
      </c>
      <c r="I1719" s="1">
        <v>0</v>
      </c>
      <c r="J1719" s="1">
        <v>0</v>
      </c>
      <c r="K1719" s="1">
        <v>16</v>
      </c>
      <c r="L1719">
        <v>63.710074141114099</v>
      </c>
    </row>
    <row r="1720" spans="1:12" x14ac:dyDescent="0.35">
      <c r="A1720" s="1">
        <v>1718</v>
      </c>
      <c r="B1720" s="1">
        <v>28.6848942770145</v>
      </c>
      <c r="C1720" s="1">
        <v>-67.950009155189207</v>
      </c>
      <c r="D1720" s="1">
        <v>351.37499904634097</v>
      </c>
      <c r="E1720" s="1">
        <v>58.431392669677699</v>
      </c>
      <c r="F1720" s="1">
        <v>188.77099999999999</v>
      </c>
      <c r="G1720" s="1">
        <v>187.989312644698</v>
      </c>
      <c r="H1720">
        <v>-1.0184214155989793E-3</v>
      </c>
      <c r="I1720" s="1">
        <v>0</v>
      </c>
      <c r="J1720" s="1">
        <v>0</v>
      </c>
      <c r="K1720" s="1">
        <v>16</v>
      </c>
      <c r="L1720">
        <v>64.166387404024803</v>
      </c>
    </row>
    <row r="1721" spans="1:12" x14ac:dyDescent="0.35">
      <c r="A1721" s="1">
        <v>1719</v>
      </c>
      <c r="B1721" s="1">
        <v>28.8541666666667</v>
      </c>
      <c r="C1721" s="1">
        <v>-69.75</v>
      </c>
      <c r="D1721" s="1">
        <v>351.375</v>
      </c>
      <c r="E1721" s="1">
        <v>58.431392669677699</v>
      </c>
      <c r="F1721" s="1">
        <v>188.77099999999999</v>
      </c>
      <c r="G1721" s="1">
        <v>187.94767368254799</v>
      </c>
      <c r="H1721">
        <v>-1.4430836656338839E-3</v>
      </c>
      <c r="I1721" s="1">
        <v>0</v>
      </c>
      <c r="J1721" s="1">
        <v>0</v>
      </c>
      <c r="K1721" s="1">
        <v>16</v>
      </c>
      <c r="L1721">
        <v>64.545039583333406</v>
      </c>
    </row>
    <row r="1722" spans="1:12" x14ac:dyDescent="0.35">
      <c r="A1722" s="1">
        <v>1720</v>
      </c>
      <c r="B1722" s="1">
        <v>29.0364583333333</v>
      </c>
      <c r="C1722" s="1">
        <v>-69.300003051757798</v>
      </c>
      <c r="D1722" s="1">
        <v>351.25</v>
      </c>
      <c r="E1722" s="1">
        <v>58.431392669677699</v>
      </c>
      <c r="F1722" s="1">
        <v>188.77099999999999</v>
      </c>
      <c r="G1722" s="1">
        <v>187.89294717332299</v>
      </c>
      <c r="H1722">
        <v>-1.8847526443313376E-3</v>
      </c>
      <c r="I1722" s="1">
        <v>0</v>
      </c>
      <c r="J1722" s="1">
        <v>0</v>
      </c>
      <c r="K1722" s="1">
        <v>16</v>
      </c>
      <c r="L1722">
        <v>64.952815104166604</v>
      </c>
    </row>
    <row r="1723" spans="1:12" x14ac:dyDescent="0.35">
      <c r="A1723" s="1">
        <v>1721</v>
      </c>
      <c r="B1723" s="1">
        <v>29.1796875</v>
      </c>
      <c r="C1723" s="1">
        <v>-69.300003051757798</v>
      </c>
      <c r="D1723" s="1">
        <v>351.25</v>
      </c>
      <c r="E1723" s="1">
        <v>58.431392669677699</v>
      </c>
      <c r="F1723" s="1">
        <v>188.77099999999999</v>
      </c>
      <c r="G1723" s="1">
        <v>187.824263187627</v>
      </c>
      <c r="H1723">
        <v>-2.3538308667699734E-3</v>
      </c>
      <c r="I1723" s="1">
        <v>0</v>
      </c>
      <c r="J1723" s="1">
        <v>0</v>
      </c>
      <c r="K1723" s="1">
        <v>16</v>
      </c>
      <c r="L1723">
        <v>65.273210156250002</v>
      </c>
    </row>
    <row r="1724" spans="1:12" x14ac:dyDescent="0.35">
      <c r="A1724" s="1">
        <v>1722</v>
      </c>
      <c r="B1724" s="1">
        <v>29.405382672939599</v>
      </c>
      <c r="C1724" s="1">
        <v>-61.200115202945298</v>
      </c>
      <c r="D1724" s="1">
        <v>351.74999332433498</v>
      </c>
      <c r="E1724" s="1">
        <v>58.431392669677699</v>
      </c>
      <c r="F1724" s="1">
        <v>188.77099999999999</v>
      </c>
      <c r="G1724" s="1">
        <v>187.74052992883301</v>
      </c>
      <c r="H1724">
        <v>-2.8475525343338642E-3</v>
      </c>
      <c r="I1724" s="1">
        <v>0</v>
      </c>
      <c r="J1724" s="1">
        <v>0</v>
      </c>
      <c r="K1724" s="1">
        <v>16</v>
      </c>
      <c r="L1724">
        <v>65.778076716405593</v>
      </c>
    </row>
    <row r="1725" spans="1:12" x14ac:dyDescent="0.35">
      <c r="A1725" s="1">
        <v>1723</v>
      </c>
      <c r="B1725" s="1">
        <v>29.5008680555556</v>
      </c>
      <c r="C1725" s="1">
        <v>-76.200004577636705</v>
      </c>
      <c r="D1725" s="1">
        <v>350.875</v>
      </c>
      <c r="E1725" s="1">
        <v>58.431392669677699</v>
      </c>
      <c r="F1725" s="1">
        <v>188.77099999999999</v>
      </c>
      <c r="G1725" s="1">
        <v>187.64041637794799</v>
      </c>
      <c r="H1725">
        <v>-3.3935863465161058E-3</v>
      </c>
      <c r="I1725" s="1">
        <v>0</v>
      </c>
      <c r="J1725" s="1">
        <v>0</v>
      </c>
      <c r="K1725" s="1">
        <v>16</v>
      </c>
      <c r="L1725">
        <v>65.991671788194594</v>
      </c>
    </row>
    <row r="1726" spans="1:12" x14ac:dyDescent="0.35">
      <c r="A1726" s="1">
        <v>1724</v>
      </c>
      <c r="B1726" s="1">
        <v>29.5746527777778</v>
      </c>
      <c r="C1726" s="1">
        <v>-49.200000762939503</v>
      </c>
      <c r="D1726" s="1">
        <v>352.375</v>
      </c>
      <c r="E1726" s="1">
        <v>58.431392669677699</v>
      </c>
      <c r="F1726" s="1">
        <v>188.77099999999999</v>
      </c>
      <c r="G1726" s="1">
        <v>187.52233113581201</v>
      </c>
      <c r="H1726">
        <v>-3.9927960197741908E-3</v>
      </c>
      <c r="I1726" s="1">
        <v>0</v>
      </c>
      <c r="J1726" s="1">
        <v>0</v>
      </c>
      <c r="K1726" s="1">
        <v>16</v>
      </c>
      <c r="L1726">
        <v>66.156723784722303</v>
      </c>
    </row>
    <row r="1727" spans="1:12" x14ac:dyDescent="0.35">
      <c r="A1727" s="1">
        <v>1725</v>
      </c>
      <c r="B1727" s="1">
        <v>29.583333830034601</v>
      </c>
      <c r="C1727" s="1">
        <v>-42.900026702667901</v>
      </c>
      <c r="D1727" s="1">
        <v>352.74999904633398</v>
      </c>
      <c r="E1727" s="1">
        <v>58.431392669677699</v>
      </c>
      <c r="F1727" s="1">
        <v>188.77099999999999</v>
      </c>
      <c r="G1727" s="1">
        <v>187.384397126311</v>
      </c>
      <c r="H1727">
        <v>-4.6625748830931794E-3</v>
      </c>
      <c r="I1727" s="1">
        <v>0</v>
      </c>
      <c r="J1727" s="1">
        <v>0</v>
      </c>
      <c r="K1727" s="1">
        <v>16</v>
      </c>
      <c r="L1727">
        <v>66.176142777757605</v>
      </c>
    </row>
    <row r="1728" spans="1:12" x14ac:dyDescent="0.35">
      <c r="A1728" s="1">
        <v>1726</v>
      </c>
      <c r="B1728" s="1">
        <v>29.6484375</v>
      </c>
      <c r="C1728" s="1">
        <v>-46.200000762939503</v>
      </c>
      <c r="D1728" s="1">
        <v>352.625</v>
      </c>
      <c r="E1728" s="1">
        <v>58.431392669677699</v>
      </c>
      <c r="F1728" s="1">
        <v>188.77099999999999</v>
      </c>
      <c r="G1728" s="1">
        <v>187.22442175847999</v>
      </c>
      <c r="H1728">
        <v>-5.3957698140519169E-3</v>
      </c>
      <c r="I1728" s="1">
        <v>0</v>
      </c>
      <c r="J1728" s="1">
        <v>0</v>
      </c>
      <c r="K1728" s="1">
        <v>16</v>
      </c>
      <c r="L1728">
        <v>66.321775781249997</v>
      </c>
    </row>
    <row r="1729" spans="1:12" x14ac:dyDescent="0.35">
      <c r="A1729" s="1">
        <v>1727</v>
      </c>
      <c r="B1729" s="1">
        <v>29.813365538953299</v>
      </c>
      <c r="C1729" s="1">
        <v>-57.5998283412437</v>
      </c>
      <c r="D1729" s="1">
        <v>351.87501144391803</v>
      </c>
      <c r="E1729" s="1">
        <v>58.431392669677699</v>
      </c>
      <c r="F1729" s="1">
        <v>187.60001786776999</v>
      </c>
      <c r="G1729" s="1">
        <v>187.04451553911699</v>
      </c>
      <c r="H1729">
        <v>-6.034451595261843E-3</v>
      </c>
      <c r="I1729" s="1">
        <v>0</v>
      </c>
      <c r="J1729" s="1">
        <v>0</v>
      </c>
      <c r="K1729" s="1">
        <v>16</v>
      </c>
      <c r="L1729">
        <v>66.690709908706197</v>
      </c>
    </row>
    <row r="1730" spans="1:12" x14ac:dyDescent="0.35">
      <c r="A1730" s="1">
        <v>1728</v>
      </c>
      <c r="B1730" s="1">
        <v>29.9305555555556</v>
      </c>
      <c r="C1730" s="1">
        <v>-73.350006103515597</v>
      </c>
      <c r="D1730" s="1">
        <v>351.125</v>
      </c>
      <c r="E1730" s="1">
        <v>58.431392669677699</v>
      </c>
      <c r="F1730" s="1">
        <v>187.6</v>
      </c>
      <c r="G1730" s="1">
        <v>186.85112569227201</v>
      </c>
      <c r="H1730">
        <v>-6.4613298648727932E-3</v>
      </c>
      <c r="I1730" s="1">
        <v>0</v>
      </c>
      <c r="J1730" s="1">
        <v>0</v>
      </c>
      <c r="K1730" s="1">
        <v>16</v>
      </c>
      <c r="L1730">
        <v>66.952856944444605</v>
      </c>
    </row>
    <row r="1731" spans="1:12" x14ac:dyDescent="0.35">
      <c r="A1731" s="1">
        <v>1729</v>
      </c>
      <c r="B1731" s="1">
        <v>29.991319179539101</v>
      </c>
      <c r="C1731" s="1">
        <v>-62.099951935624503</v>
      </c>
      <c r="D1731" s="1">
        <v>351.50000286097799</v>
      </c>
      <c r="E1731" s="1">
        <v>58.431392669677699</v>
      </c>
      <c r="F1731" s="1">
        <v>187.6</v>
      </c>
      <c r="G1731" s="1">
        <v>186.645831712145</v>
      </c>
      <c r="H1731">
        <v>-6.8451668339926395E-3</v>
      </c>
      <c r="I1731" s="1">
        <v>0</v>
      </c>
      <c r="J1731" s="1">
        <v>0</v>
      </c>
      <c r="K1731" s="1">
        <v>16</v>
      </c>
      <c r="L1731">
        <v>67.088781525478097</v>
      </c>
    </row>
    <row r="1732" spans="1:12" x14ac:dyDescent="0.35">
      <c r="A1732" s="1">
        <v>1730</v>
      </c>
      <c r="B1732" s="1">
        <v>29.9565974871275</v>
      </c>
      <c r="C1732" s="1">
        <v>-55.5000541678912</v>
      </c>
      <c r="D1732" s="1">
        <v>351.87499713902201</v>
      </c>
      <c r="E1732" s="1">
        <v>58.431392669677699</v>
      </c>
      <c r="F1732" s="1">
        <v>187.6</v>
      </c>
      <c r="G1732" s="1">
        <v>186.42537032862001</v>
      </c>
      <c r="H1732">
        <v>-7.359426373646687E-3</v>
      </c>
      <c r="I1732" s="1">
        <v>0</v>
      </c>
      <c r="J1732" s="1">
        <v>0</v>
      </c>
      <c r="K1732" s="1">
        <v>16</v>
      </c>
      <c r="L1732">
        <v>67.011111182855103</v>
      </c>
    </row>
    <row r="1733" spans="1:12" x14ac:dyDescent="0.35">
      <c r="A1733" s="1">
        <v>1731</v>
      </c>
      <c r="B1733" s="1">
        <v>30.0564236111111</v>
      </c>
      <c r="C1733" s="1">
        <v>-45.900001525878899</v>
      </c>
      <c r="D1733" s="1">
        <v>352.625</v>
      </c>
      <c r="E1733" s="1">
        <v>58.431392669677699</v>
      </c>
      <c r="F1733" s="1">
        <v>187.6</v>
      </c>
      <c r="G1733" s="1">
        <v>186.18623710041601</v>
      </c>
      <c r="H1733">
        <v>-7.9562277346912832E-3</v>
      </c>
      <c r="I1733" s="1">
        <v>0</v>
      </c>
      <c r="J1733" s="1">
        <v>0</v>
      </c>
      <c r="K1733" s="1">
        <v>16</v>
      </c>
      <c r="L1733">
        <v>67.234416232638907</v>
      </c>
    </row>
    <row r="1734" spans="1:12" x14ac:dyDescent="0.35">
      <c r="A1734" s="1">
        <v>1732</v>
      </c>
      <c r="B1734" s="1">
        <v>30.143229232892999</v>
      </c>
      <c r="C1734" s="1">
        <v>-42.599887849700302</v>
      </c>
      <c r="D1734" s="1">
        <v>352.75000572195501</v>
      </c>
      <c r="E1734" s="1">
        <v>58.431392669677699</v>
      </c>
      <c r="F1734" s="1">
        <v>187.6</v>
      </c>
      <c r="G1734" s="1">
        <v>185.924630779697</v>
      </c>
      <c r="H1734">
        <v>-8.6788844980856053E-3</v>
      </c>
      <c r="I1734" s="1">
        <v>0</v>
      </c>
      <c r="J1734" s="1">
        <v>0</v>
      </c>
      <c r="K1734" s="1">
        <v>16</v>
      </c>
      <c r="L1734">
        <v>67.428595200227804</v>
      </c>
    </row>
    <row r="1735" spans="1:12" x14ac:dyDescent="0.35">
      <c r="A1735" s="1">
        <v>1733</v>
      </c>
      <c r="B1735" s="1">
        <v>30.151909655995901</v>
      </c>
      <c r="C1735" s="1">
        <v>-27.600114820587802</v>
      </c>
      <c r="D1735" s="1">
        <v>353.49999427804499</v>
      </c>
      <c r="E1735" s="1">
        <v>58.431392669677699</v>
      </c>
      <c r="F1735" s="1">
        <v>187.6</v>
      </c>
      <c r="G1735" s="1">
        <v>185.63639288766299</v>
      </c>
      <c r="H1735">
        <v>-9.5596692077543222E-3</v>
      </c>
      <c r="I1735" s="1">
        <v>0</v>
      </c>
      <c r="J1735" s="1">
        <v>0</v>
      </c>
      <c r="K1735" s="1">
        <v>16</v>
      </c>
      <c r="L1735">
        <v>67.448012785883407</v>
      </c>
    </row>
    <row r="1736" spans="1:12" x14ac:dyDescent="0.35">
      <c r="A1736" s="1">
        <v>1734</v>
      </c>
      <c r="B1736" s="1">
        <v>30.1736111111111</v>
      </c>
      <c r="C1736" s="1">
        <v>-8.1000003814697301</v>
      </c>
      <c r="D1736" s="1">
        <v>354.75</v>
      </c>
      <c r="E1736" s="1">
        <v>58.431392669677699</v>
      </c>
      <c r="F1736" s="1">
        <v>187.6</v>
      </c>
      <c r="G1736" s="1">
        <v>185.316941611609</v>
      </c>
      <c r="H1736">
        <v>-1.0587305672276883E-2</v>
      </c>
      <c r="I1736" s="1">
        <v>0</v>
      </c>
      <c r="J1736" s="1">
        <v>0</v>
      </c>
      <c r="K1736" s="1">
        <v>16</v>
      </c>
      <c r="L1736">
        <v>67.496557638888902</v>
      </c>
    </row>
    <row r="1737" spans="1:12" x14ac:dyDescent="0.35">
      <c r="A1737" s="1">
        <v>1735</v>
      </c>
      <c r="B1737" s="1">
        <v>30.0868055555556</v>
      </c>
      <c r="C1737" s="1">
        <v>-2.7000000476837198</v>
      </c>
      <c r="D1737" s="1">
        <v>355</v>
      </c>
      <c r="E1737" s="1">
        <v>58.431392669677699</v>
      </c>
      <c r="F1737" s="1">
        <v>187.6</v>
      </c>
      <c r="G1737" s="1">
        <v>184.96119897270199</v>
      </c>
      <c r="H1737">
        <v>-1.1824150882817018E-2</v>
      </c>
      <c r="I1737" s="1">
        <v>0</v>
      </c>
      <c r="J1737" s="1">
        <v>0</v>
      </c>
      <c r="K1737" s="1">
        <v>16</v>
      </c>
      <c r="L1737">
        <v>67.302378819444499</v>
      </c>
    </row>
    <row r="1738" spans="1:12" x14ac:dyDescent="0.35">
      <c r="A1738" s="1">
        <v>1736</v>
      </c>
      <c r="B1738" s="1">
        <v>30.0737847222222</v>
      </c>
      <c r="C1738" s="1">
        <v>2.5500001907348602</v>
      </c>
      <c r="D1738" s="1">
        <v>355.5</v>
      </c>
      <c r="E1738" s="1">
        <v>58.431392669677699</v>
      </c>
      <c r="F1738" s="1">
        <v>187.6</v>
      </c>
      <c r="G1738" s="1">
        <v>184.563510106721</v>
      </c>
      <c r="H1738">
        <v>-1.3224157221489409E-2</v>
      </c>
      <c r="I1738" s="1">
        <v>0</v>
      </c>
      <c r="J1738" s="1">
        <v>0</v>
      </c>
      <c r="K1738" s="1">
        <v>16</v>
      </c>
      <c r="L1738">
        <v>67.273251996527705</v>
      </c>
    </row>
    <row r="1739" spans="1:12" x14ac:dyDescent="0.35">
      <c r="A1739" s="1">
        <v>1737</v>
      </c>
      <c r="B1739" s="1">
        <v>30.0737847222222</v>
      </c>
      <c r="C1739" s="1">
        <v>-3.1499566081741199</v>
      </c>
      <c r="D1739" s="1">
        <v>355.250001907333</v>
      </c>
      <c r="E1739" s="1">
        <v>58.431392669677699</v>
      </c>
      <c r="F1739" s="1">
        <v>182.09204202235901</v>
      </c>
      <c r="G1739" s="1">
        <v>184.139441919284</v>
      </c>
      <c r="H1739">
        <v>-1.4101392490337906E-2</v>
      </c>
      <c r="I1739" s="1">
        <v>0</v>
      </c>
      <c r="J1739" s="1">
        <v>0</v>
      </c>
      <c r="K1739" s="1">
        <v>16</v>
      </c>
      <c r="L1739">
        <v>67.273251996527705</v>
      </c>
    </row>
    <row r="1740" spans="1:12" x14ac:dyDescent="0.35">
      <c r="A1740" s="1">
        <v>1738</v>
      </c>
      <c r="B1740" s="1">
        <v>29.7612854507123</v>
      </c>
      <c r="C1740" s="1">
        <v>-21.600517646609301</v>
      </c>
      <c r="D1740" s="1">
        <v>354.374969482886</v>
      </c>
      <c r="E1740" s="1">
        <v>58.431392669677699</v>
      </c>
      <c r="F1740" s="1">
        <v>182.09200000000001</v>
      </c>
      <c r="G1740" s="1">
        <v>183.72603070346199</v>
      </c>
      <c r="H1740">
        <v>-1.3891352669481402E-2</v>
      </c>
      <c r="I1740" s="1">
        <v>0</v>
      </c>
      <c r="J1740" s="1">
        <v>0</v>
      </c>
      <c r="K1740" s="1">
        <v>16</v>
      </c>
      <c r="L1740">
        <v>66.574209876116498</v>
      </c>
    </row>
    <row r="1741" spans="1:12" x14ac:dyDescent="0.35">
      <c r="A1741" s="1">
        <v>1739</v>
      </c>
      <c r="B1741" s="1">
        <v>29.8090277777778</v>
      </c>
      <c r="C1741" s="1">
        <v>-55.500003814697301</v>
      </c>
      <c r="D1741" s="1">
        <v>352.375</v>
      </c>
      <c r="E1741" s="1">
        <v>58.431392669677699</v>
      </c>
      <c r="F1741" s="1">
        <v>182.09200000000001</v>
      </c>
      <c r="G1741" s="1">
        <v>183.338593777309</v>
      </c>
      <c r="H1741">
        <v>-1.2997667624307136E-2</v>
      </c>
      <c r="I1741" s="1">
        <v>0</v>
      </c>
      <c r="J1741" s="1">
        <v>0</v>
      </c>
      <c r="K1741" s="1">
        <v>16</v>
      </c>
      <c r="L1741">
        <v>66.681006597222293</v>
      </c>
    </row>
    <row r="1742" spans="1:12" x14ac:dyDescent="0.35">
      <c r="A1742" s="1">
        <v>1740</v>
      </c>
      <c r="B1742" s="1">
        <v>29.852430224421401</v>
      </c>
      <c r="C1742" s="1">
        <v>-62.099951935240298</v>
      </c>
      <c r="D1742" s="1">
        <v>352.00000286099902</v>
      </c>
      <c r="E1742" s="1">
        <v>58.431392669677699</v>
      </c>
      <c r="F1742" s="1">
        <v>182.09200000000001</v>
      </c>
      <c r="G1742" s="1">
        <v>182.97097263306301</v>
      </c>
      <c r="H1742">
        <v>-1.2314924906380531E-2</v>
      </c>
      <c r="I1742" s="1">
        <v>0</v>
      </c>
      <c r="J1742" s="1">
        <v>0</v>
      </c>
      <c r="K1742" s="1">
        <v>16</v>
      </c>
      <c r="L1742">
        <v>66.778095266217207</v>
      </c>
    </row>
    <row r="1743" spans="1:12" x14ac:dyDescent="0.35">
      <c r="A1743" s="1">
        <v>1741</v>
      </c>
      <c r="B1743" s="1">
        <v>29.8524305555556</v>
      </c>
      <c r="C1743" s="1">
        <v>-61.350002288818402</v>
      </c>
      <c r="D1743" s="1">
        <v>351.875</v>
      </c>
      <c r="E1743" s="1">
        <v>58.431392669677699</v>
      </c>
      <c r="F1743" s="1">
        <v>182.09200000000001</v>
      </c>
      <c r="G1743" s="1">
        <v>182.617323586476</v>
      </c>
      <c r="H1743">
        <v>-1.184685174565336E-2</v>
      </c>
      <c r="I1743" s="1">
        <v>0</v>
      </c>
      <c r="J1743" s="1">
        <v>0</v>
      </c>
      <c r="K1743" s="1">
        <v>16</v>
      </c>
      <c r="L1743">
        <v>66.778096006944594</v>
      </c>
    </row>
    <row r="1744" spans="1:12" x14ac:dyDescent="0.35">
      <c r="A1744" s="1">
        <v>1742</v>
      </c>
      <c r="B1744" s="1">
        <v>29.895833002199101</v>
      </c>
      <c r="C1744" s="1">
        <v>-54.600053786807898</v>
      </c>
      <c r="D1744" s="1">
        <v>352.124998092667</v>
      </c>
      <c r="E1744" s="1">
        <v>58.431392669677699</v>
      </c>
      <c r="F1744" s="1">
        <v>182.09200000000001</v>
      </c>
      <c r="G1744" s="1">
        <v>182.27202505295</v>
      </c>
      <c r="H1744">
        <v>-1.1550312423698552E-2</v>
      </c>
      <c r="I1744" s="1">
        <v>0</v>
      </c>
      <c r="J1744" s="1">
        <v>0</v>
      </c>
      <c r="K1744" s="1">
        <v>16</v>
      </c>
      <c r="L1744">
        <v>66.875184675939295</v>
      </c>
    </row>
    <row r="1745" spans="1:12" x14ac:dyDescent="0.35">
      <c r="A1745" s="1">
        <v>1743</v>
      </c>
      <c r="B1745" s="1">
        <v>29.924044923650001</v>
      </c>
      <c r="C1745" s="1">
        <v>-54.600002288818402</v>
      </c>
      <c r="D1745" s="1">
        <v>352.125</v>
      </c>
      <c r="E1745" s="1">
        <v>58.431392669677699</v>
      </c>
      <c r="F1745" s="1">
        <v>182.09200000000001</v>
      </c>
      <c r="G1745" s="1">
        <v>181.92958818715601</v>
      </c>
      <c r="H1745">
        <v>-1.1443785124961612E-2</v>
      </c>
      <c r="I1745" s="1">
        <v>0</v>
      </c>
      <c r="J1745" s="1">
        <v>0</v>
      </c>
      <c r="K1745" s="1">
        <v>16</v>
      </c>
      <c r="L1745">
        <v>66.938293051509604</v>
      </c>
    </row>
    <row r="1746" spans="1:12" x14ac:dyDescent="0.35">
      <c r="A1746" s="1">
        <v>1744</v>
      </c>
      <c r="B1746" s="1">
        <v>29.952256729205502</v>
      </c>
      <c r="C1746" s="1">
        <v>-54.600002288818402</v>
      </c>
      <c r="D1746" s="1">
        <v>352.125</v>
      </c>
      <c r="E1746" s="1">
        <v>58.431392669677699</v>
      </c>
      <c r="F1746" s="1">
        <v>182.09200000000001</v>
      </c>
      <c r="G1746" s="1">
        <v>181.58456963266701</v>
      </c>
      <c r="H1746">
        <v>-1.1519204977828284E-2</v>
      </c>
      <c r="I1746" s="1">
        <v>0</v>
      </c>
      <c r="J1746" s="1">
        <v>0</v>
      </c>
      <c r="K1746" s="1">
        <v>16</v>
      </c>
      <c r="L1746">
        <v>67.001401167829002</v>
      </c>
    </row>
    <row r="1747" spans="1:12" x14ac:dyDescent="0.35">
      <c r="A1747" s="1">
        <v>1745</v>
      </c>
      <c r="B1747" s="1">
        <v>29.9435763888889</v>
      </c>
      <c r="C1747" s="1">
        <v>-51.599990844820702</v>
      </c>
      <c r="D1747" s="1">
        <v>352.12500286099902</v>
      </c>
      <c r="E1747" s="1">
        <v>58.431392669677699</v>
      </c>
      <c r="F1747" s="1">
        <v>182.09200000000001</v>
      </c>
      <c r="G1747" s="1">
        <v>181.231484994683</v>
      </c>
      <c r="H1747">
        <v>-1.1791938820432248E-2</v>
      </c>
      <c r="I1747" s="1">
        <v>0</v>
      </c>
      <c r="J1747" s="1">
        <v>0</v>
      </c>
      <c r="K1747" s="1">
        <v>16</v>
      </c>
      <c r="L1747">
        <v>66.9819837673611</v>
      </c>
    </row>
    <row r="1748" spans="1:12" x14ac:dyDescent="0.35">
      <c r="A1748" s="1">
        <v>1746</v>
      </c>
      <c r="B1748" s="1">
        <v>29.9435763888889</v>
      </c>
      <c r="C1748" s="1">
        <v>-50.100002288818402</v>
      </c>
      <c r="D1748" s="1">
        <v>352.5</v>
      </c>
      <c r="E1748" s="1">
        <v>58.431392669677699</v>
      </c>
      <c r="F1748" s="1">
        <v>182.09200000000001</v>
      </c>
      <c r="G1748" s="1">
        <v>180.86472166041199</v>
      </c>
      <c r="H1748">
        <v>-1.2248787544822035E-2</v>
      </c>
      <c r="I1748" s="1">
        <v>0</v>
      </c>
      <c r="J1748" s="1">
        <v>0</v>
      </c>
      <c r="K1748" s="1">
        <v>16</v>
      </c>
      <c r="L1748">
        <v>66.9819837673611</v>
      </c>
    </row>
    <row r="1749" spans="1:12" x14ac:dyDescent="0.35">
      <c r="A1749" s="1">
        <v>1747</v>
      </c>
      <c r="B1749" s="1">
        <v>29.943576488229201</v>
      </c>
      <c r="C1749" s="1">
        <v>-49.500003814697301</v>
      </c>
      <c r="D1749" s="1">
        <v>352.5</v>
      </c>
      <c r="E1749" s="1">
        <v>58.431392669677699</v>
      </c>
      <c r="F1749" s="1">
        <v>174.565</v>
      </c>
      <c r="G1749" s="1">
        <v>180.50836176944699</v>
      </c>
      <c r="H1749">
        <v>-1.190132727824798E-2</v>
      </c>
      <c r="I1749" s="1">
        <v>0</v>
      </c>
      <c r="J1749" s="1">
        <v>0</v>
      </c>
      <c r="K1749" s="1">
        <v>16</v>
      </c>
      <c r="L1749">
        <v>66.981983989579305</v>
      </c>
    </row>
    <row r="1750" spans="1:12" x14ac:dyDescent="0.35">
      <c r="A1750" s="1">
        <v>1748</v>
      </c>
      <c r="B1750" s="1">
        <v>29.9565972222222</v>
      </c>
      <c r="C1750" s="1">
        <v>-49.500003814697301</v>
      </c>
      <c r="D1750" s="1">
        <v>352.5</v>
      </c>
      <c r="E1750" s="1">
        <v>58.431392669677699</v>
      </c>
      <c r="F1750" s="1">
        <v>174.565</v>
      </c>
      <c r="G1750" s="1">
        <v>180.21656502204601</v>
      </c>
      <c r="H1750">
        <v>-9.7408046623575235E-3</v>
      </c>
      <c r="I1750" s="1">
        <v>0</v>
      </c>
      <c r="J1750" s="1">
        <v>0</v>
      </c>
      <c r="K1750" s="1">
        <v>16</v>
      </c>
      <c r="L1750">
        <v>67.011110590277696</v>
      </c>
    </row>
    <row r="1751" spans="1:12" x14ac:dyDescent="0.35">
      <c r="A1751" s="1">
        <v>1749</v>
      </c>
      <c r="B1751" s="1">
        <v>29.9435763888889</v>
      </c>
      <c r="C1751" s="1">
        <v>-50.400001525878899</v>
      </c>
      <c r="D1751" s="1">
        <v>352.375</v>
      </c>
      <c r="E1751" s="1">
        <v>58.431392669677699</v>
      </c>
      <c r="F1751" s="1">
        <v>174.565</v>
      </c>
      <c r="G1751" s="1">
        <v>180.01460522228999</v>
      </c>
      <c r="H1751">
        <v>-6.7447297670632867E-3</v>
      </c>
      <c r="I1751" s="1">
        <v>0</v>
      </c>
      <c r="J1751" s="1">
        <v>0</v>
      </c>
      <c r="K1751" s="1">
        <v>16</v>
      </c>
      <c r="L1751">
        <v>66.9819837673611</v>
      </c>
    </row>
    <row r="1752" spans="1:12" x14ac:dyDescent="0.35">
      <c r="A1752" s="1">
        <v>1750</v>
      </c>
      <c r="B1752" s="1">
        <v>29.8828125</v>
      </c>
      <c r="C1752" s="1">
        <v>-49.800003051757798</v>
      </c>
      <c r="D1752" s="1">
        <v>352.375</v>
      </c>
      <c r="E1752" s="1">
        <v>58.431392669677699</v>
      </c>
      <c r="F1752" s="1">
        <v>174.565</v>
      </c>
      <c r="G1752" s="1">
        <v>179.89927202899099</v>
      </c>
      <c r="H1752">
        <v>-3.859525592919705E-3</v>
      </c>
      <c r="I1752" s="1">
        <v>0</v>
      </c>
      <c r="J1752" s="1">
        <v>0</v>
      </c>
      <c r="K1752" s="1">
        <v>16</v>
      </c>
      <c r="L1752">
        <v>66.846058593750001</v>
      </c>
    </row>
    <row r="1753" spans="1:12" x14ac:dyDescent="0.35">
      <c r="A1753" s="1">
        <v>1751</v>
      </c>
      <c r="B1753" s="1">
        <v>29.7829868727197</v>
      </c>
      <c r="C1753" s="1">
        <v>-64.4998878488462</v>
      </c>
      <c r="D1753" s="1">
        <v>351.50000667566502</v>
      </c>
      <c r="E1753" s="1">
        <v>58.431392669677699</v>
      </c>
      <c r="F1753" s="1">
        <v>174.565</v>
      </c>
      <c r="G1753" s="1">
        <v>179.86873211244199</v>
      </c>
      <c r="H1753">
        <v>-1.0254150139983194E-3</v>
      </c>
      <c r="I1753" s="1">
        <v>0</v>
      </c>
      <c r="J1753" s="1">
        <v>0</v>
      </c>
      <c r="K1753" s="1">
        <v>16</v>
      </c>
      <c r="L1753">
        <v>66.622754655061698</v>
      </c>
    </row>
    <row r="1754" spans="1:12" x14ac:dyDescent="0.35">
      <c r="A1754" s="1">
        <v>1752</v>
      </c>
      <c r="B1754" s="1">
        <v>29.665798975358701</v>
      </c>
      <c r="C1754" s="1">
        <v>-87.900001525878906</v>
      </c>
      <c r="D1754" s="1">
        <v>350.24999141700198</v>
      </c>
      <c r="E1754" s="1">
        <v>58.431392669677699</v>
      </c>
      <c r="F1754" s="1">
        <v>174.565</v>
      </c>
      <c r="G1754" s="1">
        <v>179.922500011914</v>
      </c>
      <c r="H1754">
        <v>1.8124551088122118E-3</v>
      </c>
      <c r="I1754" s="1">
        <v>0</v>
      </c>
      <c r="J1754" s="1">
        <v>0</v>
      </c>
      <c r="K1754" s="1">
        <v>16</v>
      </c>
      <c r="L1754">
        <v>66.360612359938898</v>
      </c>
    </row>
    <row r="1755" spans="1:12" x14ac:dyDescent="0.35">
      <c r="A1755" s="1">
        <v>1753</v>
      </c>
      <c r="B1755" s="1">
        <v>29.7135416666667</v>
      </c>
      <c r="C1755" s="1">
        <v>-87.900001525878906</v>
      </c>
      <c r="D1755" s="1">
        <v>349.125</v>
      </c>
      <c r="E1755" s="1">
        <v>58.431392669677699</v>
      </c>
      <c r="F1755" s="1">
        <v>174.565</v>
      </c>
      <c r="G1755" s="1">
        <v>180.06143041879699</v>
      </c>
      <c r="H1755">
        <v>4.6756766546992828E-3</v>
      </c>
      <c r="I1755" s="1">
        <v>0</v>
      </c>
      <c r="J1755" s="1">
        <v>0</v>
      </c>
      <c r="K1755" s="1">
        <v>16</v>
      </c>
      <c r="L1755">
        <v>66.467409895833399</v>
      </c>
    </row>
    <row r="1756" spans="1:12" x14ac:dyDescent="0.35">
      <c r="A1756" s="1">
        <v>1754</v>
      </c>
      <c r="B1756" s="1">
        <v>29.713542693174901</v>
      </c>
      <c r="C1756" s="1">
        <v>-110.549982452743</v>
      </c>
      <c r="D1756" s="1">
        <v>348.75000095365903</v>
      </c>
      <c r="E1756" s="1">
        <v>58.431392669677699</v>
      </c>
      <c r="F1756" s="1">
        <v>174.565</v>
      </c>
      <c r="G1756" s="1">
        <v>180.28773176272799</v>
      </c>
      <c r="H1756">
        <v>7.6161746881886752E-3</v>
      </c>
      <c r="I1756" s="1">
        <v>0</v>
      </c>
      <c r="J1756" s="1">
        <v>0</v>
      </c>
      <c r="K1756" s="1">
        <v>16</v>
      </c>
      <c r="L1756">
        <v>66.467412192070597</v>
      </c>
    </row>
    <row r="1757" spans="1:12" x14ac:dyDescent="0.35">
      <c r="A1757" s="1">
        <v>1755</v>
      </c>
      <c r="B1757" s="1">
        <v>29.848089251269599</v>
      </c>
      <c r="C1757" s="1">
        <v>-107.850026702531</v>
      </c>
      <c r="D1757" s="1">
        <v>348.87499904634097</v>
      </c>
      <c r="E1757" s="1">
        <v>58.431392669677699</v>
      </c>
      <c r="F1757" s="1">
        <v>174.565</v>
      </c>
      <c r="G1757" s="1">
        <v>180.60500131665799</v>
      </c>
      <c r="H1757">
        <v>1.062967636063286E-2</v>
      </c>
      <c r="I1757" s="1">
        <v>0</v>
      </c>
      <c r="J1757" s="1">
        <v>0</v>
      </c>
      <c r="K1757" s="1">
        <v>16</v>
      </c>
      <c r="L1757">
        <v>66.768384769735107</v>
      </c>
    </row>
    <row r="1758" spans="1:12" x14ac:dyDescent="0.35">
      <c r="A1758" s="1">
        <v>1756</v>
      </c>
      <c r="B1758" s="1">
        <v>29.8480902777778</v>
      </c>
      <c r="C1758" s="1">
        <v>-103.65000152587901</v>
      </c>
      <c r="D1758" s="1">
        <v>349</v>
      </c>
      <c r="E1758" s="1">
        <v>58.431392669677699</v>
      </c>
      <c r="F1758" s="1">
        <v>174.565</v>
      </c>
      <c r="G1758" s="1">
        <v>181.01828237889299</v>
      </c>
      <c r="H1758">
        <v>1.3846590014520412E-2</v>
      </c>
      <c r="I1758" s="1">
        <v>0</v>
      </c>
      <c r="J1758" s="1">
        <v>0</v>
      </c>
      <c r="K1758" s="1">
        <v>16</v>
      </c>
      <c r="L1758">
        <v>66.768387065972306</v>
      </c>
    </row>
    <row r="1759" spans="1:12" x14ac:dyDescent="0.35">
      <c r="A1759" s="1">
        <v>1757</v>
      </c>
      <c r="B1759" s="1">
        <v>29.943575660393702</v>
      </c>
      <c r="C1759" s="1">
        <v>-103.65000152587901</v>
      </c>
      <c r="D1759" s="1">
        <v>349</v>
      </c>
      <c r="E1759" s="1">
        <v>58.431392669677699</v>
      </c>
      <c r="F1759" s="1">
        <v>174.565</v>
      </c>
      <c r="G1759" s="1">
        <v>181.53414444107199</v>
      </c>
      <c r="H1759">
        <v>1.7228656629996595E-2</v>
      </c>
      <c r="I1759" s="1">
        <v>0</v>
      </c>
      <c r="J1759" s="1">
        <v>0</v>
      </c>
      <c r="K1759" s="1">
        <v>16</v>
      </c>
      <c r="L1759">
        <v>66.981982137760994</v>
      </c>
    </row>
    <row r="1760" spans="1:12" x14ac:dyDescent="0.35">
      <c r="A1760" s="1">
        <v>1758</v>
      </c>
      <c r="B1760" s="1">
        <v>29.9435763888889</v>
      </c>
      <c r="C1760" s="1">
        <v>-98.100006103515597</v>
      </c>
      <c r="D1760" s="1">
        <v>349.25</v>
      </c>
      <c r="E1760" s="1">
        <v>58.431392669677699</v>
      </c>
      <c r="F1760" s="1">
        <v>185.21</v>
      </c>
      <c r="G1760" s="1">
        <v>182.11848454178499</v>
      </c>
      <c r="H1760">
        <v>1.9515945186827317E-2</v>
      </c>
      <c r="I1760" s="1">
        <v>0</v>
      </c>
      <c r="J1760" s="1">
        <v>0</v>
      </c>
      <c r="K1760" s="1">
        <v>16</v>
      </c>
      <c r="L1760">
        <v>66.9819837673611</v>
      </c>
    </row>
    <row r="1761" spans="1:12" x14ac:dyDescent="0.35">
      <c r="A1761" s="1">
        <v>1759</v>
      </c>
      <c r="B1761" s="1">
        <v>30.0173611773379</v>
      </c>
      <c r="C1761" s="1">
        <v>-98.099985504284902</v>
      </c>
      <c r="D1761" s="1">
        <v>349.250001907333</v>
      </c>
      <c r="E1761" s="1">
        <v>58.431392669677699</v>
      </c>
      <c r="F1761" s="1">
        <v>185.21</v>
      </c>
      <c r="G1761" s="1">
        <v>182.69598516789401</v>
      </c>
      <c r="H1761">
        <v>1.9240074240485301E-2</v>
      </c>
      <c r="I1761" s="1">
        <v>0</v>
      </c>
      <c r="J1761" s="1">
        <v>0</v>
      </c>
      <c r="K1761" s="1">
        <v>16</v>
      </c>
      <c r="L1761">
        <v>67.147035912034298</v>
      </c>
    </row>
    <row r="1762" spans="1:12" x14ac:dyDescent="0.35">
      <c r="A1762" s="1">
        <v>1760</v>
      </c>
      <c r="B1762" s="1">
        <v>30.0260416666667</v>
      </c>
      <c r="C1762" s="1">
        <v>-95.400001525878906</v>
      </c>
      <c r="D1762" s="1">
        <v>349.5</v>
      </c>
      <c r="E1762" s="1">
        <v>58.431392669677699</v>
      </c>
      <c r="F1762" s="1">
        <v>185.21</v>
      </c>
      <c r="G1762" s="1">
        <v>183.233523161004</v>
      </c>
      <c r="H1762">
        <v>1.7903349243281963E-2</v>
      </c>
      <c r="I1762" s="1">
        <v>0</v>
      </c>
      <c r="J1762" s="1">
        <v>0</v>
      </c>
      <c r="K1762" s="1">
        <v>16</v>
      </c>
      <c r="L1762">
        <v>67.1664536458334</v>
      </c>
    </row>
    <row r="1763" spans="1:12" x14ac:dyDescent="0.35">
      <c r="A1763" s="1">
        <v>1761</v>
      </c>
      <c r="B1763" s="1">
        <v>30.0911458333333</v>
      </c>
      <c r="C1763" s="1">
        <v>-95.400001525878906</v>
      </c>
      <c r="D1763" s="1">
        <v>349.5</v>
      </c>
      <c r="E1763" s="1">
        <v>58.431392669677699</v>
      </c>
      <c r="F1763" s="1">
        <v>185.21</v>
      </c>
      <c r="G1763" s="1">
        <v>183.73964319366999</v>
      </c>
      <c r="H1763">
        <v>1.6820359779039947E-2</v>
      </c>
      <c r="I1763" s="1">
        <v>0</v>
      </c>
      <c r="J1763" s="1">
        <v>0</v>
      </c>
      <c r="K1763" s="1">
        <v>16</v>
      </c>
      <c r="L1763">
        <v>67.312087760416603</v>
      </c>
    </row>
    <row r="1764" spans="1:12" x14ac:dyDescent="0.35">
      <c r="A1764" s="1">
        <v>1762</v>
      </c>
      <c r="B1764" s="1">
        <v>30.125868022442202</v>
      </c>
      <c r="C1764" s="1">
        <v>-85.050003051757798</v>
      </c>
      <c r="D1764" s="1">
        <v>349.87500286099902</v>
      </c>
      <c r="E1764" s="1">
        <v>58.431392669677699</v>
      </c>
      <c r="F1764" s="1">
        <v>185.21</v>
      </c>
      <c r="G1764" s="1">
        <v>184.22239052038401</v>
      </c>
      <c r="H1764">
        <v>1.6025031666837157E-2</v>
      </c>
      <c r="I1764" s="1">
        <v>0</v>
      </c>
      <c r="J1764" s="1">
        <v>0</v>
      </c>
      <c r="K1764" s="1">
        <v>16</v>
      </c>
      <c r="L1764">
        <v>67.389759214121796</v>
      </c>
    </row>
    <row r="1765" spans="1:12" x14ac:dyDescent="0.35">
      <c r="A1765" s="1">
        <v>1763</v>
      </c>
      <c r="B1765" s="1">
        <v>30.1215277777778</v>
      </c>
      <c r="C1765" s="1">
        <v>-85.050003051757798</v>
      </c>
      <c r="D1765" s="1">
        <v>350.25</v>
      </c>
      <c r="E1765" s="1">
        <v>58.431392669677699</v>
      </c>
      <c r="F1765" s="1">
        <v>185.21</v>
      </c>
      <c r="G1765" s="1">
        <v>184.689438864469</v>
      </c>
      <c r="H1765">
        <v>1.5506088009335846E-2</v>
      </c>
      <c r="I1765" s="1">
        <v>0</v>
      </c>
      <c r="J1765" s="1">
        <v>0</v>
      </c>
      <c r="K1765" s="1">
        <v>16</v>
      </c>
      <c r="L1765">
        <v>67.380050347222294</v>
      </c>
    </row>
    <row r="1766" spans="1:12" x14ac:dyDescent="0.35">
      <c r="A1766" s="1">
        <v>1764</v>
      </c>
      <c r="B1766" s="1">
        <v>30.1302083333333</v>
      </c>
      <c r="C1766" s="1">
        <v>-57.150001525878899</v>
      </c>
      <c r="D1766" s="1">
        <v>351.5</v>
      </c>
      <c r="E1766" s="1">
        <v>58.431392669677699</v>
      </c>
      <c r="F1766" s="1">
        <v>185.21</v>
      </c>
      <c r="G1766" s="1">
        <v>185.148212399134</v>
      </c>
      <c r="H1766">
        <v>1.5226952917644119E-2</v>
      </c>
      <c r="I1766" s="1">
        <v>0</v>
      </c>
      <c r="J1766" s="1">
        <v>0</v>
      </c>
      <c r="K1766" s="1">
        <v>16</v>
      </c>
      <c r="L1766">
        <v>67.399468229166601</v>
      </c>
    </row>
    <row r="1767" spans="1:12" x14ac:dyDescent="0.35">
      <c r="A1767" s="1">
        <v>1765</v>
      </c>
      <c r="B1767" s="1">
        <v>30.1041666666667</v>
      </c>
      <c r="C1767" s="1">
        <v>-53.850002288818402</v>
      </c>
      <c r="D1767" s="1">
        <v>351.5</v>
      </c>
      <c r="E1767" s="1">
        <v>58.431392669677699</v>
      </c>
      <c r="F1767" s="1">
        <v>185.21</v>
      </c>
      <c r="G1767" s="1">
        <v>185.60600376170299</v>
      </c>
      <c r="H1767">
        <v>1.5207496474685823E-2</v>
      </c>
      <c r="I1767" s="1">
        <v>0</v>
      </c>
      <c r="J1767" s="1">
        <v>0</v>
      </c>
      <c r="K1767" s="1">
        <v>16</v>
      </c>
      <c r="L1767">
        <v>67.341214583333397</v>
      </c>
    </row>
    <row r="1768" spans="1:12" x14ac:dyDescent="0.35">
      <c r="A1768" s="1">
        <v>1766</v>
      </c>
      <c r="B1768" s="1">
        <v>30.0564237435648</v>
      </c>
      <c r="C1768" s="1">
        <v>-50.399999237085197</v>
      </c>
      <c r="D1768" s="1">
        <v>351.75</v>
      </c>
      <c r="E1768" s="1">
        <v>58.431392669677699</v>
      </c>
      <c r="F1768" s="1">
        <v>185.21</v>
      </c>
      <c r="G1768" s="1">
        <v>186.07008997694899</v>
      </c>
      <c r="H1768">
        <v>1.5441113739151592E-2</v>
      </c>
      <c r="I1768" s="1">
        <v>0</v>
      </c>
      <c r="J1768" s="1">
        <v>0</v>
      </c>
      <c r="K1768" s="1">
        <v>16</v>
      </c>
      <c r="L1768">
        <v>67.234416528929799</v>
      </c>
    </row>
    <row r="1769" spans="1:12" x14ac:dyDescent="0.35">
      <c r="A1769" s="1">
        <v>1767</v>
      </c>
      <c r="B1769" s="1">
        <v>30.0737847222222</v>
      </c>
      <c r="C1769" s="1">
        <v>-50.100002288818402</v>
      </c>
      <c r="D1769" s="1">
        <v>351.75</v>
      </c>
      <c r="E1769" s="1">
        <v>58.431392669677699</v>
      </c>
      <c r="F1769" s="1">
        <v>185.21</v>
      </c>
      <c r="G1769" s="1">
        <v>186.54784813225501</v>
      </c>
      <c r="H1769">
        <v>1.5886868161525663E-2</v>
      </c>
      <c r="I1769" s="1">
        <v>0</v>
      </c>
      <c r="J1769" s="1">
        <v>0</v>
      </c>
      <c r="K1769" s="1">
        <v>16</v>
      </c>
      <c r="L1769">
        <v>67.273251996527705</v>
      </c>
    </row>
    <row r="1770" spans="1:12" x14ac:dyDescent="0.35">
      <c r="A1770" s="1">
        <v>1768</v>
      </c>
      <c r="B1770" s="1">
        <v>30.0173611111111</v>
      </c>
      <c r="C1770" s="1">
        <v>-51.300003051757798</v>
      </c>
      <c r="D1770" s="1">
        <v>351.75</v>
      </c>
      <c r="E1770" s="1">
        <v>58.431392669677699</v>
      </c>
      <c r="F1770" s="1">
        <v>190.679</v>
      </c>
      <c r="G1770" s="1">
        <v>187.025138917188</v>
      </c>
      <c r="H1770">
        <v>1.5901161242801949E-2</v>
      </c>
      <c r="I1770" s="1">
        <v>0</v>
      </c>
      <c r="J1770" s="1">
        <v>0</v>
      </c>
      <c r="K1770" s="1">
        <v>16</v>
      </c>
      <c r="L1770">
        <v>67.147035763888894</v>
      </c>
    </row>
    <row r="1771" spans="1:12" x14ac:dyDescent="0.35">
      <c r="A1771" s="1">
        <v>1769</v>
      </c>
      <c r="B1771" s="1">
        <v>29.973958498900402</v>
      </c>
      <c r="C1771" s="1">
        <v>-54.600008010817199</v>
      </c>
      <c r="D1771" s="1">
        <v>351.5</v>
      </c>
      <c r="E1771" s="1">
        <v>58.431392669677699</v>
      </c>
      <c r="F1771" s="1">
        <v>190.679</v>
      </c>
      <c r="G1771" s="1">
        <v>187.46608186584399</v>
      </c>
      <c r="H1771">
        <v>1.4711398705375989E-2</v>
      </c>
      <c r="I1771" s="1">
        <v>0</v>
      </c>
      <c r="J1771" s="1">
        <v>0</v>
      </c>
      <c r="K1771" s="1">
        <v>16</v>
      </c>
      <c r="L1771">
        <v>67.049946724530301</v>
      </c>
    </row>
    <row r="1772" spans="1:12" x14ac:dyDescent="0.35">
      <c r="A1772" s="1">
        <v>1770</v>
      </c>
      <c r="B1772" s="1">
        <v>29.9956597222222</v>
      </c>
      <c r="C1772" s="1">
        <v>-55.350002288818402</v>
      </c>
      <c r="D1772" s="1">
        <v>351.5</v>
      </c>
      <c r="E1772" s="1">
        <v>58.431392669677699</v>
      </c>
      <c r="F1772" s="1">
        <v>190.679</v>
      </c>
      <c r="G1772" s="1">
        <v>187.85595245541401</v>
      </c>
      <c r="H1772">
        <v>1.2997932742925286E-2</v>
      </c>
      <c r="I1772" s="1">
        <v>0</v>
      </c>
      <c r="J1772" s="1">
        <v>0</v>
      </c>
      <c r="K1772" s="1">
        <v>16</v>
      </c>
      <c r="L1772">
        <v>67.098491059027694</v>
      </c>
    </row>
    <row r="1773" spans="1:12" x14ac:dyDescent="0.35">
      <c r="A1773" s="1">
        <v>1771</v>
      </c>
      <c r="B1773" s="1">
        <v>30.0434027777778</v>
      </c>
      <c r="C1773" s="1">
        <v>-52.200000762939503</v>
      </c>
      <c r="D1773" s="1">
        <v>351.625</v>
      </c>
      <c r="E1773" s="1">
        <v>58.431392669677699</v>
      </c>
      <c r="F1773" s="1">
        <v>190.679</v>
      </c>
      <c r="G1773" s="1">
        <v>188.200948046029</v>
      </c>
      <c r="H1773">
        <v>1.1483491924844803E-2</v>
      </c>
      <c r="I1773" s="1">
        <v>0</v>
      </c>
      <c r="J1773" s="1">
        <v>0</v>
      </c>
      <c r="K1773" s="1">
        <v>16</v>
      </c>
      <c r="L1773">
        <v>67.205289409722297</v>
      </c>
    </row>
    <row r="1774" spans="1:12" x14ac:dyDescent="0.35">
      <c r="A1774" s="1">
        <v>1772</v>
      </c>
      <c r="B1774" s="1">
        <v>30.0434027777778</v>
      </c>
      <c r="C1774" s="1">
        <v>-51.150009536671497</v>
      </c>
      <c r="D1774" s="1">
        <v>351.74999904633398</v>
      </c>
      <c r="E1774" s="1">
        <v>58.431392669677699</v>
      </c>
      <c r="F1774" s="1">
        <v>190.679</v>
      </c>
      <c r="G1774" s="1">
        <v>188.50655266745599</v>
      </c>
      <c r="H1774">
        <v>1.0172279557389571E-2</v>
      </c>
      <c r="I1774" s="1">
        <v>0</v>
      </c>
      <c r="J1774" s="1">
        <v>0</v>
      </c>
      <c r="K1774" s="1">
        <v>16</v>
      </c>
      <c r="L1774">
        <v>67.205289409722297</v>
      </c>
    </row>
    <row r="1775" spans="1:12" x14ac:dyDescent="0.35">
      <c r="A1775" s="1">
        <v>1773</v>
      </c>
      <c r="B1775" s="1">
        <v>30.0564236111111</v>
      </c>
      <c r="C1775" s="1">
        <v>-53.100002288818402</v>
      </c>
      <c r="D1775" s="1">
        <v>351.5</v>
      </c>
      <c r="E1775" s="1">
        <v>58.431392669677699</v>
      </c>
      <c r="F1775" s="1">
        <v>190.679</v>
      </c>
      <c r="G1775" s="1">
        <v>188.777624192915</v>
      </c>
      <c r="H1775">
        <v>9.0188774231528927E-3</v>
      </c>
      <c r="I1775" s="1">
        <v>0</v>
      </c>
      <c r="J1775" s="1">
        <v>0</v>
      </c>
      <c r="K1775" s="1">
        <v>16</v>
      </c>
      <c r="L1775">
        <v>67.234416232638907</v>
      </c>
    </row>
    <row r="1776" spans="1:12" x14ac:dyDescent="0.35">
      <c r="A1776" s="1">
        <v>1774</v>
      </c>
      <c r="B1776" s="1">
        <v>29.960938228495198</v>
      </c>
      <c r="C1776" s="1">
        <v>-50.700019073347399</v>
      </c>
      <c r="D1776" s="1">
        <v>351.749998092667</v>
      </c>
      <c r="E1776" s="1">
        <v>58.431392669677699</v>
      </c>
      <c r="F1776" s="1">
        <v>190.679</v>
      </c>
      <c r="G1776" s="1">
        <v>189.01847155954999</v>
      </c>
      <c r="H1776">
        <v>8.0387990134277547E-3</v>
      </c>
      <c r="I1776" s="1">
        <v>0</v>
      </c>
      <c r="J1776" s="1">
        <v>0</v>
      </c>
      <c r="K1776" s="1">
        <v>16</v>
      </c>
      <c r="L1776">
        <v>67.020821160850105</v>
      </c>
    </row>
    <row r="1777" spans="1:12" x14ac:dyDescent="0.35">
      <c r="A1777" s="1">
        <v>1775</v>
      </c>
      <c r="B1777" s="1">
        <v>29.913195504074501</v>
      </c>
      <c r="C1777" s="1">
        <v>-53.700074004619204</v>
      </c>
      <c r="D1777" s="1">
        <v>351.49999809266598</v>
      </c>
      <c r="E1777" s="1">
        <v>58.431392669677699</v>
      </c>
      <c r="F1777" s="1">
        <v>190.679</v>
      </c>
      <c r="G1777" s="1">
        <v>189.232923263039</v>
      </c>
      <c r="H1777">
        <v>7.1691952975319407E-3</v>
      </c>
      <c r="I1777" s="1">
        <v>0</v>
      </c>
      <c r="J1777" s="1">
        <v>0</v>
      </c>
      <c r="K1777" s="1">
        <v>16</v>
      </c>
      <c r="L1777">
        <v>66.914023550884394</v>
      </c>
    </row>
    <row r="1778" spans="1:12" x14ac:dyDescent="0.35">
      <c r="A1778" s="1">
        <v>1776</v>
      </c>
      <c r="B1778" s="1">
        <v>29.9826391206811</v>
      </c>
      <c r="C1778" s="1">
        <v>-58.499976349294997</v>
      </c>
      <c r="D1778" s="1">
        <v>351.375</v>
      </c>
      <c r="E1778" s="1">
        <v>58.431392669677699</v>
      </c>
      <c r="F1778" s="1">
        <v>190.679</v>
      </c>
      <c r="G1778" s="1">
        <v>189.42438821514199</v>
      </c>
      <c r="H1778">
        <v>6.3859039444331689E-3</v>
      </c>
      <c r="I1778" s="1">
        <v>0</v>
      </c>
      <c r="J1778" s="1">
        <v>0</v>
      </c>
      <c r="K1778" s="1">
        <v>16</v>
      </c>
      <c r="L1778">
        <v>67.069364754616302</v>
      </c>
    </row>
    <row r="1779" spans="1:12" x14ac:dyDescent="0.35">
      <c r="A1779" s="1">
        <v>1777</v>
      </c>
      <c r="B1779" s="1">
        <v>30.013020601541101</v>
      </c>
      <c r="C1779" s="1">
        <v>-54.900028991281197</v>
      </c>
      <c r="D1779" s="1">
        <v>351.375</v>
      </c>
      <c r="E1779" s="1">
        <v>58.431392669677699</v>
      </c>
      <c r="F1779" s="1">
        <v>190.679</v>
      </c>
      <c r="G1779" s="1">
        <v>189.595909931558</v>
      </c>
      <c r="H1779">
        <v>5.714941270405333E-3</v>
      </c>
      <c r="I1779" s="1">
        <v>0</v>
      </c>
      <c r="J1779" s="1">
        <v>0</v>
      </c>
      <c r="K1779" s="1">
        <v>16</v>
      </c>
      <c r="L1779">
        <v>67.137326304411403</v>
      </c>
    </row>
    <row r="1780" spans="1:12" x14ac:dyDescent="0.35">
      <c r="A1780" s="1">
        <v>1778</v>
      </c>
      <c r="B1780" s="1">
        <v>30.0043402777778</v>
      </c>
      <c r="C1780" s="1">
        <v>-54.750003814697301</v>
      </c>
      <c r="D1780" s="1">
        <v>351.375</v>
      </c>
      <c r="E1780" s="1">
        <v>58.431392669677699</v>
      </c>
      <c r="F1780" s="1">
        <v>191.33</v>
      </c>
      <c r="G1780" s="1">
        <v>189.747627846981</v>
      </c>
      <c r="H1780">
        <v>5.0565538371974035E-3</v>
      </c>
      <c r="I1780" s="1">
        <v>0</v>
      </c>
      <c r="J1780" s="1">
        <v>0</v>
      </c>
      <c r="K1780" s="1">
        <v>16</v>
      </c>
      <c r="L1780">
        <v>67.117908940972299</v>
      </c>
    </row>
    <row r="1781" spans="1:12" x14ac:dyDescent="0.35">
      <c r="A1781" s="1">
        <v>1779</v>
      </c>
      <c r="B1781" s="1">
        <v>29.991319543784702</v>
      </c>
      <c r="C1781" s="1">
        <v>-55.199997329763498</v>
      </c>
      <c r="D1781" s="1">
        <v>351.375</v>
      </c>
      <c r="E1781" s="1">
        <v>58.431392669677699</v>
      </c>
      <c r="F1781" s="1">
        <v>191.33</v>
      </c>
      <c r="G1781" s="1">
        <v>189.87677953153801</v>
      </c>
      <c r="H1781">
        <v>4.3063154837759054E-3</v>
      </c>
      <c r="I1781" s="1">
        <v>0</v>
      </c>
      <c r="J1781" s="1">
        <v>0</v>
      </c>
      <c r="K1781" s="1">
        <v>16</v>
      </c>
      <c r="L1781">
        <v>67.088782340273696</v>
      </c>
    </row>
    <row r="1782" spans="1:12" x14ac:dyDescent="0.35">
      <c r="A1782" s="1">
        <v>1780</v>
      </c>
      <c r="B1782" s="1">
        <v>30.0043402777778</v>
      </c>
      <c r="C1782" s="1">
        <v>-55.200000762939503</v>
      </c>
      <c r="D1782" s="1">
        <v>351.375</v>
      </c>
      <c r="E1782" s="1">
        <v>58.431392669677699</v>
      </c>
      <c r="F1782" s="1">
        <v>191.33</v>
      </c>
      <c r="G1782" s="1">
        <v>189.98283090837</v>
      </c>
      <c r="H1782">
        <v>3.5345418918364814E-3</v>
      </c>
      <c r="I1782" s="1">
        <v>0</v>
      </c>
      <c r="J1782" s="1">
        <v>0</v>
      </c>
      <c r="K1782" s="1">
        <v>16</v>
      </c>
      <c r="L1782">
        <v>67.117908940972299</v>
      </c>
    </row>
    <row r="1783" spans="1:12" x14ac:dyDescent="0.35">
      <c r="A1783" s="1">
        <v>1781</v>
      </c>
      <c r="B1783" s="1">
        <v>29.991319543784702</v>
      </c>
      <c r="C1783" s="1">
        <v>-51.900026702667901</v>
      </c>
      <c r="D1783" s="1">
        <v>351.624998092667</v>
      </c>
      <c r="E1783" s="1">
        <v>58.431392669677699</v>
      </c>
      <c r="F1783" s="1">
        <v>191.33</v>
      </c>
      <c r="G1783" s="1">
        <v>190.06746776397199</v>
      </c>
      <c r="H1783">
        <v>2.8220488204687435E-3</v>
      </c>
      <c r="I1783" s="1">
        <v>0</v>
      </c>
      <c r="J1783" s="1">
        <v>0</v>
      </c>
      <c r="K1783" s="1">
        <v>16</v>
      </c>
      <c r="L1783">
        <v>67.088782340273696</v>
      </c>
    </row>
    <row r="1784" spans="1:12" x14ac:dyDescent="0.35">
      <c r="A1784" s="1">
        <v>1782</v>
      </c>
      <c r="B1784" s="1">
        <v>29.9956595235431</v>
      </c>
      <c r="C1784" s="1">
        <v>-53.250010681001498</v>
      </c>
      <c r="D1784" s="1">
        <v>351.62499809268002</v>
      </c>
      <c r="E1784" s="1">
        <v>58.431392669677699</v>
      </c>
      <c r="F1784" s="1">
        <v>191.33</v>
      </c>
      <c r="G1784" s="1">
        <v>190.13203548085701</v>
      </c>
      <c r="H1784">
        <v>2.1525703309649216E-3</v>
      </c>
      <c r="I1784" s="1">
        <v>0</v>
      </c>
      <c r="J1784" s="1">
        <v>0</v>
      </c>
      <c r="K1784" s="1">
        <v>16</v>
      </c>
      <c r="L1784">
        <v>67.098490614594397</v>
      </c>
    </row>
    <row r="1785" spans="1:12" x14ac:dyDescent="0.35">
      <c r="A1785" s="1">
        <v>1783</v>
      </c>
      <c r="B1785" s="1">
        <v>29.9826388888889</v>
      </c>
      <c r="C1785" s="1">
        <v>-53.700000762939503</v>
      </c>
      <c r="D1785" s="1">
        <v>351.5</v>
      </c>
      <c r="E1785" s="1">
        <v>58.431392669677699</v>
      </c>
      <c r="F1785" s="1">
        <v>191.33</v>
      </c>
      <c r="G1785" s="1">
        <v>190.17756042368501</v>
      </c>
      <c r="H1785">
        <v>1.5183773679641487E-3</v>
      </c>
      <c r="I1785" s="1">
        <v>0</v>
      </c>
      <c r="J1785" s="1">
        <v>0</v>
      </c>
      <c r="K1785" s="1">
        <v>16</v>
      </c>
      <c r="L1785">
        <v>67.069364236111099</v>
      </c>
    </row>
    <row r="1786" spans="1:12" x14ac:dyDescent="0.35">
      <c r="A1786" s="1">
        <v>1784</v>
      </c>
      <c r="B1786" s="1">
        <v>29.986978371944598</v>
      </c>
      <c r="C1786" s="1">
        <v>-55.800003051757798</v>
      </c>
      <c r="D1786" s="1">
        <v>351.49999904633398</v>
      </c>
      <c r="E1786" s="1">
        <v>58.431392669677699</v>
      </c>
      <c r="F1786" s="1">
        <v>191.33</v>
      </c>
      <c r="G1786" s="1">
        <v>190.20476625428901</v>
      </c>
      <c r="H1786">
        <v>9.072549424218178E-4</v>
      </c>
      <c r="I1786" s="1">
        <v>0</v>
      </c>
      <c r="J1786" s="1">
        <v>0</v>
      </c>
      <c r="K1786" s="1">
        <v>16</v>
      </c>
      <c r="L1786">
        <v>67.079071399337906</v>
      </c>
    </row>
    <row r="1787" spans="1:12" x14ac:dyDescent="0.35">
      <c r="A1787" s="1">
        <v>1785</v>
      </c>
      <c r="B1787" s="1">
        <v>29.8828125</v>
      </c>
      <c r="C1787" s="1">
        <v>-55.800003051757798</v>
      </c>
      <c r="D1787" s="1">
        <v>351.375</v>
      </c>
      <c r="E1787" s="1">
        <v>58.431392669677699</v>
      </c>
      <c r="F1787" s="1">
        <v>191.33</v>
      </c>
      <c r="G1787" s="1">
        <v>190.21408543496401</v>
      </c>
      <c r="H1787">
        <v>3.1185755444033871E-4</v>
      </c>
      <c r="I1787" s="1">
        <v>0</v>
      </c>
      <c r="J1787" s="1">
        <v>0</v>
      </c>
      <c r="K1787" s="1">
        <v>16</v>
      </c>
      <c r="L1787">
        <v>66.846058593750001</v>
      </c>
    </row>
    <row r="1788" spans="1:12" x14ac:dyDescent="0.35">
      <c r="A1788" s="1">
        <v>1786</v>
      </c>
      <c r="B1788" s="1">
        <v>29.9782986111111</v>
      </c>
      <c r="C1788" s="1">
        <v>-58.500003814697301</v>
      </c>
      <c r="D1788" s="1">
        <v>351.25</v>
      </c>
      <c r="E1788" s="1">
        <v>58.431392669677699</v>
      </c>
      <c r="F1788" s="1">
        <v>191.33</v>
      </c>
      <c r="G1788" s="1">
        <v>190.20566610286201</v>
      </c>
      <c r="H1788">
        <v>-2.8084756649775222E-4</v>
      </c>
      <c r="I1788" s="1">
        <v>0</v>
      </c>
      <c r="J1788" s="1">
        <v>0</v>
      </c>
      <c r="K1788" s="1">
        <v>16</v>
      </c>
      <c r="L1788">
        <v>67.059655295138896</v>
      </c>
    </row>
    <row r="1789" spans="1:12" x14ac:dyDescent="0.35">
      <c r="A1789" s="1">
        <v>1787</v>
      </c>
      <c r="B1789" s="1">
        <v>30.0868047277201</v>
      </c>
      <c r="C1789" s="1">
        <v>-59.099997711230998</v>
      </c>
      <c r="D1789" s="1">
        <v>351.25</v>
      </c>
      <c r="E1789" s="1">
        <v>58.431392669677699</v>
      </c>
      <c r="F1789" s="1">
        <v>191.33</v>
      </c>
      <c r="G1789" s="1">
        <v>190.179374424771</v>
      </c>
      <c r="H1789">
        <v>-8.7386087273628088E-4</v>
      </c>
      <c r="I1789" s="1">
        <v>0</v>
      </c>
      <c r="J1789" s="1">
        <v>0</v>
      </c>
      <c r="K1789" s="1">
        <v>16</v>
      </c>
      <c r="L1789">
        <v>67.302376967626302</v>
      </c>
    </row>
    <row r="1790" spans="1:12" x14ac:dyDescent="0.35">
      <c r="A1790" s="1">
        <v>1788</v>
      </c>
      <c r="B1790" s="1">
        <v>30.0868055555556</v>
      </c>
      <c r="C1790" s="1">
        <v>-52.650001525878899</v>
      </c>
      <c r="D1790" s="1">
        <v>351.5</v>
      </c>
      <c r="E1790" s="1">
        <v>58.431392669677699</v>
      </c>
      <c r="F1790" s="1">
        <v>191.17400000000001</v>
      </c>
      <c r="G1790" s="1">
        <v>190.135412411435</v>
      </c>
      <c r="H1790">
        <v>-1.4611730347434838E-3</v>
      </c>
      <c r="I1790" s="1">
        <v>0</v>
      </c>
      <c r="J1790" s="1">
        <v>0</v>
      </c>
      <c r="K1790" s="1">
        <v>16</v>
      </c>
      <c r="L1790">
        <v>67.302378819444499</v>
      </c>
    </row>
    <row r="1791" spans="1:12" x14ac:dyDescent="0.35">
      <c r="A1791" s="1">
        <v>1789</v>
      </c>
      <c r="B1791" s="1">
        <v>30.078124966886602</v>
      </c>
      <c r="C1791" s="1">
        <v>-44.849970245619097</v>
      </c>
      <c r="D1791" s="1">
        <v>352.000001907333</v>
      </c>
      <c r="E1791" s="1">
        <v>58.431392669677699</v>
      </c>
      <c r="F1791" s="1">
        <v>191.17400000000001</v>
      </c>
      <c r="G1791" s="1">
        <v>190.074321128702</v>
      </c>
      <c r="H1791">
        <v>-2.0310882012687555E-3</v>
      </c>
      <c r="I1791" s="1">
        <v>0</v>
      </c>
      <c r="J1791" s="1">
        <v>0</v>
      </c>
      <c r="K1791" s="1">
        <v>16</v>
      </c>
      <c r="L1791">
        <v>67.282960863427306</v>
      </c>
    </row>
    <row r="1792" spans="1:12" x14ac:dyDescent="0.35">
      <c r="A1792" s="1">
        <v>1790</v>
      </c>
      <c r="B1792" s="1">
        <v>30.0737847222222</v>
      </c>
      <c r="C1792" s="1">
        <v>-40.650001525878899</v>
      </c>
      <c r="D1792" s="1">
        <v>352.25</v>
      </c>
      <c r="E1792" s="1">
        <v>58.431392669677699</v>
      </c>
      <c r="F1792" s="1">
        <v>191.17400000000001</v>
      </c>
      <c r="G1792" s="1">
        <v>189.99574941483101</v>
      </c>
      <c r="H1792">
        <v>-2.612634358573512E-3</v>
      </c>
      <c r="I1792" s="1">
        <v>0</v>
      </c>
      <c r="J1792" s="1">
        <v>0</v>
      </c>
      <c r="K1792" s="1">
        <v>16</v>
      </c>
      <c r="L1792">
        <v>67.273251996527705</v>
      </c>
    </row>
    <row r="1793" spans="1:12" x14ac:dyDescent="0.35">
      <c r="A1793" s="1">
        <v>1791</v>
      </c>
      <c r="B1793" s="1">
        <v>30.065103868648201</v>
      </c>
      <c r="C1793" s="1">
        <v>-35.5500007629525</v>
      </c>
      <c r="D1793" s="1">
        <v>352.5</v>
      </c>
      <c r="E1793" s="1">
        <v>58.431392669677699</v>
      </c>
      <c r="F1793" s="1">
        <v>191.17400000000001</v>
      </c>
      <c r="G1793" s="1">
        <v>189.89844829844699</v>
      </c>
      <c r="H1793">
        <v>-3.236352904826754E-3</v>
      </c>
      <c r="I1793" s="1">
        <v>0</v>
      </c>
      <c r="J1793" s="1">
        <v>0</v>
      </c>
      <c r="K1793" s="1">
        <v>16</v>
      </c>
      <c r="L1793">
        <v>67.2538334479339</v>
      </c>
    </row>
    <row r="1794" spans="1:12" x14ac:dyDescent="0.35">
      <c r="A1794" s="1">
        <v>1792</v>
      </c>
      <c r="B1794" s="1">
        <v>30.026041964685199</v>
      </c>
      <c r="C1794" s="1">
        <v>-35.250002288805398</v>
      </c>
      <c r="D1794" s="1">
        <v>352.5</v>
      </c>
      <c r="E1794" s="1">
        <v>58.431392669677699</v>
      </c>
      <c r="F1794" s="1">
        <v>191.17400000000001</v>
      </c>
      <c r="G1794" s="1">
        <v>189.78087108668299</v>
      </c>
      <c r="H1794">
        <v>-3.9158511930690778E-3</v>
      </c>
      <c r="I1794" s="1">
        <v>0</v>
      </c>
      <c r="J1794" s="1">
        <v>0</v>
      </c>
      <c r="K1794" s="1">
        <v>16</v>
      </c>
      <c r="L1794">
        <v>67.166454312482898</v>
      </c>
    </row>
    <row r="1795" spans="1:12" x14ac:dyDescent="0.35">
      <c r="A1795" s="1">
        <v>1793</v>
      </c>
      <c r="B1795" s="1">
        <v>30.0086805555556</v>
      </c>
      <c r="C1795" s="1">
        <v>-36.300003051757798</v>
      </c>
      <c r="D1795" s="1">
        <v>352.5</v>
      </c>
      <c r="E1795" s="1">
        <v>58.431392669677699</v>
      </c>
      <c r="F1795" s="1">
        <v>191.17400000000001</v>
      </c>
      <c r="G1795" s="1">
        <v>189.64114877904601</v>
      </c>
      <c r="H1795">
        <v>-4.6560798373466361E-3</v>
      </c>
      <c r="I1795" s="1">
        <v>0</v>
      </c>
      <c r="J1795" s="1">
        <v>0</v>
      </c>
      <c r="K1795" s="1">
        <v>16</v>
      </c>
      <c r="L1795">
        <v>67.127617881944502</v>
      </c>
    </row>
    <row r="1796" spans="1:12" x14ac:dyDescent="0.35">
      <c r="A1796" s="1">
        <v>1794</v>
      </c>
      <c r="B1796" s="1">
        <v>29.9826390875694</v>
      </c>
      <c r="C1796" s="1">
        <v>-36.749996566824002</v>
      </c>
      <c r="D1796" s="1">
        <v>352.5</v>
      </c>
      <c r="E1796" s="1">
        <v>58.431392669677699</v>
      </c>
      <c r="F1796" s="1">
        <v>191.17400000000001</v>
      </c>
      <c r="G1796" s="1">
        <v>189.47706035789</v>
      </c>
      <c r="H1796">
        <v>-5.4728084408767873E-3</v>
      </c>
      <c r="I1796" s="1">
        <v>0</v>
      </c>
      <c r="J1796" s="1">
        <v>0</v>
      </c>
      <c r="K1796" s="1">
        <v>16</v>
      </c>
      <c r="L1796">
        <v>67.069364680547494</v>
      </c>
    </row>
    <row r="1797" spans="1:12" x14ac:dyDescent="0.35">
      <c r="A1797" s="1">
        <v>1795</v>
      </c>
      <c r="B1797" s="1">
        <v>29.9739583333333</v>
      </c>
      <c r="C1797" s="1">
        <v>-40.950000762939503</v>
      </c>
      <c r="D1797" s="1">
        <v>352.25</v>
      </c>
      <c r="E1797" s="1">
        <v>58.431392669677699</v>
      </c>
      <c r="F1797" s="1">
        <v>191.17400000000001</v>
      </c>
      <c r="G1797" s="1">
        <v>189.28599748325399</v>
      </c>
      <c r="H1797">
        <v>-6.3743388978325143E-3</v>
      </c>
      <c r="I1797" s="1">
        <v>0</v>
      </c>
      <c r="J1797" s="1">
        <v>0</v>
      </c>
      <c r="K1797" s="1">
        <v>16</v>
      </c>
      <c r="L1797">
        <v>67.049946354166593</v>
      </c>
    </row>
    <row r="1798" spans="1:12" x14ac:dyDescent="0.35">
      <c r="A1798" s="1">
        <v>1796</v>
      </c>
      <c r="B1798" s="1">
        <v>29.9739583333333</v>
      </c>
      <c r="C1798" s="1">
        <v>-40.725000381469798</v>
      </c>
      <c r="D1798" s="1">
        <v>352.25</v>
      </c>
      <c r="E1798" s="1">
        <v>58.431392669677699</v>
      </c>
      <c r="F1798" s="1">
        <v>191.17400000000001</v>
      </c>
      <c r="G1798" s="1">
        <v>189.06492303083499</v>
      </c>
      <c r="H1798">
        <v>-7.3756176735761576E-3</v>
      </c>
      <c r="I1798" s="1">
        <v>0</v>
      </c>
      <c r="J1798" s="1">
        <v>0</v>
      </c>
      <c r="K1798" s="1">
        <v>16</v>
      </c>
      <c r="L1798">
        <v>67.049946354166593</v>
      </c>
    </row>
    <row r="1799" spans="1:12" x14ac:dyDescent="0.35">
      <c r="A1799" s="1">
        <v>1797</v>
      </c>
      <c r="B1799" s="1">
        <v>29.9739583333333</v>
      </c>
      <c r="C1799" s="1">
        <v>-40.5</v>
      </c>
      <c r="D1799" s="1">
        <v>352.25</v>
      </c>
      <c r="E1799" s="1">
        <v>58.431392669677699</v>
      </c>
      <c r="F1799" s="1">
        <v>191.17400000000001</v>
      </c>
      <c r="G1799" s="1">
        <v>188.81032281404501</v>
      </c>
      <c r="H1799">
        <v>-8.4941493404471977E-3</v>
      </c>
      <c r="I1799" s="1">
        <v>0</v>
      </c>
      <c r="J1799" s="1">
        <v>0</v>
      </c>
      <c r="K1799" s="1">
        <v>16</v>
      </c>
      <c r="L1799">
        <v>67.049946354166593</v>
      </c>
    </row>
    <row r="1800" spans="1:12" x14ac:dyDescent="0.35">
      <c r="A1800" s="1">
        <v>1798</v>
      </c>
      <c r="B1800" s="1">
        <v>29.8654513888889</v>
      </c>
      <c r="C1800" s="1">
        <v>-39.600002288818402</v>
      </c>
      <c r="D1800" s="1">
        <v>352.25</v>
      </c>
      <c r="E1800" s="1">
        <v>57.6470756530762</v>
      </c>
      <c r="F1800" s="1">
        <v>186.61699999999999</v>
      </c>
      <c r="G1800" s="1">
        <v>188.536259174192</v>
      </c>
      <c r="H1800">
        <v>-9.1767401376985826E-3</v>
      </c>
      <c r="I1800" s="1">
        <v>0</v>
      </c>
      <c r="J1800" s="1">
        <v>0</v>
      </c>
      <c r="K1800" s="1">
        <v>16</v>
      </c>
      <c r="L1800">
        <v>66.807222829861203</v>
      </c>
    </row>
    <row r="1801" spans="1:12" x14ac:dyDescent="0.35">
      <c r="A1801" s="1">
        <v>1799</v>
      </c>
      <c r="B1801" s="1">
        <v>29.9609376986805</v>
      </c>
      <c r="C1801" s="1">
        <v>-39.5999988556133</v>
      </c>
      <c r="D1801" s="1">
        <v>352.37500095366698</v>
      </c>
      <c r="E1801" s="1">
        <v>57.6470756530762</v>
      </c>
      <c r="F1801" s="1">
        <v>186.61699999999999</v>
      </c>
      <c r="G1801" s="1">
        <v>188.27459451463301</v>
      </c>
      <c r="H1801">
        <v>-8.7336380688323254E-3</v>
      </c>
      <c r="I1801" s="1">
        <v>0</v>
      </c>
      <c r="J1801" s="1">
        <v>0</v>
      </c>
      <c r="K1801" s="1">
        <v>16</v>
      </c>
      <c r="L1801">
        <v>67.020819975686393</v>
      </c>
    </row>
    <row r="1802" spans="1:12" x14ac:dyDescent="0.35">
      <c r="A1802" s="1">
        <v>1800</v>
      </c>
      <c r="B1802" s="1">
        <v>29.9869791666667</v>
      </c>
      <c r="C1802" s="1">
        <v>-39.150001525878899</v>
      </c>
      <c r="D1802" s="1">
        <v>352.5</v>
      </c>
      <c r="E1802" s="1">
        <v>57.6470756530762</v>
      </c>
      <c r="F1802" s="1">
        <v>186.61699999999999</v>
      </c>
      <c r="G1802" s="1">
        <v>188.03927888070601</v>
      </c>
      <c r="H1802">
        <v>-7.8473409338449315E-3</v>
      </c>
      <c r="I1802" s="1">
        <v>0</v>
      </c>
      <c r="J1802" s="1">
        <v>0</v>
      </c>
      <c r="K1802" s="1">
        <v>16</v>
      </c>
      <c r="L1802">
        <v>67.079073177083401</v>
      </c>
    </row>
    <row r="1803" spans="1:12" x14ac:dyDescent="0.35">
      <c r="A1803" s="1">
        <v>1801</v>
      </c>
      <c r="B1803" s="1">
        <v>29.9348958333333</v>
      </c>
      <c r="C1803" s="1">
        <v>-40.350002288818402</v>
      </c>
      <c r="D1803" s="1">
        <v>352.5</v>
      </c>
      <c r="E1803" s="1">
        <v>57.6470756530762</v>
      </c>
      <c r="F1803" s="1">
        <v>186.61699999999999</v>
      </c>
      <c r="G1803" s="1">
        <v>187.82657170883201</v>
      </c>
      <c r="H1803">
        <v>-7.1057191260592775E-3</v>
      </c>
      <c r="I1803" s="1">
        <v>0</v>
      </c>
      <c r="J1803" s="1">
        <v>0</v>
      </c>
      <c r="K1803" s="1">
        <v>16</v>
      </c>
      <c r="L1803">
        <v>66.962565885416595</v>
      </c>
    </row>
    <row r="1804" spans="1:12" x14ac:dyDescent="0.35">
      <c r="A1804" s="1">
        <v>1802</v>
      </c>
      <c r="B1804" s="1">
        <v>29.956597056655099</v>
      </c>
      <c r="C1804" s="1">
        <v>-39.900004959084001</v>
      </c>
      <c r="D1804" s="1">
        <v>352.250001907333</v>
      </c>
      <c r="E1804" s="1">
        <v>57.6470756530762</v>
      </c>
      <c r="F1804" s="1">
        <v>186.61699999999999</v>
      </c>
      <c r="G1804" s="1">
        <v>187.63309181822501</v>
      </c>
      <c r="H1804">
        <v>-6.4587187729672688E-3</v>
      </c>
      <c r="I1804" s="1">
        <v>0</v>
      </c>
      <c r="J1804" s="1">
        <v>0</v>
      </c>
      <c r="K1804" s="1">
        <v>16</v>
      </c>
      <c r="L1804">
        <v>67.011110219914102</v>
      </c>
    </row>
    <row r="1805" spans="1:12" x14ac:dyDescent="0.35">
      <c r="A1805" s="1">
        <v>1803</v>
      </c>
      <c r="B1805" s="1">
        <v>29.9652777777778</v>
      </c>
      <c r="C1805" s="1">
        <v>-39</v>
      </c>
      <c r="D1805" s="1">
        <v>352.375</v>
      </c>
      <c r="E1805" s="1">
        <v>57.6470756530762</v>
      </c>
      <c r="F1805" s="1">
        <v>186.61699999999999</v>
      </c>
      <c r="G1805" s="1">
        <v>187.45576366384</v>
      </c>
      <c r="H1805">
        <v>-5.9178223118099543E-3</v>
      </c>
      <c r="I1805" s="1">
        <v>0</v>
      </c>
      <c r="J1805" s="1">
        <v>0</v>
      </c>
      <c r="K1805" s="1">
        <v>16</v>
      </c>
      <c r="L1805">
        <v>67.030528472222301</v>
      </c>
    </row>
    <row r="1806" spans="1:12" x14ac:dyDescent="0.35">
      <c r="A1806" s="1">
        <v>1804</v>
      </c>
      <c r="B1806" s="1">
        <v>29.956597288449</v>
      </c>
      <c r="C1806" s="1">
        <v>-39</v>
      </c>
      <c r="D1806" s="1">
        <v>352.375</v>
      </c>
      <c r="E1806" s="1">
        <v>57.6470756530762</v>
      </c>
      <c r="F1806" s="1">
        <v>186.61699999999999</v>
      </c>
      <c r="G1806" s="1">
        <v>187.29176844768699</v>
      </c>
      <c r="H1806">
        <v>-5.4744547160491749E-3</v>
      </c>
      <c r="I1806" s="1">
        <v>0</v>
      </c>
      <c r="J1806" s="1">
        <v>0</v>
      </c>
      <c r="K1806" s="1">
        <v>16</v>
      </c>
      <c r="L1806">
        <v>67.011110738423199</v>
      </c>
    </row>
    <row r="1807" spans="1:12" x14ac:dyDescent="0.35">
      <c r="A1807" s="1">
        <v>1805</v>
      </c>
      <c r="B1807" s="1">
        <v>29.9522569444444</v>
      </c>
      <c r="C1807" s="1">
        <v>-39.900001525878899</v>
      </c>
      <c r="D1807" s="1">
        <v>352.375</v>
      </c>
      <c r="E1807" s="1">
        <v>57.6470756530762</v>
      </c>
      <c r="F1807" s="1">
        <v>186.61699999999999</v>
      </c>
      <c r="G1807" s="1">
        <v>187.138499311385</v>
      </c>
      <c r="H1807">
        <v>-5.1171370986407977E-3</v>
      </c>
      <c r="I1807" s="1">
        <v>0</v>
      </c>
      <c r="J1807" s="1">
        <v>0</v>
      </c>
      <c r="K1807" s="1">
        <v>16</v>
      </c>
      <c r="L1807">
        <v>67.001401649305507</v>
      </c>
    </row>
    <row r="1808" spans="1:12" x14ac:dyDescent="0.35">
      <c r="A1808" s="1">
        <v>1806</v>
      </c>
      <c r="B1808" s="1">
        <v>29.973958068428001</v>
      </c>
      <c r="C1808" s="1">
        <v>-41.700000762939503</v>
      </c>
      <c r="D1808" s="1">
        <v>352.12500190731799</v>
      </c>
      <c r="E1808" s="1">
        <v>57.6470756530762</v>
      </c>
      <c r="F1808" s="1">
        <v>186.61699999999999</v>
      </c>
      <c r="G1808" s="1">
        <v>186.99351989768999</v>
      </c>
      <c r="H1808">
        <v>-4.8368646766888462E-3</v>
      </c>
      <c r="I1808" s="1">
        <v>0</v>
      </c>
      <c r="J1808" s="1">
        <v>0</v>
      </c>
      <c r="K1808" s="1">
        <v>16</v>
      </c>
      <c r="L1808">
        <v>67.049945761589299</v>
      </c>
    </row>
    <row r="1809" spans="1:12" x14ac:dyDescent="0.35">
      <c r="A1809" s="1">
        <v>1807</v>
      </c>
      <c r="B1809" s="1">
        <v>29.9392363760164</v>
      </c>
      <c r="C1809" s="1">
        <v>-41.700000762939503</v>
      </c>
      <c r="D1809" s="1">
        <v>352.37499809268201</v>
      </c>
      <c r="E1809" s="1">
        <v>57.6470756530762</v>
      </c>
      <c r="F1809" s="1">
        <v>186.61699999999999</v>
      </c>
      <c r="G1809" s="1">
        <v>186.85452562230799</v>
      </c>
      <c r="H1809">
        <v>-4.6425624534015353E-3</v>
      </c>
      <c r="I1809" s="1">
        <v>0</v>
      </c>
      <c r="J1809" s="1">
        <v>0</v>
      </c>
      <c r="K1809" s="1">
        <v>16</v>
      </c>
      <c r="L1809">
        <v>66.972275418966206</v>
      </c>
    </row>
    <row r="1810" spans="1:12" x14ac:dyDescent="0.35">
      <c r="A1810" s="1">
        <v>1808</v>
      </c>
      <c r="B1810" s="1">
        <v>30.0043402777778</v>
      </c>
      <c r="C1810" s="1">
        <v>-41.400001525878899</v>
      </c>
      <c r="D1810" s="1">
        <v>352.375</v>
      </c>
      <c r="E1810" s="1">
        <v>57.6470756530762</v>
      </c>
      <c r="F1810" s="1">
        <v>186.57499999999999</v>
      </c>
      <c r="G1810" s="1">
        <v>186.71947394773699</v>
      </c>
      <c r="H1810">
        <v>-4.5010864875316232E-3</v>
      </c>
      <c r="I1810" s="1">
        <v>0</v>
      </c>
      <c r="J1810" s="1">
        <v>0</v>
      </c>
      <c r="K1810" s="1">
        <v>16</v>
      </c>
      <c r="L1810">
        <v>67.117908940972299</v>
      </c>
    </row>
    <row r="1811" spans="1:12" x14ac:dyDescent="0.35">
      <c r="A1811" s="1">
        <v>1809</v>
      </c>
      <c r="B1811" s="1">
        <v>29.9479170971412</v>
      </c>
      <c r="C1811" s="1">
        <v>-41.100004577612097</v>
      </c>
      <c r="D1811" s="1">
        <v>352.25000095366698</v>
      </c>
      <c r="E1811" s="1">
        <v>57.6470756530762</v>
      </c>
      <c r="F1811" s="1">
        <v>186.57499999999999</v>
      </c>
      <c r="G1811" s="1">
        <v>186.586551915218</v>
      </c>
      <c r="H1811">
        <v>-4.4384545513964204E-3</v>
      </c>
      <c r="I1811" s="1">
        <v>0</v>
      </c>
      <c r="J1811" s="1">
        <v>0</v>
      </c>
      <c r="K1811" s="1">
        <v>16</v>
      </c>
      <c r="L1811">
        <v>66.991693671278895</v>
      </c>
    </row>
    <row r="1812" spans="1:12" x14ac:dyDescent="0.35">
      <c r="A1812" s="1">
        <v>1810</v>
      </c>
      <c r="B1812" s="1">
        <v>29.9652777777778</v>
      </c>
      <c r="C1812" s="1">
        <v>-41.850002288818402</v>
      </c>
      <c r="D1812" s="1">
        <v>352.125</v>
      </c>
      <c r="E1812" s="1">
        <v>57.6470756530762</v>
      </c>
      <c r="F1812" s="1">
        <v>186.57499999999999</v>
      </c>
      <c r="G1812" s="1">
        <v>186.45381351127</v>
      </c>
      <c r="H1812">
        <v>-4.4297549666763164E-3</v>
      </c>
      <c r="I1812" s="1">
        <v>0</v>
      </c>
      <c r="J1812" s="1">
        <v>0</v>
      </c>
      <c r="K1812" s="1">
        <v>16</v>
      </c>
      <c r="L1812">
        <v>67.030528472222301</v>
      </c>
    </row>
    <row r="1813" spans="1:12" x14ac:dyDescent="0.35">
      <c r="A1813" s="1">
        <v>1811</v>
      </c>
      <c r="B1813" s="1">
        <v>29.991319245763901</v>
      </c>
      <c r="C1813" s="1">
        <v>-42.299999618552697</v>
      </c>
      <c r="D1813" s="1">
        <v>352.24999904633398</v>
      </c>
      <c r="E1813" s="1">
        <v>57.6470756530762</v>
      </c>
      <c r="F1813" s="1">
        <v>186.57499999999999</v>
      </c>
      <c r="G1813" s="1">
        <v>186.31914873397099</v>
      </c>
      <c r="H1813">
        <v>-4.4901402536088051E-3</v>
      </c>
      <c r="I1813" s="1">
        <v>0</v>
      </c>
      <c r="J1813" s="1">
        <v>0</v>
      </c>
      <c r="K1813" s="1">
        <v>16</v>
      </c>
      <c r="L1813">
        <v>67.088781673619096</v>
      </c>
    </row>
    <row r="1814" spans="1:12" x14ac:dyDescent="0.35">
      <c r="A1814" s="1">
        <v>1812</v>
      </c>
      <c r="B1814" s="1">
        <v>30.026041070629301</v>
      </c>
      <c r="C1814" s="1">
        <v>-41.099967957064798</v>
      </c>
      <c r="D1814" s="1">
        <v>352.375</v>
      </c>
      <c r="E1814" s="1">
        <v>57.6470756530762</v>
      </c>
      <c r="F1814" s="1">
        <v>186.57499999999999</v>
      </c>
      <c r="G1814" s="1">
        <v>186.18041695988401</v>
      </c>
      <c r="H1814">
        <v>-4.6203982526825203E-3</v>
      </c>
      <c r="I1814" s="1">
        <v>0</v>
      </c>
      <c r="J1814" s="1">
        <v>0</v>
      </c>
      <c r="K1814" s="1">
        <v>16</v>
      </c>
      <c r="L1814">
        <v>67.166452312533494</v>
      </c>
    </row>
    <row r="1815" spans="1:12" x14ac:dyDescent="0.35">
      <c r="A1815" s="1">
        <v>1813</v>
      </c>
      <c r="B1815" s="1">
        <v>29.9869791666667</v>
      </c>
      <c r="C1815" s="1">
        <v>-38.850002288818402</v>
      </c>
      <c r="D1815" s="1">
        <v>352.375</v>
      </c>
      <c r="E1815" s="1">
        <v>57.6470756530762</v>
      </c>
      <c r="F1815" s="1">
        <v>186.57499999999999</v>
      </c>
      <c r="G1815" s="1">
        <v>186.03541291682799</v>
      </c>
      <c r="H1815">
        <v>-4.8355857171833109E-3</v>
      </c>
      <c r="I1815" s="1">
        <v>0</v>
      </c>
      <c r="J1815" s="1">
        <v>0</v>
      </c>
      <c r="K1815" s="1">
        <v>16</v>
      </c>
      <c r="L1815">
        <v>67.079073177083401</v>
      </c>
    </row>
    <row r="1816" spans="1:12" x14ac:dyDescent="0.35">
      <c r="A1816" s="1">
        <v>1814</v>
      </c>
      <c r="B1816" s="1">
        <v>29.995659755335598</v>
      </c>
      <c r="C1816" s="1">
        <v>-39.2999893189373</v>
      </c>
      <c r="D1816" s="1">
        <v>352.375001907333</v>
      </c>
      <c r="E1816" s="1">
        <v>57.6470756530762</v>
      </c>
      <c r="F1816" s="1">
        <v>186.57499999999999</v>
      </c>
      <c r="G1816" s="1">
        <v>185.881831629</v>
      </c>
      <c r="H1816">
        <v>-5.120139384370212E-3</v>
      </c>
      <c r="I1816" s="1">
        <v>0</v>
      </c>
      <c r="J1816" s="1">
        <v>0</v>
      </c>
      <c r="K1816" s="1">
        <v>16</v>
      </c>
      <c r="L1816">
        <v>67.098491133100495</v>
      </c>
    </row>
    <row r="1817" spans="1:12" x14ac:dyDescent="0.35">
      <c r="A1817" s="1">
        <v>1815</v>
      </c>
      <c r="B1817" s="1">
        <v>30</v>
      </c>
      <c r="C1817" s="1">
        <v>-37.5</v>
      </c>
      <c r="D1817" s="1">
        <v>352.625</v>
      </c>
      <c r="E1817" s="1">
        <v>57.6470756530762</v>
      </c>
      <c r="F1817" s="1">
        <v>186.57499999999999</v>
      </c>
      <c r="G1817" s="1">
        <v>185.71723177721501</v>
      </c>
      <c r="H1817">
        <v>-5.4866892544536763E-3</v>
      </c>
      <c r="I1817" s="1">
        <v>0</v>
      </c>
      <c r="J1817" s="1">
        <v>0</v>
      </c>
      <c r="K1817" s="1">
        <v>16</v>
      </c>
      <c r="L1817">
        <v>67.108199999999997</v>
      </c>
    </row>
    <row r="1818" spans="1:12" x14ac:dyDescent="0.35">
      <c r="A1818" s="1">
        <v>1816</v>
      </c>
      <c r="B1818" s="1">
        <v>29.956597553356399</v>
      </c>
      <c r="C1818" s="1">
        <v>-41.099974823206502</v>
      </c>
      <c r="D1818" s="1">
        <v>352.25000286099902</v>
      </c>
      <c r="E1818" s="1">
        <v>57.6470756530762</v>
      </c>
      <c r="F1818" s="1">
        <v>186.57499999999999</v>
      </c>
      <c r="G1818" s="1">
        <v>185.538996891837</v>
      </c>
      <c r="H1818">
        <v>-5.9498057700416648E-3</v>
      </c>
      <c r="I1818" s="1">
        <v>0</v>
      </c>
      <c r="J1818" s="1">
        <v>0</v>
      </c>
      <c r="K1818" s="1">
        <v>16</v>
      </c>
      <c r="L1818">
        <v>67.011111331005097</v>
      </c>
    </row>
    <row r="1819" spans="1:12" x14ac:dyDescent="0.35">
      <c r="A1819" s="1">
        <v>1817</v>
      </c>
      <c r="B1819" s="1">
        <v>29.9956594241992</v>
      </c>
      <c r="C1819" s="1">
        <v>-39.600013732903399</v>
      </c>
      <c r="D1819" s="1">
        <v>352.37499904632602</v>
      </c>
      <c r="E1819" s="1">
        <v>57.6470756530762</v>
      </c>
      <c r="F1819" s="1">
        <v>186.57499999999999</v>
      </c>
      <c r="G1819" s="1">
        <v>185.34429376153599</v>
      </c>
      <c r="H1819">
        <v>-6.4910890883312445E-3</v>
      </c>
      <c r="I1819" s="1">
        <v>0</v>
      </c>
      <c r="J1819" s="1">
        <v>0</v>
      </c>
      <c r="K1819" s="1">
        <v>16</v>
      </c>
      <c r="L1819">
        <v>67.098490392368106</v>
      </c>
    </row>
    <row r="1820" spans="1:12" x14ac:dyDescent="0.35">
      <c r="A1820" s="1">
        <v>1818</v>
      </c>
      <c r="B1820" s="1">
        <v>29.9913194775581</v>
      </c>
      <c r="C1820" s="1">
        <v>-39.899999237067703</v>
      </c>
      <c r="D1820" s="1">
        <v>352.375</v>
      </c>
      <c r="E1820" s="1">
        <v>57.6470756530762</v>
      </c>
      <c r="F1820" s="1">
        <v>184.373016799917</v>
      </c>
      <c r="G1820" s="1">
        <v>185.13877804581699</v>
      </c>
      <c r="H1820">
        <v>-6.8525602650388118E-3</v>
      </c>
      <c r="I1820" s="1">
        <v>0</v>
      </c>
      <c r="J1820" s="1">
        <v>0</v>
      </c>
      <c r="K1820" s="1">
        <v>16</v>
      </c>
      <c r="L1820">
        <v>67.088782192128804</v>
      </c>
    </row>
    <row r="1821" spans="1:12" x14ac:dyDescent="0.35">
      <c r="A1821" s="1">
        <v>1819</v>
      </c>
      <c r="B1821" s="1">
        <v>30.0217013888889</v>
      </c>
      <c r="C1821" s="1">
        <v>-39.150018691875403</v>
      </c>
      <c r="D1821" s="1">
        <v>352.25</v>
      </c>
      <c r="E1821" s="1">
        <v>57.6470756530762</v>
      </c>
      <c r="F1821" s="1">
        <v>184.37299999999999</v>
      </c>
      <c r="G1821" s="1">
        <v>184.93668424382099</v>
      </c>
      <c r="H1821">
        <v>-6.7316414116414197E-3</v>
      </c>
      <c r="I1821" s="1">
        <v>0</v>
      </c>
      <c r="J1821" s="1">
        <v>0</v>
      </c>
      <c r="K1821" s="1">
        <v>16</v>
      </c>
      <c r="L1821">
        <v>67.156744704861097</v>
      </c>
    </row>
    <row r="1822" spans="1:12" x14ac:dyDescent="0.35">
      <c r="A1822" s="1">
        <v>1820</v>
      </c>
      <c r="B1822" s="1">
        <v>30.0217013888889</v>
      </c>
      <c r="C1822" s="1">
        <v>-41.400001525878899</v>
      </c>
      <c r="D1822" s="1">
        <v>352.25</v>
      </c>
      <c r="E1822" s="1">
        <v>57.6470756530762</v>
      </c>
      <c r="F1822" s="1">
        <v>184.37299999999999</v>
      </c>
      <c r="G1822" s="1">
        <v>184.74355066689299</v>
      </c>
      <c r="H1822">
        <v>-6.4331766743005439E-3</v>
      </c>
      <c r="I1822" s="1">
        <v>0</v>
      </c>
      <c r="J1822" s="1">
        <v>0</v>
      </c>
      <c r="K1822" s="1">
        <v>16</v>
      </c>
      <c r="L1822">
        <v>67.156744704861097</v>
      </c>
    </row>
    <row r="1823" spans="1:12" x14ac:dyDescent="0.35">
      <c r="A1823" s="1">
        <v>1821</v>
      </c>
      <c r="B1823" s="1">
        <v>29.995660152696601</v>
      </c>
      <c r="C1823" s="1">
        <v>-40.499979400827499</v>
      </c>
      <c r="D1823" s="1">
        <v>352.37500095366698</v>
      </c>
      <c r="E1823" s="1">
        <v>57.6470756530762</v>
      </c>
      <c r="F1823" s="1">
        <v>184.37299999999999</v>
      </c>
      <c r="G1823" s="1">
        <v>184.556307341733</v>
      </c>
      <c r="H1823">
        <v>-6.2423877413174201E-3</v>
      </c>
      <c r="I1823" s="1">
        <v>0</v>
      </c>
      <c r="J1823" s="1">
        <v>0</v>
      </c>
      <c r="K1823" s="1">
        <v>16</v>
      </c>
      <c r="L1823">
        <v>67.0984920219732</v>
      </c>
    </row>
    <row r="1824" spans="1:12" x14ac:dyDescent="0.35">
      <c r="A1824" s="1">
        <v>1822</v>
      </c>
      <c r="B1824" s="1">
        <v>30.0520833333333</v>
      </c>
      <c r="C1824" s="1">
        <v>-37.800003051757798</v>
      </c>
      <c r="D1824" s="1">
        <v>352.5</v>
      </c>
      <c r="E1824" s="1">
        <v>57.6470756530762</v>
      </c>
      <c r="F1824" s="1">
        <v>184.37299999999999</v>
      </c>
      <c r="G1824" s="1">
        <v>184.37197785937499</v>
      </c>
      <c r="H1824">
        <v>-6.1337058112235212E-3</v>
      </c>
      <c r="I1824" s="1">
        <v>0</v>
      </c>
      <c r="J1824" s="1">
        <v>0</v>
      </c>
      <c r="K1824" s="1">
        <v>16</v>
      </c>
      <c r="L1824">
        <v>67.224707291666604</v>
      </c>
    </row>
    <row r="1825" spans="1:12" x14ac:dyDescent="0.35">
      <c r="A1825" s="1">
        <v>1823</v>
      </c>
      <c r="B1825" s="1">
        <v>29.9826388888889</v>
      </c>
      <c r="C1825" s="1">
        <v>-40.200000762939503</v>
      </c>
      <c r="D1825" s="1">
        <v>352.375</v>
      </c>
      <c r="E1825" s="1">
        <v>57.6470756530762</v>
      </c>
      <c r="F1825" s="1">
        <v>184.37299999999999</v>
      </c>
      <c r="G1825" s="1">
        <v>184.18763212913001</v>
      </c>
      <c r="H1825">
        <v>-6.1484545245897417E-3</v>
      </c>
      <c r="I1825" s="1">
        <v>0</v>
      </c>
      <c r="J1825" s="1">
        <v>0</v>
      </c>
      <c r="K1825" s="1">
        <v>16</v>
      </c>
      <c r="L1825">
        <v>67.069364236111099</v>
      </c>
    </row>
    <row r="1826" spans="1:12" x14ac:dyDescent="0.35">
      <c r="A1826" s="1">
        <v>1824</v>
      </c>
      <c r="B1826" s="1">
        <v>29.969618154895901</v>
      </c>
      <c r="C1826" s="1">
        <v>-41.099995422408199</v>
      </c>
      <c r="D1826" s="1">
        <v>352.375</v>
      </c>
      <c r="E1826" s="1">
        <v>57.6470756530762</v>
      </c>
      <c r="F1826" s="1">
        <v>184.37299999999999</v>
      </c>
      <c r="G1826" s="1">
        <v>184.00033980203099</v>
      </c>
      <c r="H1826">
        <v>-6.2494471992254183E-3</v>
      </c>
      <c r="I1826" s="1">
        <v>0</v>
      </c>
      <c r="J1826" s="1">
        <v>0</v>
      </c>
      <c r="K1826" s="1">
        <v>16</v>
      </c>
      <c r="L1826">
        <v>67.040237635412794</v>
      </c>
    </row>
    <row r="1827" spans="1:12" x14ac:dyDescent="0.35">
      <c r="A1827" s="1">
        <v>1825</v>
      </c>
      <c r="B1827" s="1">
        <v>29.9869791666667</v>
      </c>
      <c r="C1827" s="1">
        <v>-42.150001525878899</v>
      </c>
      <c r="D1827" s="1">
        <v>352.375</v>
      </c>
      <c r="E1827" s="1">
        <v>57.6470756530762</v>
      </c>
      <c r="F1827" s="1">
        <v>184.37299999999999</v>
      </c>
      <c r="G1827" s="1">
        <v>183.80712369018201</v>
      </c>
      <c r="H1827">
        <v>-6.4433782324124942E-3</v>
      </c>
      <c r="I1827" s="1">
        <v>0</v>
      </c>
      <c r="J1827" s="1">
        <v>0</v>
      </c>
      <c r="K1827" s="1">
        <v>16</v>
      </c>
      <c r="L1827">
        <v>67.079073177083401</v>
      </c>
    </row>
    <row r="1828" spans="1:12" x14ac:dyDescent="0.35">
      <c r="A1828" s="1">
        <v>1826</v>
      </c>
      <c r="B1828" s="1">
        <v>29.965278009571701</v>
      </c>
      <c r="C1828" s="1">
        <v>-41.099993133614497</v>
      </c>
      <c r="D1828" s="1">
        <v>352.12500286099902</v>
      </c>
      <c r="E1828" s="1">
        <v>57.6470756530762</v>
      </c>
      <c r="F1828" s="1">
        <v>184.37299999999999</v>
      </c>
      <c r="G1828" s="1">
        <v>183.604912441549</v>
      </c>
      <c r="H1828">
        <v>-6.7482365194810367E-3</v>
      </c>
      <c r="I1828" s="1">
        <v>0</v>
      </c>
      <c r="J1828" s="1">
        <v>0</v>
      </c>
      <c r="K1828" s="1">
        <v>16</v>
      </c>
      <c r="L1828">
        <v>67.030528990731398</v>
      </c>
    </row>
    <row r="1829" spans="1:12" x14ac:dyDescent="0.35">
      <c r="A1829" s="1">
        <v>1827</v>
      </c>
      <c r="B1829" s="1">
        <v>29.9956597222222</v>
      </c>
      <c r="C1829" s="1">
        <v>-39.900001525878899</v>
      </c>
      <c r="D1829" s="1">
        <v>352.5</v>
      </c>
      <c r="E1829" s="1">
        <v>57.6470756530762</v>
      </c>
      <c r="F1829" s="1">
        <v>184.37299999999999</v>
      </c>
      <c r="G1829" s="1">
        <v>183.390491717929</v>
      </c>
      <c r="H1829">
        <v>-7.1484525354587967E-3</v>
      </c>
      <c r="I1829" s="1">
        <v>0</v>
      </c>
      <c r="J1829" s="1">
        <v>0</v>
      </c>
      <c r="K1829" s="1">
        <v>16</v>
      </c>
      <c r="L1829">
        <v>67.098491059027694</v>
      </c>
    </row>
    <row r="1830" spans="1:12" x14ac:dyDescent="0.35">
      <c r="A1830" s="1">
        <v>1828</v>
      </c>
      <c r="B1830" s="1">
        <v>29.995659589769499</v>
      </c>
      <c r="C1830" s="1">
        <v>-39.899994659521099</v>
      </c>
      <c r="D1830" s="1">
        <v>352.49999904634097</v>
      </c>
      <c r="E1830" s="1">
        <v>57.6470756530762</v>
      </c>
      <c r="F1830" s="1">
        <v>180.548</v>
      </c>
      <c r="G1830" s="1">
        <v>183.17565359418899</v>
      </c>
      <c r="H1830">
        <v>-7.162368273875945E-3</v>
      </c>
      <c r="I1830" s="1">
        <v>0</v>
      </c>
      <c r="J1830" s="1">
        <v>0</v>
      </c>
      <c r="K1830" s="1">
        <v>16</v>
      </c>
      <c r="L1830">
        <v>67.098490762739104</v>
      </c>
    </row>
    <row r="1831" spans="1:12" x14ac:dyDescent="0.35">
      <c r="A1831" s="1">
        <v>1829</v>
      </c>
      <c r="B1831" s="1">
        <v>29.978298743563801</v>
      </c>
      <c r="C1831" s="1">
        <v>-39.0000068663579</v>
      </c>
      <c r="D1831" s="1">
        <v>352.37500095365903</v>
      </c>
      <c r="E1831" s="1">
        <v>57.6470756530762</v>
      </c>
      <c r="F1831" s="1">
        <v>180.548</v>
      </c>
      <c r="G1831" s="1">
        <v>182.98738400440399</v>
      </c>
      <c r="H1831">
        <v>-6.280237214367124E-3</v>
      </c>
      <c r="I1831" s="1">
        <v>0</v>
      </c>
      <c r="J1831" s="1">
        <v>0</v>
      </c>
      <c r="K1831" s="1">
        <v>16</v>
      </c>
      <c r="L1831">
        <v>67.0596555914275</v>
      </c>
    </row>
    <row r="1832" spans="1:12" x14ac:dyDescent="0.35">
      <c r="A1832" s="1">
        <v>1830</v>
      </c>
      <c r="B1832" s="1">
        <v>30.0390625</v>
      </c>
      <c r="C1832" s="1">
        <v>-39</v>
      </c>
      <c r="D1832" s="1">
        <v>352.375</v>
      </c>
      <c r="E1832" s="1">
        <v>57.6470756530762</v>
      </c>
      <c r="F1832" s="1">
        <v>180.548</v>
      </c>
      <c r="G1832" s="1">
        <v>182.837890720339</v>
      </c>
      <c r="H1832">
        <v>-4.9766500253217031E-3</v>
      </c>
      <c r="I1832" s="1">
        <v>0</v>
      </c>
      <c r="J1832" s="1">
        <v>0</v>
      </c>
      <c r="K1832" s="1">
        <v>16</v>
      </c>
      <c r="L1832">
        <v>67.195580468749995</v>
      </c>
    </row>
    <row r="1833" spans="1:12" x14ac:dyDescent="0.35">
      <c r="A1833" s="1">
        <v>1831</v>
      </c>
      <c r="B1833" s="1">
        <v>29.986979564027699</v>
      </c>
      <c r="C1833" s="1">
        <v>-37.5000114439977</v>
      </c>
      <c r="D1833" s="1">
        <v>352.49999904633398</v>
      </c>
      <c r="E1833" s="1">
        <v>57.6470756530762</v>
      </c>
      <c r="F1833" s="1">
        <v>180.548</v>
      </c>
      <c r="G1833" s="1">
        <v>182.72479740547701</v>
      </c>
      <c r="H1833">
        <v>-3.7714229511033657E-3</v>
      </c>
      <c r="I1833" s="1">
        <v>0</v>
      </c>
      <c r="J1833" s="1">
        <v>0</v>
      </c>
      <c r="K1833" s="1">
        <v>16</v>
      </c>
      <c r="L1833">
        <v>67.079074065956206</v>
      </c>
    </row>
    <row r="1834" spans="1:12" x14ac:dyDescent="0.35">
      <c r="A1834" s="1">
        <v>1832</v>
      </c>
      <c r="B1834" s="1">
        <v>29.900174273384501</v>
      </c>
      <c r="C1834" s="1">
        <v>-40.3499805450395</v>
      </c>
      <c r="D1834" s="1">
        <v>352.37500095367398</v>
      </c>
      <c r="E1834" s="1">
        <v>57.6470756530762</v>
      </c>
      <c r="F1834" s="1">
        <v>180.548</v>
      </c>
      <c r="G1834" s="1">
        <v>182.64630633508801</v>
      </c>
      <c r="H1834">
        <v>-2.6251071254918814E-3</v>
      </c>
      <c r="I1834" s="1">
        <v>0</v>
      </c>
      <c r="J1834" s="1">
        <v>0</v>
      </c>
      <c r="K1834" s="1">
        <v>16</v>
      </c>
      <c r="L1834">
        <v>66.8848958391048</v>
      </c>
    </row>
    <row r="1835" spans="1:12" x14ac:dyDescent="0.35">
      <c r="A1835" s="1">
        <v>1833</v>
      </c>
      <c r="B1835" s="1">
        <v>29.8046875</v>
      </c>
      <c r="C1835" s="1">
        <v>-40.350002288818402</v>
      </c>
      <c r="D1835" s="1">
        <v>352</v>
      </c>
      <c r="E1835" s="1">
        <v>57.6470756530762</v>
      </c>
      <c r="F1835" s="1">
        <v>180.548</v>
      </c>
      <c r="G1835" s="1">
        <v>182.60116981969901</v>
      </c>
      <c r="H1835">
        <v>-1.5144105316314568E-3</v>
      </c>
      <c r="I1835" s="1">
        <v>0</v>
      </c>
      <c r="J1835" s="1">
        <v>0</v>
      </c>
      <c r="K1835" s="1">
        <v>16</v>
      </c>
      <c r="L1835">
        <v>66.671297656250005</v>
      </c>
    </row>
    <row r="1836" spans="1:12" x14ac:dyDescent="0.35">
      <c r="A1836" s="1">
        <v>1834</v>
      </c>
      <c r="B1836" s="1">
        <v>29.7743055555556</v>
      </c>
      <c r="C1836" s="1">
        <v>-56.250003814697301</v>
      </c>
      <c r="D1836" s="1">
        <v>351.375</v>
      </c>
      <c r="E1836" s="1">
        <v>57.6470756530762</v>
      </c>
      <c r="F1836" s="1">
        <v>180.548</v>
      </c>
      <c r="G1836" s="1">
        <v>182.588670371897</v>
      </c>
      <c r="H1836">
        <v>-4.1980653909246945E-4</v>
      </c>
      <c r="I1836" s="1">
        <v>0</v>
      </c>
      <c r="J1836" s="1">
        <v>0</v>
      </c>
      <c r="K1836" s="1">
        <v>16</v>
      </c>
      <c r="L1836">
        <v>66.603335069444597</v>
      </c>
    </row>
    <row r="1837" spans="1:12" x14ac:dyDescent="0.35">
      <c r="A1837" s="1">
        <v>1835</v>
      </c>
      <c r="B1837" s="1">
        <v>29.7526041666667</v>
      </c>
      <c r="C1837" s="1">
        <v>-56.250003814697301</v>
      </c>
      <c r="D1837" s="1">
        <v>350.875</v>
      </c>
      <c r="E1837" s="1">
        <v>57.6470756530762</v>
      </c>
      <c r="F1837" s="1">
        <v>180.548</v>
      </c>
      <c r="G1837" s="1">
        <v>182.60860930119</v>
      </c>
      <c r="H1837">
        <v>6.701574986101317E-4</v>
      </c>
      <c r="I1837" s="1">
        <v>0</v>
      </c>
      <c r="J1837" s="1">
        <v>0</v>
      </c>
      <c r="K1837" s="1">
        <v>16</v>
      </c>
      <c r="L1837">
        <v>66.554790364583397</v>
      </c>
    </row>
    <row r="1838" spans="1:12" x14ac:dyDescent="0.35">
      <c r="A1838" s="1">
        <v>1836</v>
      </c>
      <c r="B1838" s="1">
        <v>29.8068576388889</v>
      </c>
      <c r="C1838" s="1">
        <v>-67.875001907348704</v>
      </c>
      <c r="D1838" s="1">
        <v>350.4375</v>
      </c>
      <c r="E1838" s="1">
        <v>57.6470756530762</v>
      </c>
      <c r="F1838" s="1">
        <v>180.548</v>
      </c>
      <c r="G1838" s="1">
        <v>182.661303555633</v>
      </c>
      <c r="H1838">
        <v>1.7678576698403174E-3</v>
      </c>
      <c r="I1838" s="1">
        <v>0</v>
      </c>
      <c r="J1838" s="1">
        <v>0</v>
      </c>
      <c r="K1838" s="1">
        <v>16</v>
      </c>
      <c r="L1838">
        <v>66.676152126736099</v>
      </c>
    </row>
    <row r="1839" spans="1:12" x14ac:dyDescent="0.35">
      <c r="A1839" s="1">
        <v>1837</v>
      </c>
      <c r="B1839" s="1">
        <v>29.8611111111111</v>
      </c>
      <c r="C1839" s="1">
        <v>-79.5</v>
      </c>
      <c r="D1839" s="1">
        <v>350</v>
      </c>
      <c r="E1839" s="1">
        <v>57.6470756530762</v>
      </c>
      <c r="F1839" s="1">
        <v>180.548</v>
      </c>
      <c r="G1839" s="1">
        <v>182.74759076001899</v>
      </c>
      <c r="H1839">
        <v>2.8896220286932697E-3</v>
      </c>
      <c r="I1839" s="1">
        <v>0</v>
      </c>
      <c r="J1839" s="1">
        <v>0</v>
      </c>
      <c r="K1839" s="1">
        <v>16</v>
      </c>
      <c r="L1839">
        <v>66.797513888888901</v>
      </c>
    </row>
    <row r="1840" spans="1:12" x14ac:dyDescent="0.35">
      <c r="A1840" s="1">
        <v>1838</v>
      </c>
      <c r="B1840" s="1">
        <v>29.8741319444444</v>
      </c>
      <c r="C1840" s="1">
        <v>-79.5</v>
      </c>
      <c r="D1840" s="1">
        <v>349.875</v>
      </c>
      <c r="E1840" s="1">
        <v>57.6470756530762</v>
      </c>
      <c r="F1840" s="1">
        <v>182.53299999999999</v>
      </c>
      <c r="G1840" s="1">
        <v>182.860954169683</v>
      </c>
      <c r="H1840">
        <v>3.7947104854529458E-3</v>
      </c>
      <c r="I1840" s="1">
        <v>0</v>
      </c>
      <c r="J1840" s="1">
        <v>0</v>
      </c>
      <c r="K1840" s="1">
        <v>16</v>
      </c>
      <c r="L1840">
        <v>66.826640711805496</v>
      </c>
    </row>
    <row r="1841" spans="1:12" x14ac:dyDescent="0.35">
      <c r="A1841" s="1">
        <v>1839</v>
      </c>
      <c r="B1841" s="1">
        <v>29.908853901759301</v>
      </c>
      <c r="C1841" s="1">
        <v>-77.100024413865299</v>
      </c>
      <c r="D1841" s="1">
        <v>349.99999904633398</v>
      </c>
      <c r="E1841" s="1">
        <v>57.6470756530762</v>
      </c>
      <c r="F1841" s="1">
        <v>182.53299999999999</v>
      </c>
      <c r="G1841" s="1">
        <v>182.98741908071</v>
      </c>
      <c r="H1841">
        <v>4.2283562013930472E-3</v>
      </c>
      <c r="I1841" s="1">
        <v>0</v>
      </c>
      <c r="J1841" s="1">
        <v>0</v>
      </c>
      <c r="K1841" s="1">
        <v>16</v>
      </c>
      <c r="L1841">
        <v>66.904311647001606</v>
      </c>
    </row>
    <row r="1842" spans="1:12" x14ac:dyDescent="0.35">
      <c r="A1842" s="1">
        <v>1840</v>
      </c>
      <c r="B1842" s="1">
        <v>29.9088541666667</v>
      </c>
      <c r="C1842" s="1">
        <v>-73.350006103515597</v>
      </c>
      <c r="D1842" s="1">
        <v>350.125</v>
      </c>
      <c r="E1842" s="1">
        <v>57.6470756530762</v>
      </c>
      <c r="F1842" s="1">
        <v>182.53299999999999</v>
      </c>
      <c r="G1842" s="1">
        <v>183.12110741091399</v>
      </c>
      <c r="H1842">
        <v>4.4698728556072532E-3</v>
      </c>
      <c r="I1842" s="1">
        <v>0</v>
      </c>
      <c r="J1842" s="1">
        <v>0</v>
      </c>
      <c r="K1842" s="1">
        <v>16</v>
      </c>
      <c r="L1842">
        <v>66.904312239583405</v>
      </c>
    </row>
    <row r="1843" spans="1:12" x14ac:dyDescent="0.35">
      <c r="A1843" s="1">
        <v>1841</v>
      </c>
      <c r="B1843" s="1">
        <v>29.9565972222222</v>
      </c>
      <c r="C1843" s="1">
        <v>-73.350006103515597</v>
      </c>
      <c r="D1843" s="1">
        <v>350.125</v>
      </c>
      <c r="E1843" s="1">
        <v>57.6470756530762</v>
      </c>
      <c r="F1843" s="1">
        <v>182.53299999999999</v>
      </c>
      <c r="G1843" s="1">
        <v>183.26414426218801</v>
      </c>
      <c r="H1843">
        <v>4.7748211764045241E-3</v>
      </c>
      <c r="I1843" s="1">
        <v>0</v>
      </c>
      <c r="J1843" s="1">
        <v>0</v>
      </c>
      <c r="K1843" s="1">
        <v>16</v>
      </c>
      <c r="L1843">
        <v>67.011110590277696</v>
      </c>
    </row>
    <row r="1844" spans="1:12" x14ac:dyDescent="0.35">
      <c r="A1844" s="1">
        <v>1842</v>
      </c>
      <c r="B1844" s="1">
        <v>30.0173611111111</v>
      </c>
      <c r="C1844" s="1">
        <v>-75.900001525878906</v>
      </c>
      <c r="D1844" s="1">
        <v>349.875</v>
      </c>
      <c r="E1844" s="1">
        <v>57.6470756530762</v>
      </c>
      <c r="F1844" s="1">
        <v>182.53299999999999</v>
      </c>
      <c r="G1844" s="1">
        <v>183.41880333996801</v>
      </c>
      <c r="H1844">
        <v>5.1523437216747106E-3</v>
      </c>
      <c r="I1844" s="1">
        <v>0</v>
      </c>
      <c r="J1844" s="1">
        <v>0</v>
      </c>
      <c r="K1844" s="1">
        <v>16</v>
      </c>
      <c r="L1844">
        <v>67.147035763888894</v>
      </c>
    </row>
    <row r="1845" spans="1:12" x14ac:dyDescent="0.35">
      <c r="A1845" s="1">
        <v>1843</v>
      </c>
      <c r="B1845" s="1">
        <v>30.0173611111111</v>
      </c>
      <c r="C1845" s="1">
        <v>-75.975002288818402</v>
      </c>
      <c r="D1845" s="1">
        <v>349.8125</v>
      </c>
      <c r="E1845" s="1">
        <v>57.6470756530762</v>
      </c>
      <c r="F1845" s="1">
        <v>182.53299999999999</v>
      </c>
      <c r="G1845" s="1">
        <v>183.58754309592501</v>
      </c>
      <c r="H1845">
        <v>5.6214350104486603E-3</v>
      </c>
      <c r="I1845" s="1">
        <v>0</v>
      </c>
      <c r="J1845" s="1">
        <v>0</v>
      </c>
      <c r="K1845" s="1">
        <v>16</v>
      </c>
      <c r="L1845">
        <v>67.147035763888894</v>
      </c>
    </row>
    <row r="1846" spans="1:12" x14ac:dyDescent="0.35">
      <c r="A1846" s="1">
        <v>1844</v>
      </c>
      <c r="B1846" s="1">
        <v>30.0173611111111</v>
      </c>
      <c r="C1846" s="1">
        <v>-76.050003051757798</v>
      </c>
      <c r="D1846" s="1">
        <v>349.75</v>
      </c>
      <c r="E1846" s="1">
        <v>57.6470756530762</v>
      </c>
      <c r="F1846" s="1">
        <v>182.53299999999999</v>
      </c>
      <c r="G1846" s="1">
        <v>183.77304580737001</v>
      </c>
      <c r="H1846">
        <v>6.1798867501805643E-3</v>
      </c>
      <c r="I1846" s="1">
        <v>0</v>
      </c>
      <c r="J1846" s="1">
        <v>0</v>
      </c>
      <c r="K1846" s="1">
        <v>16</v>
      </c>
      <c r="L1846">
        <v>67.147035763888894</v>
      </c>
    </row>
    <row r="1847" spans="1:12" x14ac:dyDescent="0.35">
      <c r="A1847" s="1">
        <v>1845</v>
      </c>
      <c r="B1847" s="1">
        <v>29.9131944444444</v>
      </c>
      <c r="C1847" s="1">
        <v>-82.050003051757798</v>
      </c>
      <c r="D1847" s="1">
        <v>349.5</v>
      </c>
      <c r="E1847" s="1">
        <v>57.6470756530762</v>
      </c>
      <c r="F1847" s="1">
        <v>182.53299999999999</v>
      </c>
      <c r="G1847" s="1">
        <v>183.97826021457399</v>
      </c>
      <c r="H1847">
        <v>6.8603845478867314E-3</v>
      </c>
      <c r="I1847" s="1">
        <v>0</v>
      </c>
      <c r="J1847" s="1">
        <v>0</v>
      </c>
      <c r="K1847" s="1">
        <v>16</v>
      </c>
      <c r="L1847">
        <v>66.914021180555494</v>
      </c>
    </row>
    <row r="1848" spans="1:12" x14ac:dyDescent="0.35">
      <c r="A1848" s="1">
        <v>1846</v>
      </c>
      <c r="B1848" s="1">
        <v>29.887152976458299</v>
      </c>
      <c r="C1848" s="1">
        <v>-77.700037765218298</v>
      </c>
      <c r="D1848" s="1">
        <v>349.749998092667</v>
      </c>
      <c r="E1848" s="1">
        <v>57.6470756530762</v>
      </c>
      <c r="F1848" s="1">
        <v>182.53299999999999</v>
      </c>
      <c r="G1848" s="1">
        <v>184.20644839377101</v>
      </c>
      <c r="H1848">
        <v>7.6350663578156289E-3</v>
      </c>
      <c r="I1848" s="1">
        <v>0</v>
      </c>
      <c r="J1848" s="1">
        <v>0</v>
      </c>
      <c r="K1848" s="1">
        <v>16</v>
      </c>
      <c r="L1848">
        <v>66.855767979158699</v>
      </c>
    </row>
    <row r="1849" spans="1:12" x14ac:dyDescent="0.35">
      <c r="A1849" s="1">
        <v>1847</v>
      </c>
      <c r="B1849" s="1">
        <v>29.8871527777778</v>
      </c>
      <c r="C1849" s="1">
        <v>-75.600006103515597</v>
      </c>
      <c r="D1849" s="1">
        <v>349.875</v>
      </c>
      <c r="E1849" s="1">
        <v>57.6470756530762</v>
      </c>
      <c r="F1849" s="1">
        <v>182.53299999999999</v>
      </c>
      <c r="G1849" s="1">
        <v>184.46123761093801</v>
      </c>
      <c r="H1849">
        <v>8.5251447454155506E-3</v>
      </c>
      <c r="I1849" s="1">
        <v>0</v>
      </c>
      <c r="J1849" s="1">
        <v>0</v>
      </c>
      <c r="K1849" s="1">
        <v>16</v>
      </c>
      <c r="L1849">
        <v>66.855767534722304</v>
      </c>
    </row>
    <row r="1850" spans="1:12" x14ac:dyDescent="0.35">
      <c r="A1850" s="1">
        <v>1848</v>
      </c>
      <c r="B1850" s="1">
        <v>29.947916203078801</v>
      </c>
      <c r="C1850" s="1">
        <v>-77.549988174584101</v>
      </c>
      <c r="D1850" s="1">
        <v>349.625001907333</v>
      </c>
      <c r="E1850" s="1">
        <v>57.6470756530762</v>
      </c>
      <c r="F1850" s="1">
        <v>185.28997896593199</v>
      </c>
      <c r="G1850" s="1">
        <v>184.73572178642399</v>
      </c>
      <c r="H1850">
        <v>9.1655131109661635E-3</v>
      </c>
      <c r="I1850" s="1">
        <v>0</v>
      </c>
      <c r="J1850" s="1">
        <v>0</v>
      </c>
      <c r="K1850" s="1">
        <v>16</v>
      </c>
      <c r="L1850">
        <v>66.991691671315195</v>
      </c>
    </row>
    <row r="1851" spans="1:12" x14ac:dyDescent="0.35">
      <c r="A1851" s="1">
        <v>1849</v>
      </c>
      <c r="B1851" s="1">
        <v>29.9652777777778</v>
      </c>
      <c r="C1851" s="1">
        <v>-77.099939728192496</v>
      </c>
      <c r="D1851" s="1">
        <v>349.62500381466799</v>
      </c>
      <c r="E1851" s="1">
        <v>57.6470756530762</v>
      </c>
      <c r="F1851" s="1">
        <v>185.29</v>
      </c>
      <c r="G1851" s="1">
        <v>185.012351632725</v>
      </c>
      <c r="H1851">
        <v>9.2318108228263453E-3</v>
      </c>
      <c r="I1851" s="1">
        <v>0</v>
      </c>
      <c r="J1851" s="1">
        <v>0</v>
      </c>
      <c r="K1851" s="1">
        <v>16</v>
      </c>
      <c r="L1851">
        <v>67.030528472222301</v>
      </c>
    </row>
    <row r="1852" spans="1:12" x14ac:dyDescent="0.35">
      <c r="A1852" s="1">
        <v>1850</v>
      </c>
      <c r="B1852" s="1">
        <v>29.9652777777778</v>
      </c>
      <c r="C1852" s="1">
        <v>-72.750005722042502</v>
      </c>
      <c r="D1852" s="1">
        <v>349.87499904632602</v>
      </c>
      <c r="E1852" s="1">
        <v>57.6470756530762</v>
      </c>
      <c r="F1852" s="1">
        <v>185.29</v>
      </c>
      <c r="G1852" s="1">
        <v>185.28456808037799</v>
      </c>
      <c r="H1852">
        <v>9.0845208904088807E-3</v>
      </c>
      <c r="I1852" s="1">
        <v>0</v>
      </c>
      <c r="J1852" s="1">
        <v>0</v>
      </c>
      <c r="K1852" s="1">
        <v>16</v>
      </c>
      <c r="L1852">
        <v>67.030528472222301</v>
      </c>
    </row>
    <row r="1853" spans="1:12" x14ac:dyDescent="0.35">
      <c r="A1853" s="1">
        <v>1851</v>
      </c>
      <c r="B1853" s="1">
        <v>29.9652777777778</v>
      </c>
      <c r="C1853" s="1">
        <v>-73.500002288822799</v>
      </c>
      <c r="D1853" s="1">
        <v>349.75</v>
      </c>
      <c r="E1853" s="1">
        <v>57.6470756530762</v>
      </c>
      <c r="F1853" s="1">
        <v>185.29</v>
      </c>
      <c r="G1853" s="1">
        <v>185.55669818255399</v>
      </c>
      <c r="H1853">
        <v>9.081639253882225E-3</v>
      </c>
      <c r="I1853" s="1">
        <v>0</v>
      </c>
      <c r="J1853" s="1">
        <v>0</v>
      </c>
      <c r="K1853" s="1">
        <v>16</v>
      </c>
      <c r="L1853">
        <v>67.030528472222301</v>
      </c>
    </row>
    <row r="1854" spans="1:12" x14ac:dyDescent="0.35">
      <c r="A1854" s="1">
        <v>1852</v>
      </c>
      <c r="B1854" s="1">
        <v>29.9652777777778</v>
      </c>
      <c r="C1854" s="1">
        <v>-73.800003051757798</v>
      </c>
      <c r="D1854" s="1">
        <v>349.75</v>
      </c>
      <c r="E1854" s="1">
        <v>57.6470756530762</v>
      </c>
      <c r="F1854" s="1">
        <v>185.29</v>
      </c>
      <c r="G1854" s="1">
        <v>185.83306770346999</v>
      </c>
      <c r="H1854">
        <v>9.2231228850679896E-3</v>
      </c>
      <c r="I1854" s="1">
        <v>0</v>
      </c>
      <c r="J1854" s="1">
        <v>0</v>
      </c>
      <c r="K1854" s="1">
        <v>16</v>
      </c>
      <c r="L1854">
        <v>67.030528472222301</v>
      </c>
    </row>
    <row r="1855" spans="1:12" x14ac:dyDescent="0.35">
      <c r="A1855" s="1">
        <v>1853</v>
      </c>
      <c r="B1855" s="1">
        <v>30.0086805555556</v>
      </c>
      <c r="C1855" s="1">
        <v>-73.800021362026001</v>
      </c>
      <c r="D1855" s="1">
        <v>349.74999904634097</v>
      </c>
      <c r="E1855" s="1">
        <v>57.6470756530762</v>
      </c>
      <c r="F1855" s="1">
        <v>185.29</v>
      </c>
      <c r="G1855" s="1">
        <v>186.11806979689501</v>
      </c>
      <c r="H1855">
        <v>9.4974644940138755E-3</v>
      </c>
      <c r="I1855" s="1">
        <v>0</v>
      </c>
      <c r="J1855" s="1">
        <v>0</v>
      </c>
      <c r="K1855" s="1">
        <v>16</v>
      </c>
      <c r="L1855">
        <v>67.127617881944502</v>
      </c>
    </row>
    <row r="1856" spans="1:12" x14ac:dyDescent="0.35">
      <c r="A1856" s="1">
        <v>1854</v>
      </c>
      <c r="B1856" s="1">
        <v>30.0086805555556</v>
      </c>
      <c r="C1856" s="1">
        <v>-76.199986267368502</v>
      </c>
      <c r="D1856" s="1">
        <v>349.62500095365903</v>
      </c>
      <c r="E1856" s="1">
        <v>57.6470756530762</v>
      </c>
      <c r="F1856" s="1">
        <v>185.29</v>
      </c>
      <c r="G1856" s="1">
        <v>186.41623483946699</v>
      </c>
      <c r="H1856">
        <v>9.9361232564218749E-3</v>
      </c>
      <c r="I1856" s="1">
        <v>0</v>
      </c>
      <c r="J1856" s="1">
        <v>0</v>
      </c>
      <c r="K1856" s="1">
        <v>16</v>
      </c>
      <c r="L1856">
        <v>67.127617881944502</v>
      </c>
    </row>
    <row r="1857" spans="1:12" x14ac:dyDescent="0.35">
      <c r="A1857" s="1">
        <v>1855</v>
      </c>
      <c r="B1857" s="1">
        <v>30.0086805555556</v>
      </c>
      <c r="C1857" s="1">
        <v>-69.900049591059101</v>
      </c>
      <c r="D1857" s="1">
        <v>349.87499809265302</v>
      </c>
      <c r="E1857" s="1">
        <v>57.6470756530762</v>
      </c>
      <c r="F1857" s="1">
        <v>185.29</v>
      </c>
      <c r="G1857" s="1">
        <v>186.73230244529699</v>
      </c>
      <c r="H1857">
        <v>1.0532733997775599E-2</v>
      </c>
      <c r="I1857" s="1">
        <v>0</v>
      </c>
      <c r="J1857" s="1">
        <v>0</v>
      </c>
      <c r="K1857" s="1">
        <v>16</v>
      </c>
      <c r="L1857">
        <v>67.127617881944502</v>
      </c>
    </row>
    <row r="1858" spans="1:12" x14ac:dyDescent="0.35">
      <c r="A1858" s="1">
        <v>1856</v>
      </c>
      <c r="B1858" s="1">
        <v>30.008679164801698</v>
      </c>
      <c r="C1858" s="1">
        <v>-74.550003051757798</v>
      </c>
      <c r="D1858" s="1">
        <v>349.625</v>
      </c>
      <c r="E1858" s="1">
        <v>57.6470696693614</v>
      </c>
      <c r="F1858" s="1">
        <v>185.29</v>
      </c>
      <c r="G1858" s="1">
        <v>187.07129680659301</v>
      </c>
      <c r="H1858">
        <v>1.1296784167040301E-2</v>
      </c>
      <c r="I1858" s="1">
        <v>0</v>
      </c>
      <c r="J1858" s="1">
        <v>0</v>
      </c>
      <c r="K1858" s="1">
        <v>16</v>
      </c>
      <c r="L1858">
        <v>67.127614770911507</v>
      </c>
    </row>
    <row r="1859" spans="1:12" x14ac:dyDescent="0.35">
      <c r="A1859" s="1">
        <v>1857</v>
      </c>
      <c r="B1859" s="1">
        <v>29.9175347222222</v>
      </c>
      <c r="C1859" s="1">
        <v>-74.550003051757798</v>
      </c>
      <c r="D1859" s="1">
        <v>349.625</v>
      </c>
      <c r="E1859" s="1">
        <v>57.254920959472699</v>
      </c>
      <c r="F1859" s="1">
        <v>185.29</v>
      </c>
      <c r="G1859" s="1">
        <v>187.43860655793199</v>
      </c>
      <c r="H1859">
        <v>1.2277715496872961E-2</v>
      </c>
      <c r="I1859" s="1">
        <v>0</v>
      </c>
      <c r="J1859" s="1">
        <v>0</v>
      </c>
      <c r="K1859" s="1">
        <v>16</v>
      </c>
      <c r="L1859">
        <v>66.923730121527697</v>
      </c>
    </row>
    <row r="1860" spans="1:12" x14ac:dyDescent="0.35">
      <c r="A1860" s="1">
        <v>1858</v>
      </c>
      <c r="B1860" s="1">
        <v>29.9175349209027</v>
      </c>
      <c r="C1860" s="1">
        <v>-76.800003051757798</v>
      </c>
      <c r="D1860" s="1">
        <v>349.375</v>
      </c>
      <c r="E1860" s="1">
        <v>57.254920959472699</v>
      </c>
      <c r="F1860" s="1">
        <v>190.99100000000001</v>
      </c>
      <c r="G1860" s="1">
        <v>187.817414742886</v>
      </c>
      <c r="H1860">
        <v>1.2662082903098474E-2</v>
      </c>
      <c r="I1860" s="1">
        <v>0</v>
      </c>
      <c r="J1860" s="1">
        <v>0</v>
      </c>
      <c r="K1860" s="1">
        <v>16</v>
      </c>
      <c r="L1860">
        <v>66.923730565964107</v>
      </c>
    </row>
    <row r="1861" spans="1:12" x14ac:dyDescent="0.35">
      <c r="A1861" s="1">
        <v>1859</v>
      </c>
      <c r="B1861" s="1">
        <v>29.9435763888889</v>
      </c>
      <c r="C1861" s="1">
        <v>-76.800003051757798</v>
      </c>
      <c r="D1861" s="1">
        <v>349.375</v>
      </c>
      <c r="E1861" s="1">
        <v>57.254920959472699</v>
      </c>
      <c r="F1861" s="1">
        <v>190.99100000000001</v>
      </c>
      <c r="G1861" s="1">
        <v>188.16843149266299</v>
      </c>
      <c r="H1861">
        <v>1.1722874553768229E-2</v>
      </c>
      <c r="I1861" s="1">
        <v>0</v>
      </c>
      <c r="J1861" s="1">
        <v>0</v>
      </c>
      <c r="K1861" s="1">
        <v>16</v>
      </c>
      <c r="L1861">
        <v>66.9819837673611</v>
      </c>
    </row>
    <row r="1862" spans="1:12" x14ac:dyDescent="0.35">
      <c r="A1862" s="1">
        <v>1860</v>
      </c>
      <c r="B1862" s="1">
        <v>30.0043402777778</v>
      </c>
      <c r="C1862" s="1">
        <v>-76.800003051757798</v>
      </c>
      <c r="D1862" s="1">
        <v>349.375</v>
      </c>
      <c r="E1862" s="1">
        <v>57.254920959472699</v>
      </c>
      <c r="F1862" s="1">
        <v>190.99100000000001</v>
      </c>
      <c r="G1862" s="1">
        <v>188.474580858233</v>
      </c>
      <c r="H1862">
        <v>1.0203679709705675E-2</v>
      </c>
      <c r="I1862" s="1">
        <v>0</v>
      </c>
      <c r="J1862" s="1">
        <v>0</v>
      </c>
      <c r="K1862" s="1">
        <v>16</v>
      </c>
      <c r="L1862">
        <v>67.117908940972299</v>
      </c>
    </row>
    <row r="1863" spans="1:12" x14ac:dyDescent="0.35">
      <c r="A1863" s="1">
        <v>1861</v>
      </c>
      <c r="B1863" s="1">
        <v>30.043402479756999</v>
      </c>
      <c r="C1863" s="1">
        <v>-76.800003051757798</v>
      </c>
      <c r="D1863" s="1">
        <v>349.49999904633398</v>
      </c>
      <c r="E1863" s="1">
        <v>57.254920959472699</v>
      </c>
      <c r="F1863" s="1">
        <v>190.99100000000001</v>
      </c>
      <c r="G1863" s="1">
        <v>188.74072937203701</v>
      </c>
      <c r="H1863">
        <v>8.8589165376864384E-3</v>
      </c>
      <c r="I1863" s="1">
        <v>0</v>
      </c>
      <c r="J1863" s="1">
        <v>0</v>
      </c>
      <c r="K1863" s="1">
        <v>16</v>
      </c>
      <c r="L1863">
        <v>67.205288743067698</v>
      </c>
    </row>
    <row r="1864" spans="1:12" x14ac:dyDescent="0.35">
      <c r="A1864" s="1">
        <v>1862</v>
      </c>
      <c r="B1864" s="1">
        <v>30.0520833333333</v>
      </c>
      <c r="C1864" s="1">
        <v>-69.300003051757798</v>
      </c>
      <c r="D1864" s="1">
        <v>349.75</v>
      </c>
      <c r="E1864" s="1">
        <v>57.254920959472699</v>
      </c>
      <c r="F1864" s="1">
        <v>190.99100000000001</v>
      </c>
      <c r="G1864" s="1">
        <v>188.971107715313</v>
      </c>
      <c r="H1864">
        <v>7.6660442214330085E-3</v>
      </c>
      <c r="I1864" s="1">
        <v>0</v>
      </c>
      <c r="J1864" s="1">
        <v>0</v>
      </c>
      <c r="K1864" s="1">
        <v>16</v>
      </c>
      <c r="L1864">
        <v>67.224707291666604</v>
      </c>
    </row>
    <row r="1865" spans="1:12" x14ac:dyDescent="0.35">
      <c r="A1865" s="1">
        <v>1863</v>
      </c>
      <c r="B1865" s="1">
        <v>30.1085069444444</v>
      </c>
      <c r="C1865" s="1">
        <v>-54.750003814697301</v>
      </c>
      <c r="D1865" s="1">
        <v>350.5</v>
      </c>
      <c r="E1865" s="1">
        <v>57.254920959472699</v>
      </c>
      <c r="F1865" s="1">
        <v>190.99100000000001</v>
      </c>
      <c r="G1865" s="1">
        <v>189.16937796875601</v>
      </c>
      <c r="H1865">
        <v>6.5852380799314254E-3</v>
      </c>
      <c r="I1865" s="1">
        <v>0</v>
      </c>
      <c r="J1865" s="1">
        <v>0</v>
      </c>
      <c r="K1865" s="1">
        <v>16</v>
      </c>
      <c r="L1865">
        <v>67.3509235243055</v>
      </c>
    </row>
    <row r="1866" spans="1:12" x14ac:dyDescent="0.35">
      <c r="A1866" s="1">
        <v>1864</v>
      </c>
      <c r="B1866" s="1">
        <v>30.1258680555556</v>
      </c>
      <c r="C1866" s="1">
        <v>-44.550003051757798</v>
      </c>
      <c r="D1866" s="1">
        <v>351.25</v>
      </c>
      <c r="E1866" s="1">
        <v>57.254920959472699</v>
      </c>
      <c r="F1866" s="1">
        <v>190.99100000000001</v>
      </c>
      <c r="G1866" s="1">
        <v>189.33869182473899</v>
      </c>
      <c r="H1866">
        <v>5.6202446027791468E-3</v>
      </c>
      <c r="I1866" s="1">
        <v>0</v>
      </c>
      <c r="J1866" s="1">
        <v>0</v>
      </c>
      <c r="K1866" s="1">
        <v>16</v>
      </c>
      <c r="L1866">
        <v>67.389759288194597</v>
      </c>
    </row>
    <row r="1867" spans="1:12" x14ac:dyDescent="0.35">
      <c r="A1867" s="1">
        <v>1865</v>
      </c>
      <c r="B1867" s="1">
        <v>30.078125</v>
      </c>
      <c r="C1867" s="1">
        <v>-40.049995613127997</v>
      </c>
      <c r="D1867" s="1">
        <v>351.5</v>
      </c>
      <c r="E1867" s="1">
        <v>57.254920959472699</v>
      </c>
      <c r="F1867" s="1">
        <v>190.99100000000001</v>
      </c>
      <c r="G1867" s="1">
        <v>189.481740686432</v>
      </c>
      <c r="H1867">
        <v>4.7559281358558626E-3</v>
      </c>
      <c r="I1867" s="1">
        <v>0</v>
      </c>
      <c r="J1867" s="1">
        <v>0</v>
      </c>
      <c r="K1867" s="1">
        <v>16</v>
      </c>
      <c r="L1867">
        <v>67.282960937499993</v>
      </c>
    </row>
    <row r="1868" spans="1:12" x14ac:dyDescent="0.35">
      <c r="A1868" s="1">
        <v>1866</v>
      </c>
      <c r="B1868" s="1">
        <v>30.078125</v>
      </c>
      <c r="C1868" s="1">
        <v>-39.074998950973203</v>
      </c>
      <c r="D1868" s="1">
        <v>351.5</v>
      </c>
      <c r="E1868" s="1">
        <v>57.254920959472699</v>
      </c>
      <c r="F1868" s="1">
        <v>190.99100000000001</v>
      </c>
      <c r="G1868" s="1">
        <v>189.60079845019001</v>
      </c>
      <c r="H1868">
        <v>3.9582944302533531E-3</v>
      </c>
      <c r="I1868" s="1">
        <v>0</v>
      </c>
      <c r="J1868" s="1">
        <v>0</v>
      </c>
      <c r="K1868" s="1">
        <v>16</v>
      </c>
      <c r="L1868">
        <v>67.282960937499993</v>
      </c>
    </row>
    <row r="1869" spans="1:12" x14ac:dyDescent="0.35">
      <c r="A1869" s="1">
        <v>1867</v>
      </c>
      <c r="B1869" s="1">
        <v>30.078125</v>
      </c>
      <c r="C1869" s="1">
        <v>-38.100002288818402</v>
      </c>
      <c r="D1869" s="1">
        <v>351.5</v>
      </c>
      <c r="E1869" s="1">
        <v>57.254920959472699</v>
      </c>
      <c r="F1869" s="1">
        <v>190.99100000000001</v>
      </c>
      <c r="G1869" s="1">
        <v>189.697757651274</v>
      </c>
      <c r="H1869">
        <v>3.223584216415509E-3</v>
      </c>
      <c r="I1869" s="1">
        <v>0</v>
      </c>
      <c r="J1869" s="1">
        <v>0</v>
      </c>
      <c r="K1869" s="1">
        <v>16</v>
      </c>
      <c r="L1869">
        <v>67.282960937499993</v>
      </c>
    </row>
    <row r="1870" spans="1:12" x14ac:dyDescent="0.35">
      <c r="A1870" s="1">
        <v>1868</v>
      </c>
      <c r="B1870" s="1">
        <v>30.034722553356399</v>
      </c>
      <c r="C1870" s="1">
        <v>-33.000038909609501</v>
      </c>
      <c r="D1870" s="1">
        <v>351.999996185334</v>
      </c>
      <c r="E1870" s="1">
        <v>57.254920959472699</v>
      </c>
      <c r="F1870" s="1">
        <v>192.24999039467099</v>
      </c>
      <c r="G1870" s="1">
        <v>189.76915633803</v>
      </c>
      <c r="H1870">
        <v>2.3772070434882491E-3</v>
      </c>
      <c r="I1870" s="1">
        <v>0</v>
      </c>
      <c r="J1870" s="1">
        <v>0</v>
      </c>
      <c r="K1870" s="1">
        <v>16</v>
      </c>
      <c r="L1870">
        <v>67.185872268505094</v>
      </c>
    </row>
    <row r="1871" spans="1:12" x14ac:dyDescent="0.35">
      <c r="A1871" s="1">
        <v>1869</v>
      </c>
      <c r="B1871" s="1">
        <v>30.082464913527399</v>
      </c>
      <c r="C1871" s="1">
        <v>-28.200037384005601</v>
      </c>
      <c r="D1871" s="1">
        <v>352.12499904632602</v>
      </c>
      <c r="E1871" s="1">
        <v>57.254920959472699</v>
      </c>
      <c r="F1871" s="1">
        <v>192.25</v>
      </c>
      <c r="G1871" s="1">
        <v>189.80612300273799</v>
      </c>
      <c r="H1871">
        <v>1.2288445816489256E-3</v>
      </c>
      <c r="I1871" s="1">
        <v>0</v>
      </c>
      <c r="J1871" s="1">
        <v>0</v>
      </c>
      <c r="K1871" s="1">
        <v>16</v>
      </c>
      <c r="L1871">
        <v>67.292669063665997</v>
      </c>
    </row>
    <row r="1872" spans="1:12" x14ac:dyDescent="0.35">
      <c r="A1872" s="1">
        <v>1870</v>
      </c>
      <c r="B1872" s="1">
        <v>30.1171875</v>
      </c>
      <c r="C1872" s="1">
        <v>-23.25</v>
      </c>
      <c r="D1872" s="1">
        <v>352.625</v>
      </c>
      <c r="E1872" s="1">
        <v>57.254920959472699</v>
      </c>
      <c r="F1872" s="1">
        <v>192.25</v>
      </c>
      <c r="G1872" s="1">
        <v>189.80424197954699</v>
      </c>
      <c r="H1872">
        <v>-6.2456801194558356E-5</v>
      </c>
      <c r="I1872" s="1">
        <v>0</v>
      </c>
      <c r="J1872" s="1">
        <v>0</v>
      </c>
      <c r="K1872" s="1">
        <v>16</v>
      </c>
      <c r="L1872">
        <v>67.370341406250006</v>
      </c>
    </row>
    <row r="1873" spans="1:12" x14ac:dyDescent="0.35">
      <c r="A1873" s="1">
        <v>1871</v>
      </c>
      <c r="B1873" s="1">
        <v>30.0651041666667</v>
      </c>
      <c r="C1873" s="1">
        <v>-23.25</v>
      </c>
      <c r="D1873" s="1">
        <v>352.75</v>
      </c>
      <c r="E1873" s="1">
        <v>57.254920959472699</v>
      </c>
      <c r="F1873" s="1">
        <v>192.25</v>
      </c>
      <c r="G1873" s="1">
        <v>189.76348332964901</v>
      </c>
      <c r="H1873">
        <v>-1.3556800653966271E-3</v>
      </c>
      <c r="I1873" s="1">
        <v>0</v>
      </c>
      <c r="J1873" s="1">
        <v>0</v>
      </c>
      <c r="K1873" s="1">
        <v>16</v>
      </c>
      <c r="L1873">
        <v>67.253834114583398</v>
      </c>
    </row>
    <row r="1874" spans="1:12" x14ac:dyDescent="0.35">
      <c r="A1874" s="1">
        <v>1872</v>
      </c>
      <c r="B1874" s="1">
        <v>30.0347222222222</v>
      </c>
      <c r="C1874" s="1">
        <v>-21.450000762939499</v>
      </c>
      <c r="D1874" s="1">
        <v>352.75</v>
      </c>
      <c r="E1874" s="1">
        <v>57.254920959472699</v>
      </c>
      <c r="F1874" s="1">
        <v>192.25</v>
      </c>
      <c r="G1874" s="1">
        <v>189.683199155925</v>
      </c>
      <c r="H1874">
        <v>-2.6730485049160429E-3</v>
      </c>
      <c r="I1874" s="1">
        <v>0</v>
      </c>
      <c r="J1874" s="1">
        <v>0</v>
      </c>
      <c r="K1874" s="1">
        <v>16</v>
      </c>
      <c r="L1874">
        <v>67.185871527777707</v>
      </c>
    </row>
    <row r="1875" spans="1:12" x14ac:dyDescent="0.35">
      <c r="A1875" s="1">
        <v>1873</v>
      </c>
      <c r="B1875" s="1">
        <v>30.0086805555556</v>
      </c>
      <c r="C1875" s="1">
        <v>-23.250010299600799</v>
      </c>
      <c r="D1875" s="1">
        <v>352.74999904633398</v>
      </c>
      <c r="E1875" s="1">
        <v>57.254920959472699</v>
      </c>
      <c r="F1875" s="1">
        <v>192.25</v>
      </c>
      <c r="G1875" s="1">
        <v>189.56211326583701</v>
      </c>
      <c r="H1875">
        <v>-4.0350397426509267E-3</v>
      </c>
      <c r="I1875" s="1">
        <v>0</v>
      </c>
      <c r="J1875" s="1">
        <v>0</v>
      </c>
      <c r="K1875" s="1">
        <v>16</v>
      </c>
      <c r="L1875">
        <v>67.127617881944502</v>
      </c>
    </row>
    <row r="1876" spans="1:12" x14ac:dyDescent="0.35">
      <c r="A1876" s="1">
        <v>1874</v>
      </c>
      <c r="B1876" s="1">
        <v>30.0086805555556</v>
      </c>
      <c r="C1876" s="1">
        <v>-24.600000381469702</v>
      </c>
      <c r="D1876" s="1">
        <v>352.625</v>
      </c>
      <c r="E1876" s="1">
        <v>57.254920959472699</v>
      </c>
      <c r="F1876" s="1">
        <v>192.25</v>
      </c>
      <c r="G1876" s="1">
        <v>189.398300885146</v>
      </c>
      <c r="H1876">
        <v>-5.45886027774551E-3</v>
      </c>
      <c r="I1876" s="1">
        <v>0</v>
      </c>
      <c r="J1876" s="1">
        <v>0</v>
      </c>
      <c r="K1876" s="1">
        <v>16</v>
      </c>
      <c r="L1876">
        <v>67.127617881944502</v>
      </c>
    </row>
    <row r="1877" spans="1:12" x14ac:dyDescent="0.35">
      <c r="A1877" s="1">
        <v>1875</v>
      </c>
      <c r="B1877" s="1">
        <v>30</v>
      </c>
      <c r="C1877" s="1">
        <v>-24.600000381469702</v>
      </c>
      <c r="D1877" s="1">
        <v>352.625</v>
      </c>
      <c r="E1877" s="1">
        <v>57.254920959472699</v>
      </c>
      <c r="F1877" s="1">
        <v>192.25</v>
      </c>
      <c r="G1877" s="1">
        <v>189.18915806181101</v>
      </c>
      <c r="H1877">
        <v>-6.9714839152271125E-3</v>
      </c>
      <c r="I1877" s="1">
        <v>0</v>
      </c>
      <c r="J1877" s="1">
        <v>0</v>
      </c>
      <c r="K1877" s="1">
        <v>16</v>
      </c>
      <c r="L1877">
        <v>67.108199999999997</v>
      </c>
    </row>
    <row r="1878" spans="1:12" x14ac:dyDescent="0.35">
      <c r="A1878" s="1">
        <v>1876</v>
      </c>
      <c r="B1878" s="1">
        <v>30</v>
      </c>
      <c r="C1878" s="1">
        <v>-27.149982071074099</v>
      </c>
      <c r="D1878" s="1">
        <v>352.50000095366698</v>
      </c>
      <c r="E1878" s="1">
        <v>57.254920959472699</v>
      </c>
      <c r="F1878" s="1">
        <v>192.25</v>
      </c>
      <c r="G1878" s="1">
        <v>188.93136027372299</v>
      </c>
      <c r="H1878">
        <v>-8.5933653667175421E-3</v>
      </c>
      <c r="I1878" s="1">
        <v>0</v>
      </c>
      <c r="J1878" s="1">
        <v>0</v>
      </c>
      <c r="K1878" s="1">
        <v>16</v>
      </c>
      <c r="L1878">
        <v>67.108199999999997</v>
      </c>
    </row>
    <row r="1879" spans="1:12" x14ac:dyDescent="0.35">
      <c r="A1879" s="1">
        <v>1877</v>
      </c>
      <c r="B1879" s="1">
        <v>29.9739583333333</v>
      </c>
      <c r="C1879" s="1">
        <v>-27.150001525878899</v>
      </c>
      <c r="D1879" s="1">
        <v>352.5</v>
      </c>
      <c r="E1879" s="1">
        <v>57.254920959472699</v>
      </c>
      <c r="F1879" s="1">
        <v>192.25</v>
      </c>
      <c r="G1879" s="1">
        <v>188.62080958229299</v>
      </c>
      <c r="H1879">
        <v>-1.0360868731157777E-2</v>
      </c>
      <c r="I1879" s="1">
        <v>0</v>
      </c>
      <c r="J1879" s="1">
        <v>0</v>
      </c>
      <c r="K1879" s="1">
        <v>16</v>
      </c>
      <c r="L1879">
        <v>67.049946354166593</v>
      </c>
    </row>
    <row r="1880" spans="1:12" x14ac:dyDescent="0.35">
      <c r="A1880" s="1">
        <v>1878</v>
      </c>
      <c r="B1880" s="1">
        <v>29.9739583333333</v>
      </c>
      <c r="C1880" s="1">
        <v>-27.150001525878899</v>
      </c>
      <c r="D1880" s="1">
        <v>352.5</v>
      </c>
      <c r="E1880" s="1">
        <v>57.254920959472699</v>
      </c>
      <c r="F1880" s="1">
        <v>186.42704442559901</v>
      </c>
      <c r="G1880" s="1">
        <v>188.27570983232499</v>
      </c>
      <c r="H1880">
        <v>-1.1513573575720594E-2</v>
      </c>
      <c r="I1880" s="1">
        <v>0</v>
      </c>
      <c r="J1880" s="1">
        <v>0</v>
      </c>
      <c r="K1880" s="1">
        <v>16</v>
      </c>
      <c r="L1880">
        <v>67.049946354166593</v>
      </c>
    </row>
    <row r="1881" spans="1:12" x14ac:dyDescent="0.35">
      <c r="A1881" s="1">
        <v>1879</v>
      </c>
      <c r="B1881" s="1">
        <v>29.9826388888889</v>
      </c>
      <c r="C1881" s="1">
        <v>-26.850000381469702</v>
      </c>
      <c r="D1881" s="1">
        <v>352.5</v>
      </c>
      <c r="E1881" s="1">
        <v>57.254920959472699</v>
      </c>
      <c r="F1881" s="1">
        <v>186.42699999999999</v>
      </c>
      <c r="G1881" s="1">
        <v>187.936856195817</v>
      </c>
      <c r="H1881">
        <v>-1.1301902133077458E-2</v>
      </c>
      <c r="I1881" s="1">
        <v>0</v>
      </c>
      <c r="J1881" s="1">
        <v>0</v>
      </c>
      <c r="K1881" s="1">
        <v>16</v>
      </c>
      <c r="L1881">
        <v>67.069364236111099</v>
      </c>
    </row>
    <row r="1882" spans="1:12" x14ac:dyDescent="0.35">
      <c r="A1882" s="1">
        <v>1880</v>
      </c>
      <c r="B1882" s="1">
        <v>29.995659391090499</v>
      </c>
      <c r="C1882" s="1">
        <v>-24.000014877089299</v>
      </c>
      <c r="D1882" s="1">
        <v>352.75</v>
      </c>
      <c r="E1882" s="1">
        <v>57.254920959472699</v>
      </c>
      <c r="F1882" s="1">
        <v>186.42699999999999</v>
      </c>
      <c r="G1882" s="1">
        <v>187.62200296870299</v>
      </c>
      <c r="H1882">
        <v>-1.0496819056596052E-2</v>
      </c>
      <c r="I1882" s="1">
        <v>0</v>
      </c>
      <c r="J1882" s="1">
        <v>0</v>
      </c>
      <c r="K1882" s="1">
        <v>16</v>
      </c>
      <c r="L1882">
        <v>67.098490318306105</v>
      </c>
    </row>
    <row r="1883" spans="1:12" x14ac:dyDescent="0.35">
      <c r="A1883" s="1">
        <v>1881</v>
      </c>
      <c r="B1883" s="1">
        <v>29.952257275576098</v>
      </c>
      <c r="C1883" s="1">
        <v>-25.9499858858502</v>
      </c>
      <c r="D1883" s="1">
        <v>352.75</v>
      </c>
      <c r="E1883" s="1">
        <v>57.254920959472699</v>
      </c>
      <c r="F1883" s="1">
        <v>186.42699999999999</v>
      </c>
      <c r="G1883" s="1">
        <v>187.326145439013</v>
      </c>
      <c r="H1883">
        <v>-9.8777977967752228E-3</v>
      </c>
      <c r="I1883" s="1">
        <v>0</v>
      </c>
      <c r="J1883" s="1">
        <v>0</v>
      </c>
      <c r="K1883" s="1">
        <v>16</v>
      </c>
      <c r="L1883">
        <v>67.001402390027096</v>
      </c>
    </row>
    <row r="1884" spans="1:12" x14ac:dyDescent="0.35">
      <c r="A1884" s="1">
        <v>1882</v>
      </c>
      <c r="B1884" s="1">
        <v>29.9522569444444</v>
      </c>
      <c r="C1884" s="1">
        <v>-25.350000381469702</v>
      </c>
      <c r="D1884" s="1">
        <v>352.75</v>
      </c>
      <c r="E1884" s="1">
        <v>57.254920959472699</v>
      </c>
      <c r="F1884" s="1">
        <v>186.42699999999999</v>
      </c>
      <c r="G1884" s="1">
        <v>187.04458067272901</v>
      </c>
      <c r="H1884">
        <v>-9.4005908763660408E-3</v>
      </c>
      <c r="I1884" s="1">
        <v>0</v>
      </c>
      <c r="J1884" s="1">
        <v>0</v>
      </c>
      <c r="K1884" s="1">
        <v>16</v>
      </c>
      <c r="L1884">
        <v>67.001401649305507</v>
      </c>
    </row>
    <row r="1885" spans="1:12" x14ac:dyDescent="0.35">
      <c r="A1885" s="1">
        <v>1883</v>
      </c>
      <c r="B1885" s="1">
        <v>29.9826387729914</v>
      </c>
      <c r="C1885" s="1">
        <v>-25.350000381469702</v>
      </c>
      <c r="D1885" s="1">
        <v>352.75</v>
      </c>
      <c r="E1885" s="1">
        <v>57.254920959472699</v>
      </c>
      <c r="F1885" s="1">
        <v>186.42699999999999</v>
      </c>
      <c r="G1885" s="1">
        <v>186.77283293276301</v>
      </c>
      <c r="H1885">
        <v>-9.0636272113566712E-3</v>
      </c>
      <c r="I1885" s="1">
        <v>0</v>
      </c>
      <c r="J1885" s="1">
        <v>0</v>
      </c>
      <c r="K1885" s="1">
        <v>16</v>
      </c>
      <c r="L1885">
        <v>67.069363976855499</v>
      </c>
    </row>
    <row r="1886" spans="1:12" x14ac:dyDescent="0.35">
      <c r="A1886" s="1">
        <v>1884</v>
      </c>
      <c r="B1886" s="1">
        <v>30.0130206015385</v>
      </c>
      <c r="C1886" s="1">
        <v>-25.350000381469702</v>
      </c>
      <c r="D1886" s="1">
        <v>352.75</v>
      </c>
      <c r="E1886" s="1">
        <v>57.254920959472699</v>
      </c>
      <c r="F1886" s="1">
        <v>186.42699999999999</v>
      </c>
      <c r="G1886" s="1">
        <v>186.506582532907</v>
      </c>
      <c r="H1886">
        <v>-8.8712794264485893E-3</v>
      </c>
      <c r="I1886" s="1">
        <v>0</v>
      </c>
      <c r="J1886" s="1">
        <v>0</v>
      </c>
      <c r="K1886" s="1">
        <v>16</v>
      </c>
      <c r="L1886">
        <v>67.137326304405505</v>
      </c>
    </row>
    <row r="1887" spans="1:12" x14ac:dyDescent="0.35">
      <c r="A1887" s="1">
        <v>1885</v>
      </c>
      <c r="B1887" s="1">
        <v>29.978298876020499</v>
      </c>
      <c r="C1887" s="1">
        <v>-22.350023269639699</v>
      </c>
      <c r="D1887" s="1">
        <v>352.75</v>
      </c>
      <c r="E1887" s="1">
        <v>57.254920959472699</v>
      </c>
      <c r="F1887" s="1">
        <v>186.42699999999999</v>
      </c>
      <c r="G1887" s="1">
        <v>186.24159717234701</v>
      </c>
      <c r="H1887">
        <v>-8.8393545085178795E-3</v>
      </c>
      <c r="I1887" s="1">
        <v>0</v>
      </c>
      <c r="J1887" s="1">
        <v>0</v>
      </c>
      <c r="K1887" s="1">
        <v>16</v>
      </c>
      <c r="L1887">
        <v>67.059655887725199</v>
      </c>
    </row>
    <row r="1888" spans="1:12" x14ac:dyDescent="0.35">
      <c r="A1888" s="1">
        <v>1886</v>
      </c>
      <c r="B1888" s="1">
        <v>29.986976451385299</v>
      </c>
      <c r="C1888" s="1">
        <v>-26.399985504376399</v>
      </c>
      <c r="D1888" s="1">
        <v>352.75</v>
      </c>
      <c r="E1888" s="1">
        <v>57.254920959472699</v>
      </c>
      <c r="F1888" s="1">
        <v>186.42699999999999</v>
      </c>
      <c r="G1888" s="1">
        <v>185.97366465926299</v>
      </c>
      <c r="H1888">
        <v>-8.9350814893720994E-3</v>
      </c>
      <c r="I1888" s="1">
        <v>0</v>
      </c>
      <c r="J1888" s="1">
        <v>0</v>
      </c>
      <c r="K1888" s="1">
        <v>16</v>
      </c>
      <c r="L1888">
        <v>67.079067103161805</v>
      </c>
    </row>
    <row r="1889" spans="1:12" x14ac:dyDescent="0.35">
      <c r="A1889" s="1">
        <v>1887</v>
      </c>
      <c r="B1889" s="1">
        <v>29.8090277777778</v>
      </c>
      <c r="C1889" s="1">
        <v>-25.350000381469702</v>
      </c>
      <c r="D1889" s="1">
        <v>352.75</v>
      </c>
      <c r="E1889" s="1">
        <v>57.254920959472699</v>
      </c>
      <c r="F1889" s="1">
        <v>186.42699999999999</v>
      </c>
      <c r="G1889" s="1">
        <v>185.698525954069</v>
      </c>
      <c r="H1889">
        <v>-9.2301773166878487E-3</v>
      </c>
      <c r="I1889" s="1">
        <v>0</v>
      </c>
      <c r="J1889" s="1">
        <v>0</v>
      </c>
      <c r="K1889" s="1">
        <v>16</v>
      </c>
      <c r="L1889">
        <v>66.681006597222293</v>
      </c>
    </row>
    <row r="1890" spans="1:12" x14ac:dyDescent="0.35">
      <c r="A1890" s="1">
        <v>1888</v>
      </c>
      <c r="B1890" s="1">
        <v>29.809026983055698</v>
      </c>
      <c r="C1890" s="1">
        <v>-44.250143049999899</v>
      </c>
      <c r="D1890" s="1">
        <v>351.75</v>
      </c>
      <c r="E1890" s="1">
        <v>57.254920959472699</v>
      </c>
      <c r="F1890" s="1">
        <v>182.411</v>
      </c>
      <c r="G1890" s="1">
        <v>185.42776699335499</v>
      </c>
      <c r="H1890">
        <v>-9.0832446184879786E-3</v>
      </c>
      <c r="I1890" s="1">
        <v>0</v>
      </c>
      <c r="J1890" s="1">
        <v>0</v>
      </c>
      <c r="K1890" s="1">
        <v>16</v>
      </c>
      <c r="L1890">
        <v>66.681004819476698</v>
      </c>
    </row>
    <row r="1891" spans="1:12" x14ac:dyDescent="0.35">
      <c r="A1891" s="1">
        <v>1889</v>
      </c>
      <c r="B1891" s="1">
        <v>29.7048611111111</v>
      </c>
      <c r="C1891" s="1">
        <v>-63.000003814697301</v>
      </c>
      <c r="D1891" s="1">
        <v>351.75</v>
      </c>
      <c r="E1891" s="1">
        <v>57.254920959472699</v>
      </c>
      <c r="F1891" s="1">
        <v>182.411</v>
      </c>
      <c r="G1891" s="1">
        <v>185.18900285926</v>
      </c>
      <c r="H1891">
        <v>-8.0379673976615183E-3</v>
      </c>
      <c r="I1891" s="1">
        <v>0</v>
      </c>
      <c r="J1891" s="1">
        <v>0</v>
      </c>
      <c r="K1891" s="1">
        <v>16</v>
      </c>
      <c r="L1891">
        <v>66.447992013888907</v>
      </c>
    </row>
    <row r="1892" spans="1:12" x14ac:dyDescent="0.35">
      <c r="A1892" s="1">
        <v>1890</v>
      </c>
      <c r="B1892" s="1">
        <v>29.7916666666667</v>
      </c>
      <c r="C1892" s="1">
        <v>-73.650001525878906</v>
      </c>
      <c r="D1892" s="1">
        <v>350</v>
      </c>
      <c r="E1892" s="1">
        <v>57.254920959472699</v>
      </c>
      <c r="F1892" s="1">
        <v>182.411</v>
      </c>
      <c r="G1892" s="1">
        <v>184.99439769643101</v>
      </c>
      <c r="H1892">
        <v>-6.5322477251370751E-3</v>
      </c>
      <c r="I1892" s="1">
        <v>0</v>
      </c>
      <c r="J1892" s="1">
        <v>0</v>
      </c>
      <c r="K1892" s="1">
        <v>16</v>
      </c>
      <c r="L1892">
        <v>66.642170833333395</v>
      </c>
    </row>
    <row r="1893" spans="1:12" x14ac:dyDescent="0.35">
      <c r="A1893" s="1">
        <v>1891</v>
      </c>
      <c r="B1893" s="1">
        <v>29.605036146099199</v>
      </c>
      <c r="C1893" s="1">
        <v>-14.400452610119601</v>
      </c>
      <c r="D1893" s="1">
        <v>353.12497615833797</v>
      </c>
      <c r="E1893" s="1">
        <v>57.254920959472699</v>
      </c>
      <c r="F1893" s="1">
        <v>182.411</v>
      </c>
      <c r="G1893" s="1">
        <v>184.84085807256301</v>
      </c>
      <c r="H1893">
        <v>-5.1862903129227334E-3</v>
      </c>
      <c r="I1893" s="1">
        <v>0</v>
      </c>
      <c r="J1893" s="1">
        <v>0</v>
      </c>
      <c r="K1893" s="1">
        <v>16</v>
      </c>
      <c r="L1893">
        <v>66.224689556655207</v>
      </c>
    </row>
    <row r="1894" spans="1:12" x14ac:dyDescent="0.35">
      <c r="A1894" s="1">
        <v>1892</v>
      </c>
      <c r="B1894" s="1">
        <v>29.6050347222222</v>
      </c>
      <c r="C1894" s="1">
        <v>-14.400000572204601</v>
      </c>
      <c r="D1894" s="1">
        <v>356.87494277997399</v>
      </c>
      <c r="E1894" s="1">
        <v>57.254920959472699</v>
      </c>
      <c r="F1894" s="1">
        <v>182.411</v>
      </c>
      <c r="G1894" s="1">
        <v>184.72594333075699</v>
      </c>
      <c r="H1894">
        <v>-3.8816043099420016E-3</v>
      </c>
      <c r="I1894" s="1">
        <v>0</v>
      </c>
      <c r="J1894" s="1">
        <v>0</v>
      </c>
      <c r="K1894" s="1">
        <v>16</v>
      </c>
      <c r="L1894">
        <v>66.224686371527696</v>
      </c>
    </row>
    <row r="1895" spans="1:12" x14ac:dyDescent="0.35">
      <c r="A1895" s="1">
        <v>1893</v>
      </c>
      <c r="B1895" s="1">
        <v>28.7890625</v>
      </c>
      <c r="C1895" s="1">
        <v>3.9000000953674299</v>
      </c>
      <c r="D1895" s="1">
        <v>354.5</v>
      </c>
      <c r="E1895" s="1">
        <v>57.254920959472699</v>
      </c>
      <c r="F1895" s="1">
        <v>182.411</v>
      </c>
      <c r="G1895" s="1">
        <v>184.64782679298801</v>
      </c>
      <c r="H1895">
        <v>-2.7134135967795772E-3</v>
      </c>
      <c r="I1895" s="1">
        <v>0</v>
      </c>
      <c r="J1895" s="1">
        <v>0</v>
      </c>
      <c r="K1895" s="1">
        <v>16</v>
      </c>
      <c r="L1895">
        <v>64.399405468750004</v>
      </c>
    </row>
    <row r="1896" spans="1:12" x14ac:dyDescent="0.35">
      <c r="A1896" s="1">
        <v>1894</v>
      </c>
      <c r="B1896" s="1">
        <v>28.1510416666667</v>
      </c>
      <c r="C1896" s="1">
        <v>-44.100002288818402</v>
      </c>
      <c r="D1896" s="1">
        <v>354.5</v>
      </c>
      <c r="E1896" s="1">
        <v>57.254920959472699</v>
      </c>
      <c r="F1896" s="1">
        <v>182.411</v>
      </c>
      <c r="G1896" s="1">
        <v>184.605266723331</v>
      </c>
      <c r="H1896">
        <v>-1.5118476386809323E-3</v>
      </c>
      <c r="I1896" s="1">
        <v>0</v>
      </c>
      <c r="J1896" s="1">
        <v>0</v>
      </c>
      <c r="K1896" s="1">
        <v>16</v>
      </c>
      <c r="L1896">
        <v>62.972191145833399</v>
      </c>
    </row>
    <row r="1897" spans="1:12" x14ac:dyDescent="0.35">
      <c r="A1897" s="1">
        <v>1895</v>
      </c>
      <c r="B1897" s="1">
        <v>28.090278969860901</v>
      </c>
      <c r="C1897" s="1">
        <v>-74.250002288822799</v>
      </c>
      <c r="D1897" s="1">
        <v>350.12499904633398</v>
      </c>
      <c r="E1897" s="1">
        <v>57.254920959472699</v>
      </c>
      <c r="F1897" s="1">
        <v>182.411</v>
      </c>
      <c r="G1897" s="1">
        <v>184.59758658940299</v>
      </c>
      <c r="H1897">
        <v>-2.734089622936953E-4</v>
      </c>
      <c r="I1897" s="1">
        <v>0</v>
      </c>
      <c r="J1897" s="1">
        <v>0</v>
      </c>
      <c r="K1897" s="1">
        <v>16</v>
      </c>
      <c r="L1897">
        <v>62.8362686388406</v>
      </c>
    </row>
    <row r="1898" spans="1:12" x14ac:dyDescent="0.35">
      <c r="A1898" s="1">
        <v>1896</v>
      </c>
      <c r="B1898" s="1">
        <v>28.2465277777778</v>
      </c>
      <c r="C1898" s="1">
        <v>-74.550003051757798</v>
      </c>
      <c r="D1898" s="1">
        <v>350</v>
      </c>
      <c r="E1898" s="1">
        <v>57.254920959472699</v>
      </c>
      <c r="F1898" s="1">
        <v>182.411</v>
      </c>
      <c r="G1898" s="1">
        <v>184.624664308245</v>
      </c>
      <c r="H1898">
        <v>9.5862129328728952E-4</v>
      </c>
      <c r="I1898" s="1">
        <v>0</v>
      </c>
      <c r="J1898" s="1">
        <v>0</v>
      </c>
      <c r="K1898" s="1">
        <v>16</v>
      </c>
      <c r="L1898">
        <v>63.185787847222301</v>
      </c>
    </row>
    <row r="1899" spans="1:12" x14ac:dyDescent="0.35">
      <c r="A1899" s="1">
        <v>1897</v>
      </c>
      <c r="B1899" s="1">
        <v>28.2465277777778</v>
      </c>
      <c r="C1899" s="1">
        <v>-70.5</v>
      </c>
      <c r="D1899" s="1">
        <v>350</v>
      </c>
      <c r="E1899" s="1">
        <v>57.254920959472699</v>
      </c>
      <c r="F1899" s="1">
        <v>182.411</v>
      </c>
      <c r="G1899" s="1">
        <v>184.68693030569401</v>
      </c>
      <c r="H1899">
        <v>2.2043788308050635E-3</v>
      </c>
      <c r="I1899" s="1">
        <v>0</v>
      </c>
      <c r="J1899" s="1">
        <v>0</v>
      </c>
      <c r="K1899" s="1">
        <v>16</v>
      </c>
      <c r="L1899">
        <v>63.185787847222301</v>
      </c>
    </row>
    <row r="1900" spans="1:12" x14ac:dyDescent="0.35">
      <c r="A1900" s="1">
        <v>1898</v>
      </c>
      <c r="B1900" s="1">
        <v>28.459199766331398</v>
      </c>
      <c r="C1900" s="1">
        <v>-70.5</v>
      </c>
      <c r="D1900" s="1">
        <v>348.37501239766402</v>
      </c>
      <c r="E1900" s="1">
        <v>57.254920959472699</v>
      </c>
      <c r="F1900" s="1">
        <v>182.411</v>
      </c>
      <c r="G1900" s="1">
        <v>184.78537435841</v>
      </c>
      <c r="H1900">
        <v>3.4591362318207811E-3</v>
      </c>
      <c r="I1900" s="1">
        <v>0</v>
      </c>
      <c r="J1900" s="1">
        <v>0</v>
      </c>
      <c r="K1900" s="1">
        <v>16</v>
      </c>
      <c r="L1900">
        <v>63.661522325297298</v>
      </c>
    </row>
    <row r="1901" spans="1:12" x14ac:dyDescent="0.35">
      <c r="A1901" s="1">
        <v>1899</v>
      </c>
      <c r="B1901" s="1">
        <v>28.4592013888889</v>
      </c>
      <c r="C1901" s="1">
        <v>-102.90000152587901</v>
      </c>
      <c r="D1901" s="1">
        <v>348.25</v>
      </c>
      <c r="E1901" s="1">
        <v>57.254920959472699</v>
      </c>
      <c r="F1901" s="1">
        <v>185.04</v>
      </c>
      <c r="G1901" s="1">
        <v>184.91111371967901</v>
      </c>
      <c r="H1901">
        <v>4.4182466205822226E-3</v>
      </c>
      <c r="I1901" s="1">
        <v>0</v>
      </c>
      <c r="J1901" s="1">
        <v>0</v>
      </c>
      <c r="K1901" s="1">
        <v>16</v>
      </c>
      <c r="L1901">
        <v>63.661525954861098</v>
      </c>
    </row>
    <row r="1902" spans="1:12" x14ac:dyDescent="0.35">
      <c r="A1902" s="1">
        <v>1900</v>
      </c>
      <c r="B1902" s="1">
        <v>28.8498263888889</v>
      </c>
      <c r="C1902" s="1">
        <v>-102.90000152587901</v>
      </c>
      <c r="D1902" s="1">
        <v>348.25</v>
      </c>
      <c r="E1902" s="1">
        <v>57.254920959472699</v>
      </c>
      <c r="F1902" s="1">
        <v>185.04</v>
      </c>
      <c r="G1902" s="1">
        <v>185.045251919789</v>
      </c>
      <c r="H1902">
        <v>4.6495490686784885E-3</v>
      </c>
      <c r="I1902" s="1">
        <v>0</v>
      </c>
      <c r="J1902" s="1">
        <v>0</v>
      </c>
      <c r="K1902" s="1">
        <v>16</v>
      </c>
      <c r="L1902">
        <v>64.535330642361203</v>
      </c>
    </row>
    <row r="1903" spans="1:12" x14ac:dyDescent="0.35">
      <c r="A1903" s="1">
        <v>1901</v>
      </c>
      <c r="B1903" s="1">
        <v>29.0625</v>
      </c>
      <c r="C1903" s="1">
        <v>-102.90000152587901</v>
      </c>
      <c r="D1903" s="1">
        <v>348.25</v>
      </c>
      <c r="E1903" s="1">
        <v>57.254920959472699</v>
      </c>
      <c r="F1903" s="1">
        <v>185.04</v>
      </c>
      <c r="G1903" s="1">
        <v>185.17947360411</v>
      </c>
      <c r="H1903">
        <v>4.6183969538449244E-3</v>
      </c>
      <c r="I1903" s="1">
        <v>0</v>
      </c>
      <c r="J1903" s="1">
        <v>0</v>
      </c>
      <c r="K1903" s="1">
        <v>16</v>
      </c>
      <c r="L1903">
        <v>65.011068750000007</v>
      </c>
    </row>
    <row r="1904" spans="1:12" x14ac:dyDescent="0.35">
      <c r="A1904" s="1">
        <v>1902</v>
      </c>
      <c r="B1904" s="1">
        <v>29.2361111111111</v>
      </c>
      <c r="C1904" s="1">
        <v>-118.05002021788501</v>
      </c>
      <c r="D1904" s="1">
        <v>348.24999046326298</v>
      </c>
      <c r="E1904" s="1">
        <v>57.254920959472699</v>
      </c>
      <c r="F1904" s="1">
        <v>185.04</v>
      </c>
      <c r="G1904" s="1">
        <v>185.315912352699</v>
      </c>
      <c r="H1904">
        <v>4.6668054900774487E-3</v>
      </c>
      <c r="I1904" s="1">
        <v>0</v>
      </c>
      <c r="J1904" s="1">
        <v>0</v>
      </c>
      <c r="K1904" s="1">
        <v>16</v>
      </c>
      <c r="L1904">
        <v>65.399426388888898</v>
      </c>
    </row>
    <row r="1905" spans="1:12" x14ac:dyDescent="0.35">
      <c r="A1905" s="1">
        <v>1903</v>
      </c>
      <c r="B1905" s="1">
        <v>29.2361147867006</v>
      </c>
      <c r="C1905" s="1">
        <v>-120.300003051758</v>
      </c>
      <c r="D1905" s="1">
        <v>347</v>
      </c>
      <c r="E1905" s="1">
        <v>57.254920959472699</v>
      </c>
      <c r="F1905" s="1">
        <v>185.04</v>
      </c>
      <c r="G1905" s="1">
        <v>185.456736987939</v>
      </c>
      <c r="H1905">
        <v>4.8168226466684845E-3</v>
      </c>
      <c r="I1905" s="1">
        <v>0</v>
      </c>
      <c r="J1905" s="1">
        <v>0</v>
      </c>
      <c r="K1905" s="1">
        <v>16</v>
      </c>
      <c r="L1905">
        <v>65.399434610962103</v>
      </c>
    </row>
    <row r="1906" spans="1:12" x14ac:dyDescent="0.35">
      <c r="A1906" s="1">
        <v>1904</v>
      </c>
      <c r="B1906" s="1">
        <v>29.7178819444444</v>
      </c>
      <c r="C1906" s="1">
        <v>-120.300003051758</v>
      </c>
      <c r="D1906" s="1">
        <v>347</v>
      </c>
      <c r="E1906" s="1">
        <v>57.254920959472699</v>
      </c>
      <c r="F1906" s="1">
        <v>185.04</v>
      </c>
      <c r="G1906" s="1">
        <v>185.60418605000899</v>
      </c>
      <c r="H1906">
        <v>4.9616479172255434E-3</v>
      </c>
      <c r="I1906" s="1">
        <v>0</v>
      </c>
      <c r="J1906" s="1">
        <v>0</v>
      </c>
      <c r="K1906" s="1">
        <v>16</v>
      </c>
      <c r="L1906">
        <v>66.477118836805502</v>
      </c>
    </row>
    <row r="1907" spans="1:12" x14ac:dyDescent="0.35">
      <c r="A1907" s="1">
        <v>1905</v>
      </c>
      <c r="B1907" s="1">
        <v>29.991317358299</v>
      </c>
      <c r="C1907" s="1">
        <v>-120.300003051758</v>
      </c>
      <c r="D1907" s="1">
        <v>346.12500667566502</v>
      </c>
      <c r="E1907" s="1">
        <v>57.254920959472699</v>
      </c>
      <c r="F1907" s="1">
        <v>185.04</v>
      </c>
      <c r="G1907" s="1">
        <v>185.76060338059199</v>
      </c>
      <c r="H1907">
        <v>5.2154441177360749E-3</v>
      </c>
      <c r="I1907" s="1">
        <v>0</v>
      </c>
      <c r="J1907" s="1">
        <v>0</v>
      </c>
      <c r="K1907" s="1">
        <v>16</v>
      </c>
      <c r="L1907">
        <v>67.088777451473405</v>
      </c>
    </row>
    <row r="1908" spans="1:12" x14ac:dyDescent="0.35">
      <c r="A1908" s="1">
        <v>1906</v>
      </c>
      <c r="B1908" s="1">
        <v>29.9435767531393</v>
      </c>
      <c r="C1908" s="1">
        <v>-138.14987297061501</v>
      </c>
      <c r="D1908" s="1">
        <v>345.62500381469499</v>
      </c>
      <c r="E1908" s="1">
        <v>57.254920959472699</v>
      </c>
      <c r="F1908" s="1">
        <v>185.04</v>
      </c>
      <c r="G1908" s="1">
        <v>185.92847538044299</v>
      </c>
      <c r="H1908">
        <v>5.6063068425866776E-3</v>
      </c>
      <c r="I1908" s="1">
        <v>0</v>
      </c>
      <c r="J1908" s="1">
        <v>0</v>
      </c>
      <c r="K1908" s="1">
        <v>16</v>
      </c>
      <c r="L1908">
        <v>66.981984582167399</v>
      </c>
    </row>
    <row r="1909" spans="1:12" x14ac:dyDescent="0.35">
      <c r="A1909" s="1">
        <v>1907</v>
      </c>
      <c r="B1909" s="1">
        <v>29.9435763888889</v>
      </c>
      <c r="C1909" s="1">
        <v>-92.850006103515597</v>
      </c>
      <c r="D1909" s="1">
        <v>352.125</v>
      </c>
      <c r="E1909" s="1">
        <v>57.254920959472699</v>
      </c>
      <c r="F1909" s="1">
        <v>185.04</v>
      </c>
      <c r="G1909" s="1">
        <v>186.11047053307101</v>
      </c>
      <c r="H1909">
        <v>6.0779738133561311E-3</v>
      </c>
      <c r="I1909" s="1">
        <v>0</v>
      </c>
      <c r="J1909" s="1">
        <v>0</v>
      </c>
      <c r="K1909" s="1">
        <v>16</v>
      </c>
      <c r="L1909">
        <v>66.9819837673611</v>
      </c>
    </row>
    <row r="1910" spans="1:12" x14ac:dyDescent="0.35">
      <c r="A1910" s="1">
        <v>1908</v>
      </c>
      <c r="B1910" s="1">
        <v>30.0043402777778</v>
      </c>
      <c r="C1910" s="1">
        <v>-92.850006103515597</v>
      </c>
      <c r="D1910" s="1">
        <v>352.125</v>
      </c>
      <c r="E1910" s="1">
        <v>57.254920959472699</v>
      </c>
      <c r="F1910" s="1">
        <v>185.04</v>
      </c>
      <c r="G1910" s="1">
        <v>186.30948182279701</v>
      </c>
      <c r="H1910">
        <v>6.6327986920816789E-3</v>
      </c>
      <c r="I1910" s="1">
        <v>0</v>
      </c>
      <c r="J1910" s="1">
        <v>0</v>
      </c>
      <c r="K1910" s="1">
        <v>16</v>
      </c>
      <c r="L1910">
        <v>67.117908940972299</v>
      </c>
    </row>
    <row r="1911" spans="1:12" x14ac:dyDescent="0.35">
      <c r="A1911" s="1">
        <v>1909</v>
      </c>
      <c r="B1911" s="1">
        <v>30.0694444444444</v>
      </c>
      <c r="C1911" s="1">
        <v>-84</v>
      </c>
      <c r="D1911" s="1">
        <v>348.75</v>
      </c>
      <c r="E1911" s="1">
        <v>57.254920959472699</v>
      </c>
      <c r="F1911" s="1">
        <v>189.631</v>
      </c>
      <c r="G1911" s="1">
        <v>186.51042815447201</v>
      </c>
      <c r="H1911">
        <v>6.682791488037269E-3</v>
      </c>
      <c r="I1911" s="1">
        <v>0</v>
      </c>
      <c r="J1911" s="1">
        <v>0</v>
      </c>
      <c r="K1911" s="1">
        <v>16</v>
      </c>
      <c r="L1911">
        <v>67.263543055555502</v>
      </c>
    </row>
    <row r="1912" spans="1:12" x14ac:dyDescent="0.35">
      <c r="A1912" s="1">
        <v>1910</v>
      </c>
      <c r="B1912" s="1">
        <v>30.138889286249899</v>
      </c>
      <c r="C1912" s="1">
        <v>-65.850006103515597</v>
      </c>
      <c r="D1912" s="1">
        <v>349.500007629332</v>
      </c>
      <c r="E1912" s="1">
        <v>57.254920959472699</v>
      </c>
      <c r="F1912" s="1">
        <v>189.631</v>
      </c>
      <c r="G1912" s="1">
        <v>186.68001462526601</v>
      </c>
      <c r="H1912">
        <v>5.6268618289939528E-3</v>
      </c>
      <c r="I1912" s="1">
        <v>0</v>
      </c>
      <c r="J1912" s="1">
        <v>0</v>
      </c>
      <c r="K1912" s="1">
        <v>16</v>
      </c>
      <c r="L1912">
        <v>67.418886999983897</v>
      </c>
    </row>
    <row r="1913" spans="1:12" x14ac:dyDescent="0.35">
      <c r="A1913" s="1">
        <v>1911</v>
      </c>
      <c r="B1913" s="1">
        <v>30.1909722222222</v>
      </c>
      <c r="C1913" s="1">
        <v>-65.850006103515597</v>
      </c>
      <c r="D1913" s="1">
        <v>350.5</v>
      </c>
      <c r="E1913" s="1">
        <v>57.254920959472699</v>
      </c>
      <c r="F1913" s="1">
        <v>189.631</v>
      </c>
      <c r="G1913" s="1">
        <v>186.80269240482599</v>
      </c>
      <c r="H1913">
        <v>4.063403995459524E-3</v>
      </c>
      <c r="I1913" s="1">
        <v>0</v>
      </c>
      <c r="J1913" s="1">
        <v>0</v>
      </c>
      <c r="K1913" s="1">
        <v>16</v>
      </c>
      <c r="L1913">
        <v>67.5353934027777</v>
      </c>
    </row>
    <row r="1914" spans="1:12" x14ac:dyDescent="0.35">
      <c r="A1914" s="1">
        <v>1912</v>
      </c>
      <c r="B1914" s="1">
        <v>30.1779513888889</v>
      </c>
      <c r="C1914" s="1">
        <v>-65.850006103515597</v>
      </c>
      <c r="D1914" s="1">
        <v>351.25</v>
      </c>
      <c r="E1914" s="1">
        <v>57.254920959472699</v>
      </c>
      <c r="F1914" s="1">
        <v>189.631</v>
      </c>
      <c r="G1914" s="1">
        <v>186.88041157197401</v>
      </c>
      <c r="H1914">
        <v>2.5753654401092022E-3</v>
      </c>
      <c r="I1914" s="1">
        <v>0</v>
      </c>
      <c r="J1914" s="1">
        <v>0</v>
      </c>
      <c r="K1914" s="1">
        <v>16</v>
      </c>
      <c r="L1914">
        <v>67.506266579861105</v>
      </c>
    </row>
    <row r="1915" spans="1:12" x14ac:dyDescent="0.35">
      <c r="A1915" s="1">
        <v>1913</v>
      </c>
      <c r="B1915" s="1">
        <v>30.1519099209027</v>
      </c>
      <c r="C1915" s="1">
        <v>-65.850006103515597</v>
      </c>
      <c r="D1915" s="1">
        <v>351.62499713900098</v>
      </c>
      <c r="E1915" s="1">
        <v>57.254920959472699</v>
      </c>
      <c r="F1915" s="1">
        <v>189.631</v>
      </c>
      <c r="G1915" s="1">
        <v>186.91440754605301</v>
      </c>
      <c r="H1915">
        <v>1.127490144770066E-3</v>
      </c>
      <c r="I1915" s="1">
        <v>0</v>
      </c>
      <c r="J1915" s="1">
        <v>0</v>
      </c>
      <c r="K1915" s="1">
        <v>16</v>
      </c>
      <c r="L1915">
        <v>67.448013378464097</v>
      </c>
    </row>
    <row r="1916" spans="1:12" x14ac:dyDescent="0.35">
      <c r="A1916" s="1">
        <v>1914</v>
      </c>
      <c r="B1916" s="1">
        <v>30.0954861111111</v>
      </c>
      <c r="C1916" s="1">
        <v>-23.400001525878899</v>
      </c>
      <c r="D1916" s="1">
        <v>352.25</v>
      </c>
      <c r="E1916" s="1">
        <v>57.254920959472699</v>
      </c>
      <c r="F1916" s="1">
        <v>189.631</v>
      </c>
      <c r="G1916" s="1">
        <v>186.90522072508301</v>
      </c>
      <c r="H1916">
        <v>-3.0525578084224014E-4</v>
      </c>
      <c r="I1916" s="1">
        <v>0</v>
      </c>
      <c r="J1916" s="1">
        <v>0</v>
      </c>
      <c r="K1916" s="1">
        <v>16</v>
      </c>
      <c r="L1916">
        <v>67.321796701388905</v>
      </c>
    </row>
    <row r="1917" spans="1:12" x14ac:dyDescent="0.35">
      <c r="A1917" s="1">
        <v>1915</v>
      </c>
      <c r="B1917" s="1">
        <v>30.0694444444444</v>
      </c>
      <c r="C1917" s="1">
        <v>-15.6000003814697</v>
      </c>
      <c r="D1917" s="1">
        <v>352.5</v>
      </c>
      <c r="E1917" s="1">
        <v>57.254920959472699</v>
      </c>
      <c r="F1917" s="1">
        <v>189.631</v>
      </c>
      <c r="G1917" s="1">
        <v>186.852705075893</v>
      </c>
      <c r="H1917">
        <v>-1.7464797523672566E-3</v>
      </c>
      <c r="I1917" s="1">
        <v>0</v>
      </c>
      <c r="J1917" s="1">
        <v>0</v>
      </c>
      <c r="K1917" s="1">
        <v>16</v>
      </c>
      <c r="L1917">
        <v>67.263543055555502</v>
      </c>
    </row>
    <row r="1918" spans="1:12" x14ac:dyDescent="0.35">
      <c r="A1918" s="1">
        <v>1916</v>
      </c>
      <c r="B1918" s="1">
        <v>30.0694451067132</v>
      </c>
      <c r="C1918" s="1">
        <v>-13.800000190734901</v>
      </c>
      <c r="D1918" s="1">
        <v>352.75</v>
      </c>
      <c r="E1918" s="1">
        <v>57.254908991893601</v>
      </c>
      <c r="F1918" s="1">
        <v>189.631</v>
      </c>
      <c r="G1918" s="1">
        <v>186.75602581279099</v>
      </c>
      <c r="H1918">
        <v>-3.2152049806741657E-3</v>
      </c>
      <c r="I1918" s="1">
        <v>0</v>
      </c>
      <c r="J1918" s="1">
        <v>0</v>
      </c>
      <c r="K1918" s="1">
        <v>16</v>
      </c>
      <c r="L1918">
        <v>67.2635445370111</v>
      </c>
    </row>
    <row r="1919" spans="1:12" x14ac:dyDescent="0.35">
      <c r="A1919" s="1">
        <v>1917</v>
      </c>
      <c r="B1919" s="1">
        <v>30.112847122881899</v>
      </c>
      <c r="C1919" s="1">
        <v>-13.799942970746599</v>
      </c>
      <c r="D1919" s="1">
        <v>352.750003814666</v>
      </c>
      <c r="E1919" s="1">
        <v>56.470607757568402</v>
      </c>
      <c r="F1919" s="1">
        <v>189.631</v>
      </c>
      <c r="G1919" s="1">
        <v>186.613646127854</v>
      </c>
      <c r="H1919">
        <v>-4.7282216412805637E-3</v>
      </c>
      <c r="I1919" s="1">
        <v>0</v>
      </c>
      <c r="J1919" s="1">
        <v>0</v>
      </c>
      <c r="K1919" s="1">
        <v>16</v>
      </c>
      <c r="L1919">
        <v>67.360632243059499</v>
      </c>
    </row>
    <row r="1920" spans="1:12" x14ac:dyDescent="0.35">
      <c r="A1920" s="1">
        <v>1918</v>
      </c>
      <c r="B1920" s="1">
        <v>30.0998263888889</v>
      </c>
      <c r="C1920" s="1">
        <v>-6.3000001907348597</v>
      </c>
      <c r="D1920" s="1">
        <v>353.25</v>
      </c>
      <c r="E1920" s="1">
        <v>56.470607757568402</v>
      </c>
      <c r="F1920" s="1">
        <v>189.631</v>
      </c>
      <c r="G1920" s="1">
        <v>186.423302761922</v>
      </c>
      <c r="H1920">
        <v>-6.3237784870494316E-3</v>
      </c>
      <c r="I1920" s="1">
        <v>0</v>
      </c>
      <c r="J1920" s="1">
        <v>0</v>
      </c>
      <c r="K1920" s="1">
        <v>16</v>
      </c>
      <c r="L1920">
        <v>67.331505642361094</v>
      </c>
    </row>
    <row r="1921" spans="1:12" x14ac:dyDescent="0.35">
      <c r="A1921" s="1">
        <v>1919</v>
      </c>
      <c r="B1921" s="1">
        <v>30.0998263888889</v>
      </c>
      <c r="C1921" s="1">
        <v>-17.400001525878899</v>
      </c>
      <c r="D1921" s="1">
        <v>352.75</v>
      </c>
      <c r="E1921" s="1">
        <v>56.470607757568402</v>
      </c>
      <c r="F1921" s="1">
        <v>186.39500000000001</v>
      </c>
      <c r="G1921" s="1">
        <v>186.19482984473299</v>
      </c>
      <c r="H1921">
        <v>-7.5905790364045834E-3</v>
      </c>
      <c r="I1921" s="1">
        <v>0</v>
      </c>
      <c r="J1921" s="1">
        <v>0</v>
      </c>
      <c r="K1921" s="1">
        <v>16</v>
      </c>
      <c r="L1921">
        <v>67.331505642361094</v>
      </c>
    </row>
    <row r="1922" spans="1:12" x14ac:dyDescent="0.35">
      <c r="A1922" s="1">
        <v>1920</v>
      </c>
      <c r="B1922" s="1">
        <v>30.0000007616086</v>
      </c>
      <c r="C1922" s="1">
        <v>-17.999995422412599</v>
      </c>
      <c r="D1922" s="1">
        <v>352.62500095366698</v>
      </c>
      <c r="E1922" s="1">
        <v>56.470607757568402</v>
      </c>
      <c r="F1922" s="1">
        <v>186.39500000000001</v>
      </c>
      <c r="G1922" s="1">
        <v>185.95031521767299</v>
      </c>
      <c r="H1922">
        <v>-8.150577604531006E-3</v>
      </c>
      <c r="I1922" s="1">
        <v>0</v>
      </c>
      <c r="J1922" s="1">
        <v>0</v>
      </c>
      <c r="K1922" s="1">
        <v>16</v>
      </c>
      <c r="L1922">
        <v>67.108201703672805</v>
      </c>
    </row>
    <row r="1923" spans="1:12" x14ac:dyDescent="0.35">
      <c r="A1923" s="1">
        <v>1921</v>
      </c>
      <c r="B1923" s="1">
        <v>30</v>
      </c>
      <c r="C1923" s="1">
        <v>-13.050000190734901</v>
      </c>
      <c r="D1923" s="1">
        <v>352.625</v>
      </c>
      <c r="E1923" s="1">
        <v>56.470607757568402</v>
      </c>
      <c r="F1923" s="1">
        <v>186.39500000000001</v>
      </c>
      <c r="G1923" s="1">
        <v>185.698731907275</v>
      </c>
      <c r="H1923">
        <v>-8.3862086444933988E-3</v>
      </c>
      <c r="I1923" s="1">
        <v>0</v>
      </c>
      <c r="J1923" s="1">
        <v>0</v>
      </c>
      <c r="K1923" s="1">
        <v>16</v>
      </c>
      <c r="L1923">
        <v>67.108199999999997</v>
      </c>
    </row>
    <row r="1924" spans="1:12" x14ac:dyDescent="0.35">
      <c r="A1924" s="1">
        <v>1922</v>
      </c>
      <c r="B1924" s="1">
        <v>29.991319576897201</v>
      </c>
      <c r="C1924" s="1">
        <v>-14.8499729160639</v>
      </c>
      <c r="D1924" s="1">
        <v>352.74999809268002</v>
      </c>
      <c r="E1924" s="1">
        <v>56.470607757568402</v>
      </c>
      <c r="F1924" s="1">
        <v>186.39500000000001</v>
      </c>
      <c r="G1924" s="1">
        <v>185.43608075992299</v>
      </c>
      <c r="H1924">
        <v>-8.7576841737778133E-3</v>
      </c>
      <c r="I1924" s="1">
        <v>0</v>
      </c>
      <c r="J1924" s="1">
        <v>0</v>
      </c>
      <c r="K1924" s="1">
        <v>16</v>
      </c>
      <c r="L1924">
        <v>67.088782414344294</v>
      </c>
    </row>
    <row r="1925" spans="1:12" x14ac:dyDescent="0.35">
      <c r="A1925" s="1">
        <v>1923</v>
      </c>
      <c r="B1925" s="1">
        <v>29.9913191133077</v>
      </c>
      <c r="C1925" s="1">
        <v>-18.150001525878899</v>
      </c>
      <c r="D1925" s="1">
        <v>352.75</v>
      </c>
      <c r="E1925" s="1">
        <v>56.470607757568402</v>
      </c>
      <c r="F1925" s="1">
        <v>186.39500000000001</v>
      </c>
      <c r="G1925" s="1">
        <v>185.158186688314</v>
      </c>
      <c r="H1925">
        <v>-9.2659494956561193E-3</v>
      </c>
      <c r="I1925" s="1">
        <v>0</v>
      </c>
      <c r="J1925" s="1">
        <v>0</v>
      </c>
      <c r="K1925" s="1">
        <v>16</v>
      </c>
      <c r="L1925">
        <v>67.088781377322505</v>
      </c>
    </row>
    <row r="1926" spans="1:12" x14ac:dyDescent="0.35">
      <c r="A1926" s="1">
        <v>1924</v>
      </c>
      <c r="B1926" s="1">
        <v>29.9479170309171</v>
      </c>
      <c r="C1926" s="1">
        <v>-18.150001525878899</v>
      </c>
      <c r="D1926" s="1">
        <v>352.75000095367398</v>
      </c>
      <c r="E1926" s="1">
        <v>56.470607757568402</v>
      </c>
      <c r="F1926" s="1">
        <v>186.39500000000001</v>
      </c>
      <c r="G1926" s="1">
        <v>184.86063230451001</v>
      </c>
      <c r="H1926">
        <v>-9.9358923497651404E-3</v>
      </c>
      <c r="I1926" s="1">
        <v>0</v>
      </c>
      <c r="J1926" s="1">
        <v>0</v>
      </c>
      <c r="K1926" s="1">
        <v>16</v>
      </c>
      <c r="L1926">
        <v>66.991693523139702</v>
      </c>
    </row>
    <row r="1927" spans="1:12" x14ac:dyDescent="0.35">
      <c r="A1927" s="1">
        <v>1925</v>
      </c>
      <c r="B1927" s="1">
        <v>29.995659821562501</v>
      </c>
      <c r="C1927" s="1">
        <v>-18.150001525878899</v>
      </c>
      <c r="D1927" s="1">
        <v>352.87500095366698</v>
      </c>
      <c r="E1927" s="1">
        <v>56.470607757568402</v>
      </c>
      <c r="F1927" s="1">
        <v>186.39500000000001</v>
      </c>
      <c r="G1927" s="1">
        <v>184.53868770139701</v>
      </c>
      <c r="H1927">
        <v>-1.0733245629038582E-2</v>
      </c>
      <c r="I1927" s="1">
        <v>0</v>
      </c>
      <c r="J1927" s="1">
        <v>0</v>
      </c>
      <c r="K1927" s="1">
        <v>16</v>
      </c>
      <c r="L1927">
        <v>67.098491281245899</v>
      </c>
    </row>
    <row r="1928" spans="1:12" x14ac:dyDescent="0.35">
      <c r="A1928" s="1">
        <v>1926</v>
      </c>
      <c r="B1928" s="1">
        <v>30.0086805555556</v>
      </c>
      <c r="C1928" s="1">
        <v>-18.150001525878899</v>
      </c>
      <c r="D1928" s="1">
        <v>353</v>
      </c>
      <c r="E1928" s="1">
        <v>56.470607757568402</v>
      </c>
      <c r="F1928" s="1">
        <v>186.39500000000001</v>
      </c>
      <c r="G1928" s="1">
        <v>184.18723526635901</v>
      </c>
      <c r="H1928">
        <v>-1.1711960121169452E-2</v>
      </c>
      <c r="I1928" s="1">
        <v>0</v>
      </c>
      <c r="J1928" s="1">
        <v>0</v>
      </c>
      <c r="K1928" s="1">
        <v>16</v>
      </c>
      <c r="L1928">
        <v>67.127617881944502</v>
      </c>
    </row>
    <row r="1929" spans="1:12" x14ac:dyDescent="0.35">
      <c r="A1929" s="1">
        <v>1927</v>
      </c>
      <c r="B1929" s="1">
        <v>29.917534192411502</v>
      </c>
      <c r="C1929" s="1">
        <v>-13.5000009536743</v>
      </c>
      <c r="D1929" s="1">
        <v>353</v>
      </c>
      <c r="E1929" s="1">
        <v>56.470607757568402</v>
      </c>
      <c r="F1929" s="1">
        <v>186.39500000000001</v>
      </c>
      <c r="G1929" s="1">
        <v>183.80068833200801</v>
      </c>
      <c r="H1929">
        <v>-1.2920773734576944E-2</v>
      </c>
      <c r="I1929" s="1">
        <v>0</v>
      </c>
      <c r="J1929" s="1">
        <v>0</v>
      </c>
      <c r="K1929" s="1">
        <v>16</v>
      </c>
      <c r="L1929">
        <v>66.923728936373095</v>
      </c>
    </row>
    <row r="1930" spans="1:12" x14ac:dyDescent="0.35">
      <c r="A1930" s="1">
        <v>1928</v>
      </c>
      <c r="B1930" s="1">
        <v>29.848090807588498</v>
      </c>
      <c r="C1930" s="1">
        <v>-13.5000009536743</v>
      </c>
      <c r="D1930" s="1">
        <v>353</v>
      </c>
      <c r="E1930" s="1">
        <v>56.470607757568402</v>
      </c>
      <c r="F1930" s="1">
        <v>186.39500000000001</v>
      </c>
      <c r="G1930" s="1">
        <v>183.37290237084099</v>
      </c>
      <c r="H1930">
        <v>-1.4332595356791687E-2</v>
      </c>
      <c r="I1930" s="1">
        <v>0</v>
      </c>
      <c r="J1930" s="1">
        <v>0</v>
      </c>
      <c r="K1930" s="1">
        <v>16</v>
      </c>
      <c r="L1930">
        <v>66.768388251126893</v>
      </c>
    </row>
    <row r="1931" spans="1:12" x14ac:dyDescent="0.35">
      <c r="A1931" s="1">
        <v>1929</v>
      </c>
      <c r="B1931" s="1">
        <v>29.7482638888889</v>
      </c>
      <c r="C1931" s="1">
        <v>-27.600000381469702</v>
      </c>
      <c r="D1931" s="1">
        <v>352.375</v>
      </c>
      <c r="E1931" s="1">
        <v>56.470607757568402</v>
      </c>
      <c r="F1931" s="1">
        <v>180.124</v>
      </c>
      <c r="G1931" s="1">
        <v>182.92199818466901</v>
      </c>
      <c r="H1931">
        <v>-1.5157908209611149E-2</v>
      </c>
      <c r="I1931" s="1">
        <v>0</v>
      </c>
      <c r="J1931" s="1">
        <v>0</v>
      </c>
      <c r="K1931" s="1">
        <v>16</v>
      </c>
      <c r="L1931">
        <v>66.545081423611094</v>
      </c>
    </row>
    <row r="1932" spans="1:12" x14ac:dyDescent="0.35">
      <c r="A1932" s="1">
        <v>1930</v>
      </c>
      <c r="B1932" s="1">
        <v>29.765625231793901</v>
      </c>
      <c r="C1932" s="1">
        <v>-38.250088118805301</v>
      </c>
      <c r="D1932" s="1">
        <v>352.37498950966898</v>
      </c>
      <c r="E1932" s="1">
        <v>56.470607757568402</v>
      </c>
      <c r="F1932" s="1">
        <v>180.124</v>
      </c>
      <c r="G1932" s="1">
        <v>182.49064995181601</v>
      </c>
      <c r="H1932">
        <v>-1.4491996332781441E-2</v>
      </c>
      <c r="I1932" s="1">
        <v>0</v>
      </c>
      <c r="J1932" s="1">
        <v>0</v>
      </c>
      <c r="K1932" s="1">
        <v>16</v>
      </c>
      <c r="L1932">
        <v>66.583917706009103</v>
      </c>
    </row>
    <row r="1933" spans="1:12" x14ac:dyDescent="0.35">
      <c r="A1933" s="1">
        <v>1931</v>
      </c>
      <c r="B1933" s="1">
        <v>29.7960069444444</v>
      </c>
      <c r="C1933" s="1">
        <v>-49.800003051757798</v>
      </c>
      <c r="D1933" s="1">
        <v>351</v>
      </c>
      <c r="E1933" s="1">
        <v>56.470607757568402</v>
      </c>
      <c r="F1933" s="1">
        <v>180.124</v>
      </c>
      <c r="G1933" s="1">
        <v>182.09692184842899</v>
      </c>
      <c r="H1933">
        <v>-1.321450768103619E-2</v>
      </c>
      <c r="I1933" s="1">
        <v>0</v>
      </c>
      <c r="J1933" s="1">
        <v>0</v>
      </c>
      <c r="K1933" s="1">
        <v>16</v>
      </c>
      <c r="L1933">
        <v>66.651879774305499</v>
      </c>
    </row>
    <row r="1934" spans="1:12" x14ac:dyDescent="0.35">
      <c r="A1934" s="1">
        <v>1932</v>
      </c>
      <c r="B1934" s="1">
        <v>29.7960069444444</v>
      </c>
      <c r="C1934" s="1">
        <v>-53.250003814697301</v>
      </c>
      <c r="D1934" s="1">
        <v>350.875001907333</v>
      </c>
      <c r="E1934" s="1">
        <v>56.470607757568402</v>
      </c>
      <c r="F1934" s="1">
        <v>180.124</v>
      </c>
      <c r="G1934" s="1">
        <v>181.73455519556299</v>
      </c>
      <c r="H1934">
        <v>-1.2161884198911352E-2</v>
      </c>
      <c r="I1934" s="1">
        <v>0</v>
      </c>
      <c r="J1934" s="1">
        <v>0</v>
      </c>
      <c r="K1934" s="1">
        <v>16</v>
      </c>
      <c r="L1934">
        <v>66.651879774305499</v>
      </c>
    </row>
    <row r="1935" spans="1:12" x14ac:dyDescent="0.35">
      <c r="A1935" s="1">
        <v>1933</v>
      </c>
      <c r="B1935" s="1">
        <v>29.7960069444444</v>
      </c>
      <c r="C1935" s="1">
        <v>-53.250003814697301</v>
      </c>
      <c r="D1935" s="1">
        <v>351.125</v>
      </c>
      <c r="E1935" s="1">
        <v>56.470607757568402</v>
      </c>
      <c r="F1935" s="1">
        <v>180.124</v>
      </c>
      <c r="G1935" s="1">
        <v>181.39778983405901</v>
      </c>
      <c r="H1935">
        <v>-1.1302606167101397E-2</v>
      </c>
      <c r="I1935" s="1">
        <v>0</v>
      </c>
      <c r="J1935" s="1">
        <v>0</v>
      </c>
      <c r="K1935" s="1">
        <v>16</v>
      </c>
      <c r="L1935">
        <v>66.651879774305499</v>
      </c>
    </row>
    <row r="1936" spans="1:12" x14ac:dyDescent="0.35">
      <c r="A1936" s="1">
        <v>1934</v>
      </c>
      <c r="B1936" s="1">
        <v>29.8914930555556</v>
      </c>
      <c r="C1936" s="1">
        <v>-53.250003814697301</v>
      </c>
      <c r="D1936" s="1">
        <v>351.125</v>
      </c>
      <c r="E1936" s="1">
        <v>56.470607757568402</v>
      </c>
      <c r="F1936" s="1">
        <v>180.124</v>
      </c>
      <c r="G1936" s="1">
        <v>181.08127256139201</v>
      </c>
      <c r="H1936">
        <v>-1.0589072524915154E-2</v>
      </c>
      <c r="I1936" s="1">
        <v>0</v>
      </c>
      <c r="J1936" s="1">
        <v>0</v>
      </c>
      <c r="K1936" s="1">
        <v>16</v>
      </c>
      <c r="L1936">
        <v>66.865476475694607</v>
      </c>
    </row>
    <row r="1937" spans="1:12" x14ac:dyDescent="0.35">
      <c r="A1937" s="1">
        <v>1935</v>
      </c>
      <c r="B1937" s="1">
        <v>29.908854034213</v>
      </c>
      <c r="C1937" s="1">
        <v>-47.250045776019803</v>
      </c>
      <c r="D1937" s="1">
        <v>351.00000095366698</v>
      </c>
      <c r="E1937" s="1">
        <v>56.470607757568402</v>
      </c>
      <c r="F1937" s="1">
        <v>180.124</v>
      </c>
      <c r="G1937" s="1">
        <v>180.77997203747299</v>
      </c>
      <c r="H1937">
        <v>-1.0074127883177087E-2</v>
      </c>
      <c r="I1937" s="1">
        <v>0</v>
      </c>
      <c r="J1937" s="1">
        <v>0</v>
      </c>
      <c r="K1937" s="1">
        <v>16</v>
      </c>
      <c r="L1937">
        <v>66.904311943292498</v>
      </c>
    </row>
    <row r="1938" spans="1:12" x14ac:dyDescent="0.35">
      <c r="A1938" s="1">
        <v>1936</v>
      </c>
      <c r="B1938" s="1">
        <v>29.9088541666667</v>
      </c>
      <c r="C1938" s="1">
        <v>-47.25</v>
      </c>
      <c r="D1938" s="1">
        <v>351.125</v>
      </c>
      <c r="E1938" s="1">
        <v>56.470607757568402</v>
      </c>
      <c r="F1938" s="1">
        <v>180.124</v>
      </c>
      <c r="G1938" s="1">
        <v>180.48909880676601</v>
      </c>
      <c r="H1938">
        <v>-9.7254750885554502E-3</v>
      </c>
      <c r="I1938" s="1">
        <v>0</v>
      </c>
      <c r="J1938" s="1">
        <v>0</v>
      </c>
      <c r="K1938" s="1">
        <v>16</v>
      </c>
      <c r="L1938">
        <v>66.904312239583405</v>
      </c>
    </row>
    <row r="1939" spans="1:12" x14ac:dyDescent="0.35">
      <c r="A1939" s="1">
        <v>1937</v>
      </c>
      <c r="B1939" s="1">
        <v>29.9479166666667</v>
      </c>
      <c r="C1939" s="1">
        <v>-47.25</v>
      </c>
      <c r="D1939" s="1">
        <v>351.125</v>
      </c>
      <c r="E1939" s="1">
        <v>56.470607757568402</v>
      </c>
      <c r="F1939" s="1">
        <v>180.124</v>
      </c>
      <c r="G1939" s="1">
        <v>180.204029165376</v>
      </c>
      <c r="H1939">
        <v>-9.5189909098405447E-3</v>
      </c>
      <c r="I1939" s="1">
        <v>0</v>
      </c>
      <c r="J1939" s="1">
        <v>0</v>
      </c>
      <c r="K1939" s="1">
        <v>16</v>
      </c>
      <c r="L1939">
        <v>66.991692708333403</v>
      </c>
    </row>
    <row r="1940" spans="1:12" x14ac:dyDescent="0.35">
      <c r="A1940" s="1">
        <v>1938</v>
      </c>
      <c r="B1940" s="1">
        <v>29.9392361111111</v>
      </c>
      <c r="C1940" s="1">
        <v>-47.100002288818402</v>
      </c>
      <c r="D1940" s="1">
        <v>351.125</v>
      </c>
      <c r="E1940" s="1">
        <v>56.470607757568402</v>
      </c>
      <c r="F1940" s="1">
        <v>180.124</v>
      </c>
      <c r="G1940" s="1">
        <v>179.92023166292699</v>
      </c>
      <c r="H1940">
        <v>-9.4792583086521602E-3</v>
      </c>
      <c r="I1940" s="1">
        <v>0</v>
      </c>
      <c r="J1940" s="1">
        <v>0</v>
      </c>
      <c r="K1940" s="1">
        <v>16</v>
      </c>
      <c r="L1940">
        <v>66.972274826388897</v>
      </c>
    </row>
    <row r="1941" spans="1:12" x14ac:dyDescent="0.35">
      <c r="A1941" s="1">
        <v>1939</v>
      </c>
      <c r="B1941" s="1">
        <v>29.943576322661599</v>
      </c>
      <c r="C1941" s="1">
        <v>-45.900031280511499</v>
      </c>
      <c r="D1941" s="1">
        <v>351.12499809265302</v>
      </c>
      <c r="E1941" s="1">
        <v>56.470607757568402</v>
      </c>
      <c r="F1941" s="1">
        <v>178.054</v>
      </c>
      <c r="G1941" s="1">
        <v>179.641421220675</v>
      </c>
      <c r="H1941">
        <v>-9.311328350964555E-3</v>
      </c>
      <c r="I1941" s="1">
        <v>0</v>
      </c>
      <c r="J1941" s="1">
        <v>0</v>
      </c>
      <c r="K1941" s="1">
        <v>16</v>
      </c>
      <c r="L1941">
        <v>66.981983619214603</v>
      </c>
    </row>
    <row r="1942" spans="1:12" x14ac:dyDescent="0.35">
      <c r="A1942" s="1">
        <v>1940</v>
      </c>
      <c r="B1942" s="1">
        <v>29.934895998900402</v>
      </c>
      <c r="C1942" s="1">
        <v>-49.7999893189373</v>
      </c>
      <c r="D1942" s="1">
        <v>350.875001907333</v>
      </c>
      <c r="E1942" s="1">
        <v>56.470607757568402</v>
      </c>
      <c r="F1942" s="1">
        <v>178.054</v>
      </c>
      <c r="G1942" s="1">
        <v>179.37961818368399</v>
      </c>
      <c r="H1942">
        <v>-8.7458588326090846E-3</v>
      </c>
      <c r="I1942" s="1">
        <v>0</v>
      </c>
      <c r="J1942" s="1">
        <v>0</v>
      </c>
      <c r="K1942" s="1">
        <v>16</v>
      </c>
      <c r="L1942">
        <v>66.962566255780303</v>
      </c>
    </row>
    <row r="1943" spans="1:12" x14ac:dyDescent="0.35">
      <c r="A1943" s="1">
        <v>1941</v>
      </c>
      <c r="B1943" s="1">
        <v>29.9565972222222</v>
      </c>
      <c r="C1943" s="1">
        <v>-48</v>
      </c>
      <c r="D1943" s="1">
        <v>351.125</v>
      </c>
      <c r="E1943" s="1">
        <v>56.470607757568402</v>
      </c>
      <c r="F1943" s="1">
        <v>178.054</v>
      </c>
      <c r="G1943" s="1">
        <v>179.138887095949</v>
      </c>
      <c r="H1943">
        <v>-8.0360822353150261E-3</v>
      </c>
      <c r="I1943" s="1">
        <v>0</v>
      </c>
      <c r="J1943" s="1">
        <v>0</v>
      </c>
      <c r="K1943" s="1">
        <v>16</v>
      </c>
      <c r="L1943">
        <v>67.011110590277696</v>
      </c>
    </row>
    <row r="1944" spans="1:12" x14ac:dyDescent="0.35">
      <c r="A1944" s="1">
        <v>1942</v>
      </c>
      <c r="B1944" s="1">
        <v>29.9565972222222</v>
      </c>
      <c r="C1944" s="1">
        <v>-48.150001525878899</v>
      </c>
      <c r="D1944" s="1">
        <v>351</v>
      </c>
      <c r="E1944" s="1">
        <v>56.470607757568402</v>
      </c>
      <c r="F1944" s="1">
        <v>178.054</v>
      </c>
      <c r="G1944" s="1">
        <v>178.91540131015401</v>
      </c>
      <c r="H1944">
        <v>-7.4603886835630708E-3</v>
      </c>
      <c r="I1944" s="1">
        <v>0</v>
      </c>
      <c r="J1944" s="1">
        <v>0</v>
      </c>
      <c r="K1944" s="1">
        <v>16</v>
      </c>
      <c r="L1944">
        <v>67.011110590277696</v>
      </c>
    </row>
    <row r="1945" spans="1:12" x14ac:dyDescent="0.35">
      <c r="A1945" s="1">
        <v>1943</v>
      </c>
      <c r="B1945" s="1">
        <v>29.9565972222222</v>
      </c>
      <c r="C1945" s="1">
        <v>-48.150001525878899</v>
      </c>
      <c r="D1945" s="1">
        <v>351</v>
      </c>
      <c r="E1945" s="1">
        <v>56.470607757568402</v>
      </c>
      <c r="F1945" s="1">
        <v>178.054</v>
      </c>
      <c r="G1945" s="1">
        <v>178.705608309296</v>
      </c>
      <c r="H1945">
        <v>-7.0032892665204032E-3</v>
      </c>
      <c r="I1945" s="1">
        <v>0</v>
      </c>
      <c r="J1945" s="1">
        <v>0</v>
      </c>
      <c r="K1945" s="1">
        <v>16</v>
      </c>
      <c r="L1945">
        <v>67.011110590277696</v>
      </c>
    </row>
    <row r="1946" spans="1:12" x14ac:dyDescent="0.35">
      <c r="A1946" s="1">
        <v>1944</v>
      </c>
      <c r="B1946" s="1">
        <v>29.9565972222222</v>
      </c>
      <c r="C1946" s="1">
        <v>-45.900001525878899</v>
      </c>
      <c r="D1946" s="1">
        <v>351</v>
      </c>
      <c r="E1946" s="1">
        <v>56.470607757568402</v>
      </c>
      <c r="F1946" s="1">
        <v>178.054</v>
      </c>
      <c r="G1946" s="1">
        <v>178.50617323608</v>
      </c>
      <c r="H1946">
        <v>-6.6575167062074402E-3</v>
      </c>
      <c r="I1946" s="1">
        <v>0</v>
      </c>
      <c r="J1946" s="1">
        <v>0</v>
      </c>
      <c r="K1946" s="1">
        <v>16</v>
      </c>
      <c r="L1946">
        <v>67.011110590277696</v>
      </c>
    </row>
    <row r="1947" spans="1:12" x14ac:dyDescent="0.35">
      <c r="A1947" s="1">
        <v>1945</v>
      </c>
      <c r="B1947" s="1">
        <v>29.9913194444444</v>
      </c>
      <c r="C1947" s="1">
        <v>-43.950000762939503</v>
      </c>
      <c r="D1947" s="1">
        <v>351.125</v>
      </c>
      <c r="E1947" s="1">
        <v>56.470607757568402</v>
      </c>
      <c r="F1947" s="1">
        <v>178.054</v>
      </c>
      <c r="G1947" s="1">
        <v>178.31392588222599</v>
      </c>
      <c r="H1947">
        <v>-6.4101438013955498E-3</v>
      </c>
      <c r="I1947" s="1">
        <v>0</v>
      </c>
      <c r="J1947" s="1">
        <v>0</v>
      </c>
      <c r="K1947" s="1">
        <v>16</v>
      </c>
      <c r="L1947">
        <v>67.088782118055505</v>
      </c>
    </row>
    <row r="1948" spans="1:12" x14ac:dyDescent="0.35">
      <c r="A1948" s="1">
        <v>1946</v>
      </c>
      <c r="B1948" s="1">
        <v>29.9565972222222</v>
      </c>
      <c r="C1948" s="1">
        <v>-43.950000762939503</v>
      </c>
      <c r="D1948" s="1">
        <v>351</v>
      </c>
      <c r="E1948" s="1">
        <v>56.470607757568402</v>
      </c>
      <c r="F1948" s="1">
        <v>178.054</v>
      </c>
      <c r="G1948" s="1">
        <v>178.12581029502201</v>
      </c>
      <c r="H1948">
        <v>-6.2796459214329355E-3</v>
      </c>
      <c r="I1948" s="1">
        <v>0</v>
      </c>
      <c r="J1948" s="1">
        <v>0</v>
      </c>
      <c r="K1948" s="1">
        <v>16</v>
      </c>
      <c r="L1948">
        <v>67.011110590277696</v>
      </c>
    </row>
    <row r="1949" spans="1:12" x14ac:dyDescent="0.35">
      <c r="A1949" s="1">
        <v>1947</v>
      </c>
      <c r="B1949" s="1">
        <v>29.9522571431249</v>
      </c>
      <c r="C1949" s="1">
        <v>-45.600002288818402</v>
      </c>
      <c r="D1949" s="1">
        <v>351.00000095366698</v>
      </c>
      <c r="E1949" s="1">
        <v>56.470607757568402</v>
      </c>
      <c r="F1949" s="1">
        <v>178.054</v>
      </c>
      <c r="G1949" s="1">
        <v>177.938836200075</v>
      </c>
      <c r="H1949">
        <v>-6.2424447145039176E-3</v>
      </c>
      <c r="I1949" s="1">
        <v>0</v>
      </c>
      <c r="J1949" s="1">
        <v>0</v>
      </c>
      <c r="K1949" s="1">
        <v>16</v>
      </c>
      <c r="L1949">
        <v>67.001402093741902</v>
      </c>
    </row>
    <row r="1950" spans="1:12" x14ac:dyDescent="0.35">
      <c r="A1950" s="1">
        <v>1948</v>
      </c>
      <c r="B1950" s="1">
        <v>29.9782986111111</v>
      </c>
      <c r="C1950" s="1">
        <v>-45.600002288818402</v>
      </c>
      <c r="D1950" s="1">
        <v>351.125</v>
      </c>
      <c r="E1950" s="1">
        <v>56.470607757568402</v>
      </c>
      <c r="F1950" s="1">
        <v>178.054</v>
      </c>
      <c r="G1950" s="1">
        <v>177.750031468087</v>
      </c>
      <c r="H1950">
        <v>-6.2980885816300682E-3</v>
      </c>
      <c r="I1950" s="1">
        <v>0</v>
      </c>
      <c r="J1950" s="1">
        <v>0</v>
      </c>
      <c r="K1950" s="1">
        <v>16</v>
      </c>
      <c r="L1950">
        <v>67.059655295138896</v>
      </c>
    </row>
    <row r="1951" spans="1:12" x14ac:dyDescent="0.35">
      <c r="A1951" s="1">
        <v>1949</v>
      </c>
      <c r="B1951" s="1">
        <v>29.9913194444444</v>
      </c>
      <c r="C1951" s="1">
        <v>-43.5</v>
      </c>
      <c r="D1951" s="1">
        <v>351.25</v>
      </c>
      <c r="E1951" s="1">
        <v>56.470607757568402</v>
      </c>
      <c r="F1951" s="1">
        <v>176.51900000000001</v>
      </c>
      <c r="G1951" s="1">
        <v>177.56249493765901</v>
      </c>
      <c r="H1951">
        <v>-6.2530677558478931E-3</v>
      </c>
      <c r="I1951" s="1">
        <v>0</v>
      </c>
      <c r="J1951" s="1">
        <v>0</v>
      </c>
      <c r="K1951" s="1">
        <v>16</v>
      </c>
      <c r="L1951">
        <v>67.088782118055505</v>
      </c>
    </row>
    <row r="1952" spans="1:12" x14ac:dyDescent="0.35">
      <c r="A1952" s="1">
        <v>1950</v>
      </c>
      <c r="B1952" s="1">
        <v>29.9913194444444</v>
      </c>
      <c r="C1952" s="1">
        <v>-44.099997711201901</v>
      </c>
      <c r="D1952" s="1">
        <v>351.12500095366698</v>
      </c>
      <c r="E1952" s="1">
        <v>56.470607757568402</v>
      </c>
      <c r="F1952" s="1">
        <v>176.51900000000001</v>
      </c>
      <c r="G1952" s="1">
        <v>177.38544567424199</v>
      </c>
      <c r="H1952">
        <v>-5.9033845479456951E-3</v>
      </c>
      <c r="I1952" s="1">
        <v>0</v>
      </c>
      <c r="J1952" s="1">
        <v>0</v>
      </c>
      <c r="K1952" s="1">
        <v>16</v>
      </c>
      <c r="L1952">
        <v>67.088782118055505</v>
      </c>
    </row>
    <row r="1953" spans="1:12" x14ac:dyDescent="0.35">
      <c r="A1953" s="1">
        <v>1951</v>
      </c>
      <c r="B1953" s="1">
        <v>29.9913194444444</v>
      </c>
      <c r="C1953" s="1">
        <v>-43.950000762939503</v>
      </c>
      <c r="D1953" s="1">
        <v>351.125</v>
      </c>
      <c r="E1953" s="1">
        <v>56.470607757568402</v>
      </c>
      <c r="F1953" s="1">
        <v>176.51900000000001</v>
      </c>
      <c r="G1953" s="1">
        <v>177.22216938067999</v>
      </c>
      <c r="H1953">
        <v>-5.4441452773442076E-3</v>
      </c>
      <c r="I1953" s="1">
        <v>0</v>
      </c>
      <c r="J1953" s="1">
        <v>0</v>
      </c>
      <c r="K1953" s="1">
        <v>16</v>
      </c>
      <c r="L1953">
        <v>67.088782118055505</v>
      </c>
    </row>
    <row r="1954" spans="1:12" x14ac:dyDescent="0.35">
      <c r="A1954" s="1">
        <v>1952</v>
      </c>
      <c r="B1954" s="1">
        <v>30.021700925304302</v>
      </c>
      <c r="C1954" s="1">
        <v>-43.950000762939503</v>
      </c>
      <c r="D1954" s="1">
        <v>351.125</v>
      </c>
      <c r="E1954" s="1">
        <v>56.470607757568402</v>
      </c>
      <c r="F1954" s="1">
        <v>176.51900000000001</v>
      </c>
      <c r="G1954" s="1">
        <v>177.07007062654</v>
      </c>
      <c r="H1954">
        <v>-5.0663153692545272E-3</v>
      </c>
      <c r="I1954" s="1">
        <v>0</v>
      </c>
      <c r="J1954" s="1">
        <v>0</v>
      </c>
      <c r="K1954" s="1">
        <v>16</v>
      </c>
      <c r="L1954">
        <v>67.156743667850094</v>
      </c>
    </row>
    <row r="1955" spans="1:12" x14ac:dyDescent="0.35">
      <c r="A1955" s="1">
        <v>1953</v>
      </c>
      <c r="B1955" s="1">
        <v>29.9826388888889</v>
      </c>
      <c r="C1955" s="1">
        <v>-43.350029754610702</v>
      </c>
      <c r="D1955" s="1">
        <v>351.24999713897898</v>
      </c>
      <c r="E1955" s="1">
        <v>56.470607757568402</v>
      </c>
      <c r="F1955" s="1">
        <v>176.51900000000001</v>
      </c>
      <c r="G1955" s="1">
        <v>176.92673165890801</v>
      </c>
      <c r="H1955">
        <v>-4.7807504262845722E-3</v>
      </c>
      <c r="I1955" s="1">
        <v>0</v>
      </c>
      <c r="J1955" s="1">
        <v>0</v>
      </c>
      <c r="K1955" s="1">
        <v>16</v>
      </c>
      <c r="L1955">
        <v>67.069364236111099</v>
      </c>
    </row>
    <row r="1956" spans="1:12" x14ac:dyDescent="0.35">
      <c r="A1956" s="1">
        <v>1954</v>
      </c>
      <c r="B1956" s="1">
        <v>29.9826386902099</v>
      </c>
      <c r="C1956" s="1">
        <v>-46.950000762939503</v>
      </c>
      <c r="D1956" s="1">
        <v>350.875</v>
      </c>
      <c r="E1956" s="1">
        <v>56.470607757568402</v>
      </c>
      <c r="F1956" s="1">
        <v>176.51900000000001</v>
      </c>
      <c r="G1956" s="1">
        <v>176.78987396992099</v>
      </c>
      <c r="H1956">
        <v>-4.5645803776495734E-3</v>
      </c>
      <c r="I1956" s="1">
        <v>0</v>
      </c>
      <c r="J1956" s="1">
        <v>0</v>
      </c>
      <c r="K1956" s="1">
        <v>16</v>
      </c>
      <c r="L1956">
        <v>67.0693637916781</v>
      </c>
    </row>
    <row r="1957" spans="1:12" x14ac:dyDescent="0.35">
      <c r="A1957" s="1">
        <v>1955</v>
      </c>
      <c r="B1957" s="1">
        <v>29.9565974209012</v>
      </c>
      <c r="C1957" s="1">
        <v>-46.950000762939503</v>
      </c>
      <c r="D1957" s="1">
        <v>350.875</v>
      </c>
      <c r="E1957" s="1">
        <v>56.470607757568402</v>
      </c>
      <c r="F1957" s="1">
        <v>176.51900000000001</v>
      </c>
      <c r="G1957" s="1">
        <v>176.65732207774701</v>
      </c>
      <c r="H1957">
        <v>-4.4248124328241318E-3</v>
      </c>
      <c r="I1957" s="1">
        <v>0</v>
      </c>
      <c r="J1957" s="1">
        <v>0</v>
      </c>
      <c r="K1957" s="1">
        <v>16</v>
      </c>
      <c r="L1957">
        <v>67.011111034710694</v>
      </c>
    </row>
    <row r="1958" spans="1:12" x14ac:dyDescent="0.35">
      <c r="A1958" s="1">
        <v>1956</v>
      </c>
      <c r="B1958" s="1">
        <v>29.9565972222222</v>
      </c>
      <c r="C1958" s="1">
        <v>-46.200000762939503</v>
      </c>
      <c r="D1958" s="1">
        <v>351</v>
      </c>
      <c r="E1958" s="1">
        <v>56.470607757568402</v>
      </c>
      <c r="F1958" s="1">
        <v>176.51900000000001</v>
      </c>
      <c r="G1958" s="1">
        <v>176.52696894524499</v>
      </c>
      <c r="H1958">
        <v>-4.3514135769282883E-3</v>
      </c>
      <c r="I1958" s="1">
        <v>0</v>
      </c>
      <c r="J1958" s="1">
        <v>0</v>
      </c>
      <c r="K1958" s="1">
        <v>16</v>
      </c>
      <c r="L1958">
        <v>67.011110590277696</v>
      </c>
    </row>
    <row r="1959" spans="1:12" x14ac:dyDescent="0.35">
      <c r="A1959" s="1">
        <v>1957</v>
      </c>
      <c r="B1959" s="1">
        <v>29.9565972222222</v>
      </c>
      <c r="C1959" s="1">
        <v>-46.200000762939503</v>
      </c>
      <c r="D1959" s="1">
        <v>350.87500095366698</v>
      </c>
      <c r="E1959" s="1">
        <v>56.470607757568402</v>
      </c>
      <c r="F1959" s="1">
        <v>176.51900000000001</v>
      </c>
      <c r="G1959" s="1">
        <v>176.39674248663101</v>
      </c>
      <c r="H1959">
        <v>-4.3471849562600421E-3</v>
      </c>
      <c r="I1959" s="1">
        <v>0</v>
      </c>
      <c r="J1959" s="1">
        <v>0</v>
      </c>
      <c r="K1959" s="1">
        <v>16</v>
      </c>
      <c r="L1959">
        <v>67.011110590277696</v>
      </c>
    </row>
    <row r="1960" spans="1:12" x14ac:dyDescent="0.35">
      <c r="A1960" s="1">
        <v>1958</v>
      </c>
      <c r="B1960" s="1">
        <v>29.9565972222222</v>
      </c>
      <c r="C1960" s="1">
        <v>-47.099995422355803</v>
      </c>
      <c r="D1960" s="1">
        <v>350.875</v>
      </c>
      <c r="E1960" s="1">
        <v>56.470607757568402</v>
      </c>
      <c r="F1960" s="1">
        <v>176.51900000000001</v>
      </c>
      <c r="G1960" s="1">
        <v>176.26457262972301</v>
      </c>
      <c r="H1960">
        <v>-4.4120593783565729E-3</v>
      </c>
      <c r="I1960" s="1">
        <v>0</v>
      </c>
      <c r="J1960" s="1">
        <v>0</v>
      </c>
      <c r="K1960" s="1">
        <v>16</v>
      </c>
      <c r="L1960">
        <v>67.011110590277696</v>
      </c>
    </row>
    <row r="1961" spans="1:12" x14ac:dyDescent="0.35">
      <c r="A1961" s="1">
        <v>1959</v>
      </c>
      <c r="B1961" s="1">
        <v>29.9522570106713</v>
      </c>
      <c r="C1961" s="1">
        <v>-47.100002288818402</v>
      </c>
      <c r="D1961" s="1">
        <v>350.875</v>
      </c>
      <c r="E1961" s="1">
        <v>56.470607757568402</v>
      </c>
      <c r="F1961" s="1">
        <v>175.10002165205799</v>
      </c>
      <c r="G1961" s="1">
        <v>176.13399740943399</v>
      </c>
      <c r="H1961">
        <v>-4.3594589161630361E-3</v>
      </c>
      <c r="I1961" s="1">
        <v>0</v>
      </c>
      <c r="J1961" s="1">
        <v>0</v>
      </c>
      <c r="K1961" s="1">
        <v>16</v>
      </c>
      <c r="L1961">
        <v>67.001401797450995</v>
      </c>
    </row>
    <row r="1962" spans="1:12" x14ac:dyDescent="0.35">
      <c r="A1962" s="1">
        <v>1960</v>
      </c>
      <c r="B1962" s="1">
        <v>29.891492691307999</v>
      </c>
      <c r="C1962" s="1">
        <v>-47.550093459327698</v>
      </c>
      <c r="D1962" s="1">
        <v>350.87499523166798</v>
      </c>
      <c r="E1962" s="1">
        <v>56.470607757568402</v>
      </c>
      <c r="F1962" s="1">
        <v>175.1</v>
      </c>
      <c r="G1962" s="1">
        <v>176.01421929422099</v>
      </c>
      <c r="H1962">
        <v>-4.0071078749740084E-3</v>
      </c>
      <c r="I1962" s="1">
        <v>0</v>
      </c>
      <c r="J1962" s="1">
        <v>0</v>
      </c>
      <c r="K1962" s="1">
        <v>16</v>
      </c>
      <c r="L1962">
        <v>66.865475660894504</v>
      </c>
    </row>
    <row r="1963" spans="1:12" x14ac:dyDescent="0.35">
      <c r="A1963" s="1">
        <v>1961</v>
      </c>
      <c r="B1963" s="1">
        <v>29.84375</v>
      </c>
      <c r="C1963" s="1">
        <v>-59.400001525878899</v>
      </c>
      <c r="D1963" s="1">
        <v>350.25</v>
      </c>
      <c r="E1963" s="1">
        <v>56.470607757568402</v>
      </c>
      <c r="F1963" s="1">
        <v>175.1</v>
      </c>
      <c r="G1963" s="1">
        <v>175.90897346949001</v>
      </c>
      <c r="H1963">
        <v>-3.5265689761808166E-3</v>
      </c>
      <c r="I1963" s="1">
        <v>0</v>
      </c>
      <c r="J1963" s="1">
        <v>0</v>
      </c>
      <c r="K1963" s="1">
        <v>16</v>
      </c>
      <c r="L1963">
        <v>66.758678125000003</v>
      </c>
    </row>
    <row r="1964" spans="1:12" x14ac:dyDescent="0.35">
      <c r="A1964" s="1">
        <v>1962</v>
      </c>
      <c r="B1964" s="1">
        <v>29.843750397360999</v>
      </c>
      <c r="C1964" s="1">
        <v>-63.000003814697301</v>
      </c>
      <c r="D1964" s="1">
        <v>349.875</v>
      </c>
      <c r="E1964" s="1">
        <v>56.470607757568402</v>
      </c>
      <c r="F1964" s="1">
        <v>175.1</v>
      </c>
      <c r="G1964" s="1">
        <v>175.81658703980099</v>
      </c>
      <c r="H1964">
        <v>-3.0956758456568549E-3</v>
      </c>
      <c r="I1964" s="1">
        <v>0</v>
      </c>
      <c r="J1964" s="1">
        <v>0</v>
      </c>
      <c r="K1964" s="1">
        <v>16</v>
      </c>
      <c r="L1964">
        <v>66.758679013872793</v>
      </c>
    </row>
    <row r="1965" spans="1:12" x14ac:dyDescent="0.35">
      <c r="A1965" s="1">
        <v>1963</v>
      </c>
      <c r="B1965" s="1">
        <v>29.8958333333333</v>
      </c>
      <c r="C1965" s="1">
        <v>-63.000003814697301</v>
      </c>
      <c r="D1965" s="1">
        <v>349.875</v>
      </c>
      <c r="E1965" s="1">
        <v>56.470607757568402</v>
      </c>
      <c r="F1965" s="1">
        <v>175.1</v>
      </c>
      <c r="G1965" s="1">
        <v>175.73559143586201</v>
      </c>
      <c r="H1965">
        <v>-2.7092639339437639E-3</v>
      </c>
      <c r="I1965" s="1">
        <v>0</v>
      </c>
      <c r="J1965" s="1">
        <v>0</v>
      </c>
      <c r="K1965" s="1">
        <v>16</v>
      </c>
      <c r="L1965">
        <v>66.875185416666596</v>
      </c>
    </row>
    <row r="1966" spans="1:12" x14ac:dyDescent="0.35">
      <c r="A1966" s="1">
        <v>1964</v>
      </c>
      <c r="B1966" s="1">
        <v>29.921875</v>
      </c>
      <c r="C1966" s="1">
        <v>-62.700000762939503</v>
      </c>
      <c r="D1966" s="1">
        <v>349.875</v>
      </c>
      <c r="E1966" s="1">
        <v>56.470607757568402</v>
      </c>
      <c r="F1966" s="1">
        <v>175.1</v>
      </c>
      <c r="G1966" s="1">
        <v>175.66469915627999</v>
      </c>
      <c r="H1966">
        <v>-2.3692481138217385E-3</v>
      </c>
      <c r="I1966" s="1">
        <v>0</v>
      </c>
      <c r="J1966" s="1">
        <v>0</v>
      </c>
      <c r="K1966" s="1">
        <v>16</v>
      </c>
      <c r="L1966">
        <v>66.9334390625</v>
      </c>
    </row>
    <row r="1967" spans="1:12" x14ac:dyDescent="0.35">
      <c r="A1967" s="1">
        <v>1965</v>
      </c>
      <c r="B1967" s="1">
        <v>29.934895733992999</v>
      </c>
      <c r="C1967" s="1">
        <v>-63.599995422408199</v>
      </c>
      <c r="D1967" s="1">
        <v>349.875</v>
      </c>
      <c r="E1967" s="1">
        <v>56.470607757568402</v>
      </c>
      <c r="F1967" s="1">
        <v>175.1</v>
      </c>
      <c r="G1967" s="1">
        <v>175.602783301519</v>
      </c>
      <c r="H1967">
        <v>-2.0683519147032107E-3</v>
      </c>
      <c r="I1967" s="1">
        <v>0</v>
      </c>
      <c r="J1967" s="1">
        <v>0</v>
      </c>
      <c r="K1967" s="1">
        <v>16</v>
      </c>
      <c r="L1967">
        <v>66.962565663198404</v>
      </c>
    </row>
    <row r="1968" spans="1:12" x14ac:dyDescent="0.35">
      <c r="A1968" s="1">
        <v>1966</v>
      </c>
      <c r="B1968" s="1">
        <v>29.9348958333333</v>
      </c>
      <c r="C1968" s="1">
        <v>-61.950000762939503</v>
      </c>
      <c r="D1968" s="1">
        <v>349.75</v>
      </c>
      <c r="E1968" s="1">
        <v>56.470607757568402</v>
      </c>
      <c r="F1968" s="1">
        <v>175.1</v>
      </c>
      <c r="G1968" s="1">
        <v>175.548859660765</v>
      </c>
      <c r="H1968">
        <v>-1.8013648758684151E-3</v>
      </c>
      <c r="I1968" s="1">
        <v>0</v>
      </c>
      <c r="J1968" s="1">
        <v>0</v>
      </c>
      <c r="K1968" s="1">
        <v>16</v>
      </c>
      <c r="L1968">
        <v>66.962565885416595</v>
      </c>
    </row>
    <row r="1969" spans="1:12" x14ac:dyDescent="0.35">
      <c r="A1969" s="1">
        <v>1967</v>
      </c>
      <c r="B1969" s="1">
        <v>29.9522569444444</v>
      </c>
      <c r="C1969" s="1">
        <v>-61.950000762939503</v>
      </c>
      <c r="D1969" s="1">
        <v>349.75</v>
      </c>
      <c r="E1969" s="1">
        <v>56.470607757568402</v>
      </c>
      <c r="F1969" s="1">
        <v>175.1</v>
      </c>
      <c r="G1969" s="1">
        <v>175.502071066974</v>
      </c>
      <c r="H1969">
        <v>-1.5621064184423092E-3</v>
      </c>
      <c r="I1969" s="1">
        <v>0</v>
      </c>
      <c r="J1969" s="1">
        <v>0</v>
      </c>
      <c r="K1969" s="1">
        <v>16</v>
      </c>
      <c r="L1969">
        <v>67.001401649305507</v>
      </c>
    </row>
    <row r="1970" spans="1:12" x14ac:dyDescent="0.35">
      <c r="A1970" s="1">
        <v>1968</v>
      </c>
      <c r="B1970" s="1">
        <v>29.9522569444444</v>
      </c>
      <c r="C1970" s="1">
        <v>-61.500003814697301</v>
      </c>
      <c r="D1970" s="1">
        <v>350</v>
      </c>
      <c r="E1970" s="1">
        <v>56.470607757568402</v>
      </c>
      <c r="F1970" s="1">
        <v>175.1</v>
      </c>
      <c r="G1970" s="1">
        <v>175.46167377139</v>
      </c>
      <c r="H1970">
        <v>-1.3487233334841312E-3</v>
      </c>
      <c r="I1970" s="1">
        <v>0</v>
      </c>
      <c r="J1970" s="1">
        <v>0</v>
      </c>
      <c r="K1970" s="1">
        <v>16</v>
      </c>
      <c r="L1970">
        <v>67.001401649305507</v>
      </c>
    </row>
    <row r="1971" spans="1:12" x14ac:dyDescent="0.35">
      <c r="A1971" s="1">
        <v>1969</v>
      </c>
      <c r="B1971" s="1">
        <v>29.943576422002302</v>
      </c>
      <c r="C1971" s="1">
        <v>-61.500001525874502</v>
      </c>
      <c r="D1971" s="1">
        <v>349.875</v>
      </c>
      <c r="E1971" s="1">
        <v>56.470607757568402</v>
      </c>
      <c r="F1971" s="1">
        <v>175.1</v>
      </c>
      <c r="G1971" s="1">
        <v>175.42702562096099</v>
      </c>
      <c r="H1971">
        <v>-1.1571148907706789E-3</v>
      </c>
      <c r="I1971" s="1">
        <v>0</v>
      </c>
      <c r="J1971" s="1">
        <v>0</v>
      </c>
      <c r="K1971" s="1">
        <v>16</v>
      </c>
      <c r="L1971">
        <v>66.981983841433902</v>
      </c>
    </row>
    <row r="1972" spans="1:12" x14ac:dyDescent="0.35">
      <c r="A1972" s="1">
        <v>1970</v>
      </c>
      <c r="B1972" s="1">
        <v>29.9479166666667</v>
      </c>
      <c r="C1972" s="1">
        <v>-61.200000762939503</v>
      </c>
      <c r="D1972" s="1">
        <v>349.875</v>
      </c>
      <c r="E1972" s="1">
        <v>56.470607757568402</v>
      </c>
      <c r="F1972" s="1">
        <v>175.1</v>
      </c>
      <c r="G1972" s="1">
        <v>175.39757585071001</v>
      </c>
      <c r="H1972">
        <v>-9.8336639991136623E-4</v>
      </c>
      <c r="I1972" s="1">
        <v>0</v>
      </c>
      <c r="J1972" s="1">
        <v>0</v>
      </c>
      <c r="K1972" s="1">
        <v>16</v>
      </c>
      <c r="L1972">
        <v>66.991692708333403</v>
      </c>
    </row>
    <row r="1973" spans="1:12" x14ac:dyDescent="0.35">
      <c r="A1973" s="1">
        <v>1971</v>
      </c>
      <c r="B1973" s="1">
        <v>29.9652777777778</v>
      </c>
      <c r="C1973" s="1">
        <v>-61.200000762939503</v>
      </c>
      <c r="D1973" s="1">
        <v>349.75</v>
      </c>
      <c r="E1973" s="1">
        <v>56.470607757568402</v>
      </c>
      <c r="F1973" s="1">
        <v>175.1</v>
      </c>
      <c r="G1973" s="1">
        <v>175.37285632881</v>
      </c>
      <c r="H1973">
        <v>-8.2493894723874067E-4</v>
      </c>
      <c r="I1973" s="1">
        <v>0</v>
      </c>
      <c r="J1973" s="1">
        <v>0</v>
      </c>
      <c r="K1973" s="1">
        <v>16</v>
      </c>
      <c r="L1973">
        <v>67.030528472222301</v>
      </c>
    </row>
    <row r="1974" spans="1:12" x14ac:dyDescent="0.35">
      <c r="A1974" s="1">
        <v>1972</v>
      </c>
      <c r="B1974" s="1">
        <v>29.986979001099598</v>
      </c>
      <c r="C1974" s="1">
        <v>-60.300009918138898</v>
      </c>
      <c r="D1974" s="1">
        <v>349.75</v>
      </c>
      <c r="E1974" s="1">
        <v>56.470607757568402</v>
      </c>
      <c r="F1974" s="1">
        <v>175.1</v>
      </c>
      <c r="G1974" s="1">
        <v>175.35247411518301</v>
      </c>
      <c r="H1974">
        <v>-6.7970218659419281E-4</v>
      </c>
      <c r="I1974" s="1">
        <v>0</v>
      </c>
      <c r="J1974" s="1">
        <v>0</v>
      </c>
      <c r="K1974" s="1">
        <v>16</v>
      </c>
      <c r="L1974">
        <v>67.079072806719793</v>
      </c>
    </row>
    <row r="1975" spans="1:12" x14ac:dyDescent="0.35">
      <c r="A1975" s="1">
        <v>1973</v>
      </c>
      <c r="B1975" s="1">
        <v>29.9869791666667</v>
      </c>
      <c r="C1975" s="1">
        <v>-54.750003814697301</v>
      </c>
      <c r="D1975" s="1">
        <v>350.125</v>
      </c>
      <c r="E1975" s="1">
        <v>56.470607757568402</v>
      </c>
      <c r="F1975" s="1">
        <v>175.1</v>
      </c>
      <c r="G1975" s="1">
        <v>175.33610521534999</v>
      </c>
      <c r="H1975">
        <v>-5.4586694294736396E-4</v>
      </c>
      <c r="I1975" s="1">
        <v>0</v>
      </c>
      <c r="J1975" s="1">
        <v>0</v>
      </c>
      <c r="K1975" s="1">
        <v>16</v>
      </c>
      <c r="L1975">
        <v>67.079073177083401</v>
      </c>
    </row>
    <row r="1976" spans="1:12" x14ac:dyDescent="0.35">
      <c r="A1976" s="1">
        <v>1974</v>
      </c>
      <c r="B1976" s="1">
        <v>30.0607638888889</v>
      </c>
      <c r="C1976" s="1">
        <v>-50.250003814697301</v>
      </c>
      <c r="D1976" s="1">
        <v>350.375</v>
      </c>
      <c r="E1976" s="1">
        <v>56.470607757568402</v>
      </c>
      <c r="F1976" s="1">
        <v>175.1</v>
      </c>
      <c r="G1976" s="1">
        <v>175.323489430237</v>
      </c>
      <c r="H1976">
        <v>-4.1967614429053293E-4</v>
      </c>
      <c r="I1976" s="1">
        <v>0</v>
      </c>
      <c r="J1976" s="1">
        <v>0</v>
      </c>
      <c r="K1976" s="1">
        <v>16</v>
      </c>
      <c r="L1976">
        <v>67.244125173611096</v>
      </c>
    </row>
    <row r="1977" spans="1:12" x14ac:dyDescent="0.35">
      <c r="A1977" s="1">
        <v>1975</v>
      </c>
      <c r="B1977" s="1">
        <v>30.0737847222222</v>
      </c>
      <c r="C1977" s="1">
        <v>-50.250003814697301</v>
      </c>
      <c r="D1977" s="1">
        <v>350.375</v>
      </c>
      <c r="E1977" s="1">
        <v>56.470607757568402</v>
      </c>
      <c r="F1977" s="1">
        <v>175.1</v>
      </c>
      <c r="G1977" s="1">
        <v>175.314426220059</v>
      </c>
      <c r="H1977">
        <v>-3.0136580410149188E-4</v>
      </c>
      <c r="I1977" s="1">
        <v>0</v>
      </c>
      <c r="J1977" s="1">
        <v>0</v>
      </c>
      <c r="K1977" s="1">
        <v>16</v>
      </c>
      <c r="L1977">
        <v>67.273251996527705</v>
      </c>
    </row>
    <row r="1978" spans="1:12" x14ac:dyDescent="0.35">
      <c r="A1978" s="1">
        <v>1976</v>
      </c>
      <c r="B1978" s="1">
        <v>30.0651041666667</v>
      </c>
      <c r="C1978" s="1">
        <v>-50.249986648540698</v>
      </c>
      <c r="D1978" s="1">
        <v>350.375</v>
      </c>
      <c r="E1978" s="1">
        <v>56.470601773707997</v>
      </c>
      <c r="F1978" s="1">
        <v>175.1</v>
      </c>
      <c r="G1978" s="1">
        <v>175.30877151655699</v>
      </c>
      <c r="H1978">
        <v>-1.8808195388279308E-4</v>
      </c>
      <c r="I1978" s="1">
        <v>0</v>
      </c>
      <c r="J1978" s="1">
        <v>0</v>
      </c>
      <c r="K1978" s="1">
        <v>16</v>
      </c>
      <c r="L1978">
        <v>67.253834114583398</v>
      </c>
    </row>
    <row r="1979" spans="1:12" x14ac:dyDescent="0.35">
      <c r="A1979" s="1">
        <v>1977</v>
      </c>
      <c r="B1979" s="1">
        <v>30.065104530914301</v>
      </c>
      <c r="C1979" s="1">
        <v>-47.999997711206298</v>
      </c>
      <c r="D1979" s="1">
        <v>350.375</v>
      </c>
      <c r="E1979" s="1">
        <v>55.686290740966797</v>
      </c>
      <c r="F1979" s="1">
        <v>175.1</v>
      </c>
      <c r="G1979" s="1">
        <v>175.30643543289301</v>
      </c>
      <c r="H1979">
        <v>-7.7700833001439817E-5</v>
      </c>
      <c r="I1979" s="1">
        <v>0</v>
      </c>
      <c r="J1979" s="1">
        <v>0</v>
      </c>
      <c r="K1979" s="1">
        <v>16</v>
      </c>
      <c r="L1979">
        <v>67.253834929383501</v>
      </c>
    </row>
    <row r="1980" spans="1:12" x14ac:dyDescent="0.35">
      <c r="A1980" s="1">
        <v>1978</v>
      </c>
      <c r="B1980" s="1">
        <v>30.1128472222222</v>
      </c>
      <c r="C1980" s="1">
        <v>-47.700000762939503</v>
      </c>
      <c r="D1980" s="1">
        <v>350.375</v>
      </c>
      <c r="E1980" s="1">
        <v>55.686290740966797</v>
      </c>
      <c r="F1980" s="1">
        <v>175.1</v>
      </c>
      <c r="G1980" s="1">
        <v>175.30738083481901</v>
      </c>
      <c r="H1980">
        <v>3.1395301785378087E-5</v>
      </c>
      <c r="I1980" s="1">
        <v>0</v>
      </c>
      <c r="J1980" s="1">
        <v>0</v>
      </c>
      <c r="K1980" s="1">
        <v>16</v>
      </c>
      <c r="L1980">
        <v>67.360632465277703</v>
      </c>
    </row>
    <row r="1981" spans="1:12" x14ac:dyDescent="0.35">
      <c r="A1981" s="1">
        <v>1979</v>
      </c>
      <c r="B1981" s="1">
        <v>30.112846493732501</v>
      </c>
      <c r="C1981" s="1">
        <v>-41.700000762939503</v>
      </c>
      <c r="D1981" s="1">
        <v>350.75</v>
      </c>
      <c r="E1981" s="1">
        <v>55.686290740966797</v>
      </c>
      <c r="F1981" s="1">
        <v>175.102</v>
      </c>
      <c r="G1981" s="1">
        <v>175.31161480241701</v>
      </c>
      <c r="H1981">
        <v>1.4060336716520972E-4</v>
      </c>
      <c r="I1981" s="1">
        <v>0</v>
      </c>
      <c r="J1981" s="1">
        <v>0</v>
      </c>
      <c r="K1981" s="1">
        <v>16</v>
      </c>
      <c r="L1981">
        <v>67.360630835690102</v>
      </c>
    </row>
    <row r="1982" spans="1:12" x14ac:dyDescent="0.35">
      <c r="A1982" s="1">
        <v>1980</v>
      </c>
      <c r="B1982" s="1">
        <v>30.017361839600799</v>
      </c>
      <c r="C1982" s="1">
        <v>-41.700000762939503</v>
      </c>
      <c r="D1982" s="1">
        <v>350.75</v>
      </c>
      <c r="E1982" s="1">
        <v>55.686290740966797</v>
      </c>
      <c r="F1982" s="1">
        <v>175.102</v>
      </c>
      <c r="G1982" s="1">
        <v>175.31918874264801</v>
      </c>
      <c r="H1982">
        <v>2.5231865317928114E-4</v>
      </c>
      <c r="I1982" s="1">
        <v>0</v>
      </c>
      <c r="J1982" s="1">
        <v>0</v>
      </c>
      <c r="K1982" s="1">
        <v>16</v>
      </c>
      <c r="L1982">
        <v>67.147037393476495</v>
      </c>
    </row>
    <row r="1983" spans="1:12" x14ac:dyDescent="0.35">
      <c r="A1983" s="1">
        <v>1981</v>
      </c>
      <c r="B1983" s="1">
        <v>30.0173611111111</v>
      </c>
      <c r="C1983" s="1">
        <v>-41.700000762939503</v>
      </c>
      <c r="D1983" s="1">
        <v>351</v>
      </c>
      <c r="E1983" s="1">
        <v>55.686290740966797</v>
      </c>
      <c r="F1983" s="1">
        <v>175.102</v>
      </c>
      <c r="G1983" s="1">
        <v>175.330215102452</v>
      </c>
      <c r="H1983">
        <v>3.6733275823774164E-4</v>
      </c>
      <c r="I1983" s="1">
        <v>0</v>
      </c>
      <c r="J1983" s="1">
        <v>0</v>
      </c>
      <c r="K1983" s="1">
        <v>16</v>
      </c>
      <c r="L1983">
        <v>67.147035763888894</v>
      </c>
    </row>
    <row r="1984" spans="1:12" x14ac:dyDescent="0.35">
      <c r="A1984" s="1">
        <v>1982</v>
      </c>
      <c r="B1984" s="1">
        <v>29.973958664467499</v>
      </c>
      <c r="C1984" s="1">
        <v>-41.700000762939503</v>
      </c>
      <c r="D1984" s="1">
        <v>351</v>
      </c>
      <c r="E1984" s="1">
        <v>55.686290740966797</v>
      </c>
      <c r="F1984" s="1">
        <v>175.102</v>
      </c>
      <c r="G1984" s="1">
        <v>175.34486915620101</v>
      </c>
      <c r="H1984">
        <v>4.8889285852467528E-4</v>
      </c>
      <c r="I1984" s="1">
        <v>0</v>
      </c>
      <c r="J1984" s="1">
        <v>0</v>
      </c>
      <c r="K1984" s="1">
        <v>16</v>
      </c>
      <c r="L1984">
        <v>67.049947094893895</v>
      </c>
    </row>
    <row r="1985" spans="1:12" x14ac:dyDescent="0.35">
      <c r="A1985" s="1">
        <v>1983</v>
      </c>
      <c r="B1985" s="1">
        <v>29.9913194444444</v>
      </c>
      <c r="C1985" s="1">
        <v>-41.700000762939503</v>
      </c>
      <c r="D1985" s="1">
        <v>351</v>
      </c>
      <c r="E1985" s="1">
        <v>55.686290740966797</v>
      </c>
      <c r="F1985" s="1">
        <v>175.102</v>
      </c>
      <c r="G1985" s="1">
        <v>175.36338384387801</v>
      </c>
      <c r="H1985">
        <v>6.1733492210280533E-4</v>
      </c>
      <c r="I1985" s="1">
        <v>0</v>
      </c>
      <c r="J1985" s="1">
        <v>0</v>
      </c>
      <c r="K1985" s="1">
        <v>16</v>
      </c>
      <c r="L1985">
        <v>67.088782118055505</v>
      </c>
    </row>
    <row r="1986" spans="1:12" x14ac:dyDescent="0.35">
      <c r="A1986" s="1">
        <v>1984</v>
      </c>
      <c r="B1986" s="1">
        <v>29.965277512870401</v>
      </c>
      <c r="C1986" s="1">
        <v>-43.5</v>
      </c>
      <c r="D1986" s="1">
        <v>350.75</v>
      </c>
      <c r="E1986" s="1">
        <v>55.686290740966797</v>
      </c>
      <c r="F1986" s="1">
        <v>175.102</v>
      </c>
      <c r="G1986" s="1">
        <v>175.38605347387701</v>
      </c>
      <c r="H1986">
        <v>7.565300255174195E-4</v>
      </c>
      <c r="I1986" s="1">
        <v>0</v>
      </c>
      <c r="J1986" s="1">
        <v>0</v>
      </c>
      <c r="K1986" s="1">
        <v>16</v>
      </c>
      <c r="L1986">
        <v>67.030527879640402</v>
      </c>
    </row>
    <row r="1987" spans="1:12" x14ac:dyDescent="0.35">
      <c r="A1987" s="1">
        <v>1985</v>
      </c>
      <c r="B1987" s="1">
        <v>29.9305555555556</v>
      </c>
      <c r="C1987" s="1">
        <v>-43.5</v>
      </c>
      <c r="D1987" s="1">
        <v>350.75</v>
      </c>
      <c r="E1987" s="1">
        <v>55.686290740966797</v>
      </c>
      <c r="F1987" s="1">
        <v>175.102</v>
      </c>
      <c r="G1987" s="1">
        <v>175.413238401314</v>
      </c>
      <c r="H1987">
        <v>9.0826684203128955E-4</v>
      </c>
      <c r="I1987" s="1">
        <v>0</v>
      </c>
      <c r="J1987" s="1">
        <v>0</v>
      </c>
      <c r="K1987" s="1">
        <v>16</v>
      </c>
      <c r="L1987">
        <v>66.952856944444605</v>
      </c>
    </row>
    <row r="1988" spans="1:12" x14ac:dyDescent="0.35">
      <c r="A1988" s="1">
        <v>1986</v>
      </c>
      <c r="B1988" s="1">
        <v>29.8480902777778</v>
      </c>
      <c r="C1988" s="1">
        <v>-45</v>
      </c>
      <c r="D1988" s="1">
        <v>350.75</v>
      </c>
      <c r="E1988" s="1">
        <v>55.686290740966797</v>
      </c>
      <c r="F1988" s="1">
        <v>175.102</v>
      </c>
      <c r="G1988" s="1">
        <v>175.44537075620701</v>
      </c>
      <c r="H1988">
        <v>1.0765298818258072E-3</v>
      </c>
      <c r="I1988" s="1">
        <v>0</v>
      </c>
      <c r="J1988" s="1">
        <v>0</v>
      </c>
      <c r="K1988" s="1">
        <v>16</v>
      </c>
      <c r="L1988">
        <v>66.768387065972306</v>
      </c>
    </row>
    <row r="1989" spans="1:12" x14ac:dyDescent="0.35">
      <c r="A1989" s="1">
        <v>1987</v>
      </c>
      <c r="B1989" s="1">
        <v>29.8480902777778</v>
      </c>
      <c r="C1989" s="1">
        <v>-79.499736788053696</v>
      </c>
      <c r="D1989" s="1">
        <v>348.75001525866401</v>
      </c>
      <c r="E1989" s="1">
        <v>55.686290740966797</v>
      </c>
      <c r="F1989" s="1">
        <v>175.102</v>
      </c>
      <c r="G1989" s="1">
        <v>175.482961312594</v>
      </c>
      <c r="H1989">
        <v>1.259396027487366E-3</v>
      </c>
      <c r="I1989" s="1">
        <v>0</v>
      </c>
      <c r="J1989" s="1">
        <v>0</v>
      </c>
      <c r="K1989" s="1">
        <v>16</v>
      </c>
      <c r="L1989">
        <v>66.768387065972306</v>
      </c>
    </row>
    <row r="1990" spans="1:12" x14ac:dyDescent="0.35">
      <c r="A1990" s="1">
        <v>1988</v>
      </c>
      <c r="B1990" s="1">
        <v>29.7916666666667</v>
      </c>
      <c r="C1990" s="1">
        <v>-79.5</v>
      </c>
      <c r="D1990" s="1">
        <v>348.75</v>
      </c>
      <c r="E1990" s="1">
        <v>55.686290740966797</v>
      </c>
      <c r="F1990" s="1">
        <v>175.102</v>
      </c>
      <c r="G1990" s="1">
        <v>175.52660760776601</v>
      </c>
      <c r="H1990">
        <v>1.4650509914034997E-3</v>
      </c>
      <c r="I1990" s="1">
        <v>0</v>
      </c>
      <c r="J1990" s="1">
        <v>0</v>
      </c>
      <c r="K1990" s="1">
        <v>16</v>
      </c>
      <c r="L1990">
        <v>66.642170833333395</v>
      </c>
    </row>
    <row r="1991" spans="1:12" x14ac:dyDescent="0.35">
      <c r="A1991" s="1">
        <v>1989</v>
      </c>
      <c r="B1991" s="1">
        <v>29.7916666666667</v>
      </c>
      <c r="C1991" s="1">
        <v>-86.699949646413003</v>
      </c>
      <c r="D1991" s="1">
        <v>348.75</v>
      </c>
      <c r="E1991" s="1">
        <v>55.686290740966797</v>
      </c>
      <c r="F1991" s="1">
        <v>176.16499189001999</v>
      </c>
      <c r="G1991" s="1">
        <v>175.57277912642499</v>
      </c>
      <c r="H1991">
        <v>1.5498138341501504E-3</v>
      </c>
      <c r="I1991" s="1">
        <v>0</v>
      </c>
      <c r="J1991" s="1">
        <v>0</v>
      </c>
      <c r="K1991" s="1">
        <v>16</v>
      </c>
      <c r="L1991">
        <v>66.642170833333395</v>
      </c>
    </row>
    <row r="1992" spans="1:12" x14ac:dyDescent="0.35">
      <c r="A1992" s="1">
        <v>1990</v>
      </c>
      <c r="B1992" s="1">
        <v>29.8307291666667</v>
      </c>
      <c r="C1992" s="1">
        <v>-86.699963378919193</v>
      </c>
      <c r="D1992" s="1">
        <v>348.75</v>
      </c>
      <c r="E1992" s="1">
        <v>55.686290740966797</v>
      </c>
      <c r="F1992" s="1">
        <v>176.16499999999999</v>
      </c>
      <c r="G1992" s="1">
        <v>175.613761147595</v>
      </c>
      <c r="H1992">
        <v>1.3738193871320227E-3</v>
      </c>
      <c r="I1992" s="1">
        <v>0</v>
      </c>
      <c r="J1992" s="1">
        <v>0</v>
      </c>
      <c r="K1992" s="1">
        <v>16</v>
      </c>
      <c r="L1992">
        <v>66.729551302083394</v>
      </c>
    </row>
    <row r="1993" spans="1:12" x14ac:dyDescent="0.35">
      <c r="A1993" s="1">
        <v>1991</v>
      </c>
      <c r="B1993" s="1">
        <v>29.830729464688599</v>
      </c>
      <c r="C1993" s="1">
        <v>-81.300003051757798</v>
      </c>
      <c r="D1993" s="1">
        <v>348.75</v>
      </c>
      <c r="E1993" s="1">
        <v>55.686290740966797</v>
      </c>
      <c r="F1993" s="1">
        <v>176.16499999999999</v>
      </c>
      <c r="G1993" s="1">
        <v>175.645980740379</v>
      </c>
      <c r="H1993">
        <v>1.0800808302917709E-3</v>
      </c>
      <c r="I1993" s="1">
        <v>0</v>
      </c>
      <c r="J1993" s="1">
        <v>0</v>
      </c>
      <c r="K1993" s="1">
        <v>16</v>
      </c>
      <c r="L1993">
        <v>66.729551968740495</v>
      </c>
    </row>
    <row r="1994" spans="1:12" x14ac:dyDescent="0.35">
      <c r="A1994" s="1">
        <v>1992</v>
      </c>
      <c r="B1994" s="1">
        <v>29.869791815677701</v>
      </c>
      <c r="C1994" s="1">
        <v>-81.300003051757798</v>
      </c>
      <c r="D1994" s="1">
        <v>348.75</v>
      </c>
      <c r="E1994" s="1">
        <v>55.686290740966797</v>
      </c>
      <c r="F1994" s="1">
        <v>176.16499999999999</v>
      </c>
      <c r="G1994" s="1">
        <v>175.669950033313</v>
      </c>
      <c r="H1994">
        <v>8.0245940963962056E-4</v>
      </c>
      <c r="I1994" s="1">
        <v>0</v>
      </c>
      <c r="J1994" s="1">
        <v>0</v>
      </c>
      <c r="K1994" s="1">
        <v>16</v>
      </c>
      <c r="L1994">
        <v>66.816932104162007</v>
      </c>
    </row>
    <row r="1995" spans="1:12" x14ac:dyDescent="0.35">
      <c r="A1995" s="1">
        <v>1993</v>
      </c>
      <c r="B1995" s="1">
        <v>29.9088541666667</v>
      </c>
      <c r="C1995" s="1">
        <v>-81.300003051757798</v>
      </c>
      <c r="D1995" s="1">
        <v>348.75</v>
      </c>
      <c r="E1995" s="1">
        <v>55.686290740966797</v>
      </c>
      <c r="F1995" s="1">
        <v>176.16499999999999</v>
      </c>
      <c r="G1995" s="1">
        <v>175.686050040878</v>
      </c>
      <c r="H1995">
        <v>5.3830241214966915E-4</v>
      </c>
      <c r="I1995" s="1">
        <v>0</v>
      </c>
      <c r="J1995" s="1">
        <v>0</v>
      </c>
      <c r="K1995" s="1">
        <v>16</v>
      </c>
      <c r="L1995">
        <v>66.904312239583405</v>
      </c>
    </row>
    <row r="1996" spans="1:12" x14ac:dyDescent="0.35">
      <c r="A1996" s="1">
        <v>1994</v>
      </c>
      <c r="B1996" s="1">
        <v>29.9088541666667</v>
      </c>
      <c r="C1996" s="1">
        <v>-81.300003051757798</v>
      </c>
      <c r="D1996" s="1">
        <v>348.37500286099902</v>
      </c>
      <c r="E1996" s="1">
        <v>55.686290740966797</v>
      </c>
      <c r="F1996" s="1">
        <v>176.16499999999999</v>
      </c>
      <c r="G1996" s="1">
        <v>175.694536687854</v>
      </c>
      <c r="H1996">
        <v>2.8375032499027936E-4</v>
      </c>
      <c r="I1996" s="1">
        <v>0</v>
      </c>
      <c r="J1996" s="1">
        <v>0</v>
      </c>
      <c r="K1996" s="1">
        <v>16</v>
      </c>
      <c r="L1996">
        <v>66.904312239583405</v>
      </c>
    </row>
    <row r="1997" spans="1:12" x14ac:dyDescent="0.35">
      <c r="A1997" s="1">
        <v>1995</v>
      </c>
      <c r="B1997" s="1">
        <v>29.9088541666667</v>
      </c>
      <c r="C1997" s="1">
        <v>-69.900001525878906</v>
      </c>
      <c r="D1997" s="1">
        <v>348.375</v>
      </c>
      <c r="E1997" s="1">
        <v>55.686290740966797</v>
      </c>
      <c r="F1997" s="1">
        <v>176.16499999999999</v>
      </c>
      <c r="G1997" s="1">
        <v>175.69554487748701</v>
      </c>
      <c r="H1997">
        <v>3.3708734797558184E-5</v>
      </c>
      <c r="I1997" s="1">
        <v>0</v>
      </c>
      <c r="J1997" s="1">
        <v>0</v>
      </c>
      <c r="K1997" s="1">
        <v>16</v>
      </c>
      <c r="L1997">
        <v>66.904312239583405</v>
      </c>
    </row>
    <row r="1998" spans="1:12" x14ac:dyDescent="0.35">
      <c r="A1998" s="1">
        <v>1996</v>
      </c>
      <c r="B1998" s="1">
        <v>30.069441994068502</v>
      </c>
      <c r="C1998" s="1">
        <v>-58.650173184646803</v>
      </c>
      <c r="D1998" s="1">
        <v>349.49998283412299</v>
      </c>
      <c r="E1998" s="1">
        <v>55.686290740966797</v>
      </c>
      <c r="F1998" s="1">
        <v>176.16499999999999</v>
      </c>
      <c r="G1998" s="1">
        <v>175.68909063589999</v>
      </c>
      <c r="H1998">
        <v>-2.1464454304990292E-4</v>
      </c>
      <c r="I1998" s="1">
        <v>0</v>
      </c>
      <c r="J1998" s="1">
        <v>0</v>
      </c>
      <c r="K1998" s="1">
        <v>16</v>
      </c>
      <c r="L1998">
        <v>67.263537574211497</v>
      </c>
    </row>
    <row r="1999" spans="1:12" x14ac:dyDescent="0.35">
      <c r="A1999" s="1">
        <v>1997</v>
      </c>
      <c r="B1999" s="1">
        <v>30.1085077722799</v>
      </c>
      <c r="C1999" s="1">
        <v>-57.900001525878899</v>
      </c>
      <c r="D1999" s="1">
        <v>349.625</v>
      </c>
      <c r="E1999" s="1">
        <v>55.686290740966797</v>
      </c>
      <c r="F1999" s="1">
        <v>176.164994430588</v>
      </c>
      <c r="G1999" s="1">
        <v>175.67507138897901</v>
      </c>
      <c r="H1999">
        <v>-4.6562411972019614E-4</v>
      </c>
      <c r="I1999" s="1">
        <v>0</v>
      </c>
      <c r="J1999" s="1">
        <v>0</v>
      </c>
      <c r="K1999" s="1">
        <v>16</v>
      </c>
      <c r="L1999">
        <v>67.350925376123797</v>
      </c>
    </row>
    <row r="2000" spans="1:12" x14ac:dyDescent="0.35">
      <c r="A2000" s="1">
        <v>1998</v>
      </c>
      <c r="B2000" s="1">
        <v>30.2170138888889</v>
      </c>
      <c r="C2000" s="1">
        <v>-57.900001525878899</v>
      </c>
      <c r="D2000" s="1">
        <v>349.625</v>
      </c>
      <c r="E2000" s="1">
        <v>55.686290740966797</v>
      </c>
      <c r="F2000" s="1">
        <v>175.435</v>
      </c>
      <c r="G2000" s="1">
        <v>175.65616531907</v>
      </c>
      <c r="H2000">
        <v>-6.2567635611039533E-4</v>
      </c>
      <c r="I2000" s="1">
        <v>0</v>
      </c>
      <c r="J2000" s="1">
        <v>0</v>
      </c>
      <c r="K2000" s="1">
        <v>16</v>
      </c>
      <c r="L2000">
        <v>67.593647048611203</v>
      </c>
    </row>
    <row r="2001" spans="1:12" x14ac:dyDescent="0.35">
      <c r="A2001" s="1">
        <v>1999</v>
      </c>
      <c r="B2001" s="1">
        <v>30.2170138888889</v>
      </c>
      <c r="C2001" s="1">
        <v>-31.500003051745502</v>
      </c>
      <c r="D2001" s="1">
        <v>351.125</v>
      </c>
      <c r="E2001" s="1">
        <v>55.686290740966797</v>
      </c>
      <c r="F2001" s="1">
        <v>175.435</v>
      </c>
      <c r="G2001" s="1">
        <v>175.63787389294799</v>
      </c>
      <c r="H2001">
        <v>-6.0533536855610635E-4</v>
      </c>
      <c r="I2001" s="1">
        <v>0</v>
      </c>
      <c r="J2001" s="1">
        <v>0</v>
      </c>
      <c r="K2001" s="1">
        <v>16</v>
      </c>
      <c r="L2001">
        <v>67.593647048611203</v>
      </c>
    </row>
    <row r="2002" spans="1:12" x14ac:dyDescent="0.35">
      <c r="A2002" s="1">
        <v>2000</v>
      </c>
      <c r="B2002" s="1">
        <v>30.2170138888889</v>
      </c>
      <c r="C2002" s="1">
        <v>-31.650001525878899</v>
      </c>
      <c r="D2002" s="1">
        <v>351.125</v>
      </c>
      <c r="E2002" s="1">
        <v>55.686290740966797</v>
      </c>
      <c r="F2002" s="1">
        <v>175.435</v>
      </c>
      <c r="G2002" s="1">
        <v>175.622807338385</v>
      </c>
      <c r="H2002">
        <v>-4.9861165112757269E-4</v>
      </c>
      <c r="I2002" s="1">
        <v>0</v>
      </c>
      <c r="J2002" s="1">
        <v>0</v>
      </c>
      <c r="K2002" s="1">
        <v>16</v>
      </c>
      <c r="L2002">
        <v>67.593647048611203</v>
      </c>
    </row>
    <row r="2003" spans="1:12" x14ac:dyDescent="0.35">
      <c r="A2003" s="1">
        <v>2001</v>
      </c>
      <c r="B2003" s="1">
        <v>30.039062533113501</v>
      </c>
      <c r="C2003" s="1">
        <v>-31.650001525878899</v>
      </c>
      <c r="D2003" s="1">
        <v>351.375</v>
      </c>
      <c r="E2003" s="1">
        <v>55.686290740966797</v>
      </c>
      <c r="F2003" s="1">
        <v>175.435</v>
      </c>
      <c r="G2003" s="1">
        <v>175.61072615830901</v>
      </c>
      <c r="H2003">
        <v>-4.0218233802627261E-4</v>
      </c>
      <c r="I2003" s="1">
        <v>0</v>
      </c>
      <c r="J2003" s="1">
        <v>0</v>
      </c>
      <c r="K2003" s="1">
        <v>16</v>
      </c>
      <c r="L2003">
        <v>67.195580542822995</v>
      </c>
    </row>
    <row r="2004" spans="1:12" x14ac:dyDescent="0.35">
      <c r="A2004" s="1">
        <v>2002</v>
      </c>
      <c r="B2004" s="1">
        <v>30.0434027943346</v>
      </c>
      <c r="C2004" s="1">
        <v>-31.650001525878899</v>
      </c>
      <c r="D2004" s="1">
        <v>351.375</v>
      </c>
      <c r="E2004" s="1">
        <v>55.686290740966797</v>
      </c>
      <c r="F2004" s="1">
        <v>175.435</v>
      </c>
      <c r="G2004" s="1">
        <v>175.601438310985</v>
      </c>
      <c r="H2004">
        <v>-3.0914765333101154E-4</v>
      </c>
      <c r="I2004" s="1">
        <v>0</v>
      </c>
      <c r="J2004" s="1">
        <v>0</v>
      </c>
      <c r="K2004" s="1">
        <v>16</v>
      </c>
      <c r="L2004">
        <v>67.205289446758798</v>
      </c>
    </row>
    <row r="2005" spans="1:12" x14ac:dyDescent="0.35">
      <c r="A2005" s="1">
        <v>2003</v>
      </c>
      <c r="B2005" s="1">
        <v>30.0477430555556</v>
      </c>
      <c r="C2005" s="1">
        <v>-31.650001525878899</v>
      </c>
      <c r="D2005" s="1">
        <v>351.375</v>
      </c>
      <c r="E2005" s="1">
        <v>55.686290740966797</v>
      </c>
      <c r="F2005" s="1">
        <v>175.435</v>
      </c>
      <c r="G2005" s="1">
        <v>175.59479615733599</v>
      </c>
      <c r="H2005">
        <v>-2.2105333138747535E-4</v>
      </c>
      <c r="I2005" s="1">
        <v>0</v>
      </c>
      <c r="J2005" s="1">
        <v>0</v>
      </c>
      <c r="K2005" s="1">
        <v>16</v>
      </c>
      <c r="L2005">
        <v>67.214998350694501</v>
      </c>
    </row>
    <row r="2006" spans="1:12" x14ac:dyDescent="0.35">
      <c r="A2006" s="1">
        <v>2004</v>
      </c>
      <c r="B2006" s="1">
        <v>30.047741300544399</v>
      </c>
      <c r="C2006" s="1">
        <v>-33.300003051757798</v>
      </c>
      <c r="D2006" s="1">
        <v>351.375</v>
      </c>
      <c r="E2006" s="1">
        <v>55.686290740966797</v>
      </c>
      <c r="F2006" s="1">
        <v>175.435</v>
      </c>
      <c r="G2006" s="1">
        <v>175.59069411407501</v>
      </c>
      <c r="H2006">
        <v>-1.365175249845766E-4</v>
      </c>
      <c r="I2006" s="1">
        <v>0</v>
      </c>
      <c r="J2006" s="1">
        <v>0</v>
      </c>
      <c r="K2006" s="1">
        <v>16</v>
      </c>
      <c r="L2006">
        <v>67.214994424839801</v>
      </c>
    </row>
    <row r="2007" spans="1:12" x14ac:dyDescent="0.35">
      <c r="A2007" s="1">
        <v>2005</v>
      </c>
      <c r="B2007" s="1">
        <v>29.8177083333333</v>
      </c>
      <c r="C2007" s="1">
        <v>-33.300003051757798</v>
      </c>
      <c r="D2007" s="1">
        <v>351.375</v>
      </c>
      <c r="E2007" s="1">
        <v>55.686290740966797</v>
      </c>
      <c r="F2007" s="1">
        <v>175.435</v>
      </c>
      <c r="G2007" s="1">
        <v>175.58906697536199</v>
      </c>
      <c r="H2007">
        <v>-5.4569542891647028E-5</v>
      </c>
      <c r="I2007" s="1">
        <v>0</v>
      </c>
      <c r="J2007" s="1">
        <v>0</v>
      </c>
      <c r="K2007" s="1">
        <v>16</v>
      </c>
      <c r="L2007">
        <v>66.7004244791666</v>
      </c>
    </row>
    <row r="2008" spans="1:12" x14ac:dyDescent="0.35">
      <c r="A2008" s="1">
        <v>2006</v>
      </c>
      <c r="B2008" s="1">
        <v>29.8177083333333</v>
      </c>
      <c r="C2008" s="1">
        <v>-54.300055694129597</v>
      </c>
      <c r="D2008" s="1">
        <v>350.625</v>
      </c>
      <c r="E2008" s="1">
        <v>55.686290740966797</v>
      </c>
      <c r="F2008" s="1">
        <v>175.435</v>
      </c>
      <c r="G2008" s="1">
        <v>175.58988887629499</v>
      </c>
      <c r="H2008">
        <v>2.7564188499023552E-5</v>
      </c>
      <c r="I2008" s="1">
        <v>0</v>
      </c>
      <c r="J2008" s="1">
        <v>0</v>
      </c>
      <c r="K2008" s="1">
        <v>16</v>
      </c>
      <c r="L2008">
        <v>66.7004244791666</v>
      </c>
    </row>
    <row r="2009" spans="1:12" x14ac:dyDescent="0.35">
      <c r="A2009" s="1">
        <v>2007</v>
      </c>
      <c r="B2009" s="1">
        <v>29.8177083333333</v>
      </c>
      <c r="C2009" s="1">
        <v>-61.200000762939503</v>
      </c>
      <c r="D2009" s="1">
        <v>350.625</v>
      </c>
      <c r="E2009" s="1">
        <v>55.686290740966797</v>
      </c>
      <c r="F2009" s="1">
        <v>175.435</v>
      </c>
      <c r="G2009" s="1">
        <v>175.593172881762</v>
      </c>
      <c r="H2009">
        <v>1.1013607876688671E-4</v>
      </c>
      <c r="I2009" s="1">
        <v>0</v>
      </c>
      <c r="J2009" s="1">
        <v>0</v>
      </c>
      <c r="K2009" s="1">
        <v>16</v>
      </c>
      <c r="L2009">
        <v>66.7004244791666</v>
      </c>
    </row>
    <row r="2010" spans="1:12" x14ac:dyDescent="0.35">
      <c r="A2010" s="1">
        <v>2008</v>
      </c>
      <c r="B2010" s="1">
        <v>29.8697916666667</v>
      </c>
      <c r="C2010" s="1">
        <v>-61.200000762939503</v>
      </c>
      <c r="D2010" s="1">
        <v>350.625</v>
      </c>
      <c r="E2010" s="1">
        <v>55.686290740966797</v>
      </c>
      <c r="F2010" s="1">
        <v>175.435</v>
      </c>
      <c r="G2010" s="1">
        <v>175.598971194124</v>
      </c>
      <c r="H2010">
        <v>1.9411961298979312E-4</v>
      </c>
      <c r="I2010" s="1">
        <v>0</v>
      </c>
      <c r="J2010" s="1">
        <v>0</v>
      </c>
      <c r="K2010" s="1">
        <v>16</v>
      </c>
      <c r="L2010">
        <v>66.816931770833406</v>
      </c>
    </row>
    <row r="2011" spans="1:12" x14ac:dyDescent="0.35">
      <c r="A2011" s="1">
        <v>2009</v>
      </c>
      <c r="B2011" s="1">
        <v>29.8697916666667</v>
      </c>
      <c r="C2011" s="1">
        <v>-58.800021362136597</v>
      </c>
      <c r="D2011" s="1">
        <v>350.625</v>
      </c>
      <c r="E2011" s="1">
        <v>55.686290740966797</v>
      </c>
      <c r="F2011" s="1">
        <v>175.88699655154201</v>
      </c>
      <c r="G2011" s="1">
        <v>175.60557975531501</v>
      </c>
      <c r="H2011">
        <v>2.2124564237555305E-4</v>
      </c>
      <c r="I2011" s="1">
        <v>0</v>
      </c>
      <c r="J2011" s="1">
        <v>0</v>
      </c>
      <c r="K2011" s="1">
        <v>16</v>
      </c>
      <c r="L2011">
        <v>66.816931770833406</v>
      </c>
    </row>
    <row r="2012" spans="1:12" x14ac:dyDescent="0.35">
      <c r="A2012" s="1">
        <v>2010</v>
      </c>
      <c r="B2012" s="1">
        <v>29.8784722222222</v>
      </c>
      <c r="C2012" s="1">
        <v>-58.800003051757798</v>
      </c>
      <c r="D2012" s="1">
        <v>350.625</v>
      </c>
      <c r="E2012" s="1">
        <v>55.686290740966797</v>
      </c>
      <c r="F2012" s="1">
        <v>175.887</v>
      </c>
      <c r="G2012" s="1">
        <v>175.60951114553799</v>
      </c>
      <c r="H2012">
        <v>1.3157935938263793E-4</v>
      </c>
      <c r="I2012" s="1">
        <v>0</v>
      </c>
      <c r="J2012" s="1">
        <v>0</v>
      </c>
      <c r="K2012" s="1">
        <v>16</v>
      </c>
      <c r="L2012">
        <v>66.836349652777699</v>
      </c>
    </row>
    <row r="2013" spans="1:12" x14ac:dyDescent="0.35">
      <c r="A2013" s="1">
        <v>2011</v>
      </c>
      <c r="B2013" s="1">
        <v>29.874131961001201</v>
      </c>
      <c r="C2013" s="1">
        <v>-60.374995899231301</v>
      </c>
      <c r="D2013" s="1">
        <v>350.12500190733999</v>
      </c>
      <c r="E2013" s="1">
        <v>55.686290740966797</v>
      </c>
      <c r="F2013" s="1">
        <v>175.887</v>
      </c>
      <c r="G2013" s="1">
        <v>175.60903160283499</v>
      </c>
      <c r="H2013">
        <v>-1.6052105000113837E-5</v>
      </c>
      <c r="I2013" s="1">
        <v>0</v>
      </c>
      <c r="J2013" s="1">
        <v>0</v>
      </c>
      <c r="K2013" s="1">
        <v>16</v>
      </c>
      <c r="L2013">
        <v>66.826640748842095</v>
      </c>
    </row>
    <row r="2014" spans="1:12" x14ac:dyDescent="0.35">
      <c r="A2014" s="1">
        <v>2012</v>
      </c>
      <c r="B2014" s="1">
        <v>29.869791699780201</v>
      </c>
      <c r="C2014" s="1">
        <v>-61.949988746704904</v>
      </c>
      <c r="D2014" s="1">
        <v>349.62500381467999</v>
      </c>
      <c r="E2014" s="1">
        <v>55.686290740966797</v>
      </c>
      <c r="F2014" s="1">
        <v>175.887</v>
      </c>
      <c r="G2014" s="1">
        <v>175.60413349071899</v>
      </c>
      <c r="H2014">
        <v>-1.6398213242254747E-4</v>
      </c>
      <c r="I2014" s="1">
        <v>0</v>
      </c>
      <c r="J2014" s="1">
        <v>0</v>
      </c>
      <c r="K2014" s="1">
        <v>16</v>
      </c>
      <c r="L2014">
        <v>66.816931844906406</v>
      </c>
    </row>
    <row r="2015" spans="1:12" x14ac:dyDescent="0.35">
      <c r="A2015" s="1">
        <v>2013</v>
      </c>
      <c r="B2015" s="1">
        <v>29.8697916666667</v>
      </c>
      <c r="C2015" s="1">
        <v>-70.350006103515597</v>
      </c>
      <c r="D2015" s="1">
        <v>349.5</v>
      </c>
      <c r="E2015" s="1">
        <v>55.686290740966797</v>
      </c>
      <c r="F2015" s="1">
        <v>175.887</v>
      </c>
      <c r="G2015" s="1">
        <v>175.59473894908501</v>
      </c>
      <c r="H2015">
        <v>-3.145164818591687E-4</v>
      </c>
      <c r="I2015" s="1">
        <v>0</v>
      </c>
      <c r="J2015" s="1">
        <v>0</v>
      </c>
      <c r="K2015" s="1">
        <v>16</v>
      </c>
      <c r="L2015">
        <v>66.816931770833406</v>
      </c>
    </row>
    <row r="2016" spans="1:12" x14ac:dyDescent="0.35">
      <c r="A2016" s="1">
        <v>2014</v>
      </c>
      <c r="B2016" s="1">
        <v>29.910301028946499</v>
      </c>
      <c r="C2016" s="1">
        <v>-70.350006103515597</v>
      </c>
      <c r="D2016" s="1">
        <v>349.5</v>
      </c>
      <c r="E2016" s="1">
        <v>55.686290740966797</v>
      </c>
      <c r="F2016" s="1">
        <v>175.887</v>
      </c>
      <c r="G2016" s="1">
        <v>175.580698642849</v>
      </c>
      <c r="H2016">
        <v>-4.6941375608533102E-4</v>
      </c>
      <c r="I2016" s="1">
        <v>0</v>
      </c>
      <c r="J2016" s="1">
        <v>0</v>
      </c>
      <c r="K2016" s="1">
        <v>16</v>
      </c>
      <c r="L2016">
        <v>66.907548783691595</v>
      </c>
    </row>
    <row r="2017" spans="1:12" x14ac:dyDescent="0.35">
      <c r="A2017" s="1">
        <v>2015</v>
      </c>
      <c r="B2017" s="1">
        <v>29.950810391226302</v>
      </c>
      <c r="C2017" s="1">
        <v>-70.350006103515597</v>
      </c>
      <c r="D2017" s="1">
        <v>349.5</v>
      </c>
      <c r="E2017" s="1">
        <v>55.686290740966797</v>
      </c>
      <c r="F2017" s="1">
        <v>175.887</v>
      </c>
      <c r="G2017" s="1">
        <v>175.56178938812101</v>
      </c>
      <c r="H2017">
        <v>-6.3134371782190524E-4</v>
      </c>
      <c r="I2017" s="1">
        <v>0</v>
      </c>
      <c r="J2017" s="1">
        <v>0</v>
      </c>
      <c r="K2017" s="1">
        <v>16</v>
      </c>
      <c r="L2017">
        <v>66.998165796549799</v>
      </c>
    </row>
    <row r="2018" spans="1:12" x14ac:dyDescent="0.35">
      <c r="A2018" s="1">
        <v>2016</v>
      </c>
      <c r="B2018" s="1">
        <v>29.991319146425901</v>
      </c>
      <c r="C2018" s="1">
        <v>-70.349979782486898</v>
      </c>
      <c r="D2018" s="1">
        <v>349.5</v>
      </c>
      <c r="E2018" s="1">
        <v>55.686290740966797</v>
      </c>
      <c r="F2018" s="1">
        <v>175.887</v>
      </c>
      <c r="G2018" s="1">
        <v>175.53771060449401</v>
      </c>
      <c r="H2018">
        <v>-8.0285852370268673E-4</v>
      </c>
      <c r="I2018" s="1">
        <v>0</v>
      </c>
      <c r="J2018" s="1">
        <v>0</v>
      </c>
      <c r="K2018" s="1">
        <v>16</v>
      </c>
      <c r="L2018">
        <v>67.088781451406007</v>
      </c>
    </row>
    <row r="2019" spans="1:12" x14ac:dyDescent="0.35">
      <c r="A2019" s="1">
        <v>2017</v>
      </c>
      <c r="B2019" s="1">
        <v>29.952257242462899</v>
      </c>
      <c r="C2019" s="1">
        <v>-66.900027846907705</v>
      </c>
      <c r="D2019" s="1">
        <v>349.5</v>
      </c>
      <c r="E2019" s="1">
        <v>55.686290740966797</v>
      </c>
      <c r="F2019" s="1">
        <v>175.887</v>
      </c>
      <c r="G2019" s="1">
        <v>175.50807953702699</v>
      </c>
      <c r="H2019">
        <v>-9.8927677003858312E-4</v>
      </c>
      <c r="I2019" s="1">
        <v>0</v>
      </c>
      <c r="J2019" s="1">
        <v>0</v>
      </c>
      <c r="K2019" s="1">
        <v>16</v>
      </c>
      <c r="L2019">
        <v>67.001402315955005</v>
      </c>
    </row>
    <row r="2020" spans="1:12" x14ac:dyDescent="0.35">
      <c r="A2020" s="1">
        <v>2018</v>
      </c>
      <c r="B2020" s="1">
        <v>29.9565972222222</v>
      </c>
      <c r="C2020" s="1">
        <v>-66.900001525878906</v>
      </c>
      <c r="D2020" s="1">
        <v>349.25</v>
      </c>
      <c r="E2020" s="1">
        <v>55.686290740966797</v>
      </c>
      <c r="F2020" s="1">
        <v>175.887</v>
      </c>
      <c r="G2020" s="1">
        <v>175.472425172003</v>
      </c>
      <c r="H2020">
        <v>-1.190201049116742E-3</v>
      </c>
      <c r="I2020" s="1">
        <v>0</v>
      </c>
      <c r="J2020" s="1">
        <v>0</v>
      </c>
      <c r="K2020" s="1">
        <v>16</v>
      </c>
      <c r="L2020">
        <v>67.011110590277696</v>
      </c>
    </row>
    <row r="2021" spans="1:12" x14ac:dyDescent="0.35">
      <c r="A2021" s="1">
        <v>2019</v>
      </c>
      <c r="B2021" s="1">
        <v>29.973958200879601</v>
      </c>
      <c r="C2021" s="1">
        <v>-66.900001525878906</v>
      </c>
      <c r="D2021" s="1">
        <v>349.12500095366698</v>
      </c>
      <c r="E2021" s="1">
        <v>55.686290740966797</v>
      </c>
      <c r="F2021" s="1">
        <v>175.11300590510299</v>
      </c>
      <c r="G2021" s="1">
        <v>175.43325659095299</v>
      </c>
      <c r="H2021">
        <v>-1.3067540808233346E-3</v>
      </c>
      <c r="I2021" s="1">
        <v>0</v>
      </c>
      <c r="J2021" s="1">
        <v>0</v>
      </c>
      <c r="K2021" s="1">
        <v>16</v>
      </c>
      <c r="L2021">
        <v>67.049946057875701</v>
      </c>
    </row>
    <row r="2022" spans="1:12" x14ac:dyDescent="0.35">
      <c r="A2022" s="1">
        <v>2020</v>
      </c>
      <c r="B2022" s="1">
        <v>29.9522569444444</v>
      </c>
      <c r="C2022" s="1">
        <v>-66.900001525878906</v>
      </c>
      <c r="D2022" s="1">
        <v>349.125</v>
      </c>
      <c r="E2022" s="1">
        <v>55.686290740966797</v>
      </c>
      <c r="F2022" s="1">
        <v>175.113</v>
      </c>
      <c r="G2022" s="1">
        <v>175.39610287833901</v>
      </c>
      <c r="H2022">
        <v>-1.2404314710168752E-3</v>
      </c>
      <c r="I2022" s="1">
        <v>0</v>
      </c>
      <c r="J2022" s="1">
        <v>0</v>
      </c>
      <c r="K2022" s="1">
        <v>16</v>
      </c>
      <c r="L2022">
        <v>67.001401649305507</v>
      </c>
    </row>
    <row r="2023" spans="1:12" x14ac:dyDescent="0.35">
      <c r="A2023" s="1">
        <v>2021</v>
      </c>
      <c r="B2023" s="1">
        <v>29.952256215949198</v>
      </c>
      <c r="C2023" s="1">
        <v>-63.300030517340602</v>
      </c>
      <c r="D2023" s="1">
        <v>349.249998092667</v>
      </c>
      <c r="E2023" s="1">
        <v>55.686290740966797</v>
      </c>
      <c r="F2023" s="1">
        <v>175.113</v>
      </c>
      <c r="G2023" s="1">
        <v>175.363449329085</v>
      </c>
      <c r="H2023">
        <v>-1.0901868455834272E-3</v>
      </c>
      <c r="I2023" s="1">
        <v>0</v>
      </c>
      <c r="J2023" s="1">
        <v>0</v>
      </c>
      <c r="K2023" s="1">
        <v>16</v>
      </c>
      <c r="L2023">
        <v>67.0014000197054</v>
      </c>
    </row>
    <row r="2024" spans="1:12" x14ac:dyDescent="0.35">
      <c r="A2024" s="1">
        <v>2022</v>
      </c>
      <c r="B2024" s="1">
        <v>29.8567708333333</v>
      </c>
      <c r="C2024" s="1">
        <v>-66.900001525878906</v>
      </c>
      <c r="D2024" s="1">
        <v>349</v>
      </c>
      <c r="E2024" s="1">
        <v>55.686290740966797</v>
      </c>
      <c r="F2024" s="1">
        <v>175.113</v>
      </c>
      <c r="G2024" s="1">
        <v>175.33477690774299</v>
      </c>
      <c r="H2024">
        <v>-9.6033244550119826E-4</v>
      </c>
      <c r="I2024" s="1">
        <v>0</v>
      </c>
      <c r="J2024" s="1">
        <v>0</v>
      </c>
      <c r="K2024" s="1">
        <v>16</v>
      </c>
      <c r="L2024">
        <v>66.787804947916598</v>
      </c>
    </row>
    <row r="2025" spans="1:12" x14ac:dyDescent="0.35">
      <c r="A2025" s="1">
        <v>2023</v>
      </c>
      <c r="B2025" s="1">
        <v>29.9782986111111</v>
      </c>
      <c r="C2025" s="1">
        <v>-66.900001525878906</v>
      </c>
      <c r="D2025" s="1">
        <v>349</v>
      </c>
      <c r="E2025" s="1">
        <v>55.686290740966797</v>
      </c>
      <c r="F2025" s="1">
        <v>175.113</v>
      </c>
      <c r="G2025" s="1">
        <v>175.30962983917999</v>
      </c>
      <c r="H2025">
        <v>-8.3884251866220684E-4</v>
      </c>
      <c r="I2025" s="1">
        <v>0</v>
      </c>
      <c r="J2025" s="1">
        <v>0</v>
      </c>
      <c r="K2025" s="1">
        <v>16</v>
      </c>
      <c r="L2025">
        <v>67.059655295138896</v>
      </c>
    </row>
    <row r="2026" spans="1:12" x14ac:dyDescent="0.35">
      <c r="A2026" s="1">
        <v>2024</v>
      </c>
      <c r="B2026" s="1">
        <v>29.848091271180401</v>
      </c>
      <c r="C2026" s="1">
        <v>-66.900001525878906</v>
      </c>
      <c r="D2026" s="1">
        <v>349</v>
      </c>
      <c r="E2026" s="1">
        <v>55.686290740966797</v>
      </c>
      <c r="F2026" s="1">
        <v>175.113</v>
      </c>
      <c r="G2026" s="1">
        <v>175.287608387061</v>
      </c>
      <c r="H2026">
        <v>-7.3778433323344736E-4</v>
      </c>
      <c r="I2026" s="1">
        <v>0</v>
      </c>
      <c r="J2026" s="1">
        <v>0</v>
      </c>
      <c r="K2026" s="1">
        <v>16</v>
      </c>
      <c r="L2026">
        <v>66.768389288154196</v>
      </c>
    </row>
    <row r="2027" spans="1:12" x14ac:dyDescent="0.35">
      <c r="A2027" s="1">
        <v>2025</v>
      </c>
      <c r="B2027" s="1">
        <v>28.984375</v>
      </c>
      <c r="C2027" s="1">
        <v>-66.900001525878906</v>
      </c>
      <c r="D2027" s="1">
        <v>349</v>
      </c>
      <c r="E2027" s="1">
        <v>55.686290740966797</v>
      </c>
      <c r="F2027" s="1">
        <v>175.113</v>
      </c>
      <c r="G2027" s="1">
        <v>175.268362499669</v>
      </c>
      <c r="H2027">
        <v>-6.6400910167223337E-4</v>
      </c>
      <c r="I2027" s="1">
        <v>0</v>
      </c>
      <c r="J2027" s="1">
        <v>0</v>
      </c>
      <c r="K2027" s="1">
        <v>16</v>
      </c>
      <c r="L2027">
        <v>64.836307812499996</v>
      </c>
    </row>
    <row r="2028" spans="1:12" x14ac:dyDescent="0.35">
      <c r="A2028" s="1">
        <v>2026</v>
      </c>
      <c r="B2028" s="1">
        <v>28.984375</v>
      </c>
      <c r="C2028" s="1">
        <v>-66.900001525878906</v>
      </c>
      <c r="D2028" s="1">
        <v>355.374902726698</v>
      </c>
      <c r="E2028" s="1">
        <v>55.686290740966797</v>
      </c>
      <c r="F2028" s="1">
        <v>175.113</v>
      </c>
      <c r="G2028" s="1">
        <v>175.25158624550099</v>
      </c>
      <c r="H2028">
        <v>-5.7880341062104381E-4</v>
      </c>
      <c r="I2028" s="1">
        <v>0</v>
      </c>
      <c r="J2028" s="1">
        <v>0</v>
      </c>
      <c r="K2028" s="1">
        <v>16</v>
      </c>
      <c r="L2028">
        <v>64.836307812499996</v>
      </c>
    </row>
    <row r="2029" spans="1:12" x14ac:dyDescent="0.35">
      <c r="A2029" s="1">
        <v>2027</v>
      </c>
      <c r="B2029" s="1">
        <v>28.984362913601998</v>
      </c>
      <c r="C2029" s="1">
        <v>76.800003051757798</v>
      </c>
      <c r="D2029" s="1">
        <v>357.375</v>
      </c>
      <c r="E2029" s="1">
        <v>55.686290740966797</v>
      </c>
      <c r="F2029" s="1">
        <v>175.113</v>
      </c>
      <c r="G2029" s="1">
        <v>175.23701295020001</v>
      </c>
      <c r="H2029">
        <v>-5.027985592940162E-4</v>
      </c>
      <c r="I2029" s="1">
        <v>0</v>
      </c>
      <c r="J2029" s="1">
        <v>0</v>
      </c>
      <c r="K2029" s="1">
        <v>16</v>
      </c>
      <c r="L2029">
        <v>64.836280775952901</v>
      </c>
    </row>
    <row r="2030" spans="1:12" x14ac:dyDescent="0.35">
      <c r="A2030" s="1">
        <v>2028</v>
      </c>
      <c r="B2030" s="1">
        <v>27.4001736111111</v>
      </c>
      <c r="C2030" s="1">
        <v>76.800003051757798</v>
      </c>
      <c r="D2030" s="1">
        <v>357.375</v>
      </c>
      <c r="E2030" s="1">
        <v>55.686290740966797</v>
      </c>
      <c r="F2030" s="1">
        <v>175.113</v>
      </c>
      <c r="G2030" s="1">
        <v>175.224410957516</v>
      </c>
      <c r="H2030">
        <v>-4.5992384235056083E-4</v>
      </c>
      <c r="I2030" s="1">
        <v>0</v>
      </c>
      <c r="J2030" s="1">
        <v>0</v>
      </c>
      <c r="K2030" s="1">
        <v>16</v>
      </c>
      <c r="L2030">
        <v>61.292544357638903</v>
      </c>
    </row>
    <row r="2031" spans="1:12" x14ac:dyDescent="0.35">
      <c r="A2031" s="1">
        <v>2029</v>
      </c>
      <c r="B2031" s="1">
        <v>27.400163047930398</v>
      </c>
      <c r="C2031" s="1">
        <v>51.600002288818402</v>
      </c>
      <c r="D2031" s="1">
        <v>355.875</v>
      </c>
      <c r="E2031" s="1">
        <v>55.686290740966797</v>
      </c>
      <c r="F2031" s="1">
        <v>175.041</v>
      </c>
      <c r="G2031" s="1">
        <v>175.21386607385799</v>
      </c>
      <c r="H2031">
        <v>-3.84847487946115E-4</v>
      </c>
      <c r="I2031" s="1">
        <v>0</v>
      </c>
      <c r="J2031" s="1">
        <v>0</v>
      </c>
      <c r="K2031" s="1">
        <v>16</v>
      </c>
      <c r="L2031">
        <v>61.292520728437403</v>
      </c>
    </row>
    <row r="2032" spans="1:12" x14ac:dyDescent="0.35">
      <c r="A2032" s="1">
        <v>2030</v>
      </c>
      <c r="B2032" s="1">
        <v>26.015625</v>
      </c>
      <c r="C2032" s="1">
        <v>51.600002288818402</v>
      </c>
      <c r="D2032" s="1">
        <v>355.875</v>
      </c>
      <c r="E2032" s="1">
        <v>55.686290740966797</v>
      </c>
      <c r="F2032" s="1">
        <v>175.041</v>
      </c>
      <c r="G2032" s="1">
        <v>175.20578293226799</v>
      </c>
      <c r="H2032">
        <v>-3.1070334539513714E-4</v>
      </c>
      <c r="I2032" s="1">
        <v>0</v>
      </c>
      <c r="J2032" s="1">
        <v>0</v>
      </c>
      <c r="K2032" s="1">
        <v>16</v>
      </c>
      <c r="L2032">
        <v>58.195392187499998</v>
      </c>
    </row>
    <row r="2033" spans="1:12" x14ac:dyDescent="0.35">
      <c r="A2033" s="1">
        <v>2031</v>
      </c>
      <c r="B2033" s="1">
        <v>25.5208316114486</v>
      </c>
      <c r="C2033" s="1">
        <v>51.900001525878899</v>
      </c>
      <c r="D2033" s="1">
        <v>356.375</v>
      </c>
      <c r="E2033" s="1">
        <v>55.686290740966797</v>
      </c>
      <c r="F2033" s="1">
        <v>175.041</v>
      </c>
      <c r="G2033" s="1">
        <v>175.20031917054999</v>
      </c>
      <c r="H2033">
        <v>-2.1409027115292426E-4</v>
      </c>
      <c r="I2033" s="1">
        <v>0</v>
      </c>
      <c r="J2033" s="1">
        <v>0</v>
      </c>
      <c r="K2033" s="1">
        <v>16</v>
      </c>
      <c r="L2033">
        <v>57.088569064913898</v>
      </c>
    </row>
    <row r="2034" spans="1:12" x14ac:dyDescent="0.35">
      <c r="A2034" s="1">
        <v>2032</v>
      </c>
      <c r="B2034" s="1">
        <v>25.295140610773601</v>
      </c>
      <c r="C2034" s="1">
        <v>51.900001525878899</v>
      </c>
      <c r="D2034" s="1">
        <v>356.375</v>
      </c>
      <c r="E2034" s="1">
        <v>55.686290740966797</v>
      </c>
      <c r="F2034" s="1">
        <v>175.041</v>
      </c>
      <c r="G2034" s="1">
        <v>175.197387937065</v>
      </c>
      <c r="H2034">
        <v>-1.1588128868902685E-4</v>
      </c>
      <c r="I2034" s="1">
        <v>0</v>
      </c>
      <c r="J2034" s="1">
        <v>0</v>
      </c>
      <c r="K2034" s="1">
        <v>16</v>
      </c>
      <c r="L2034">
        <v>56.583711837863802</v>
      </c>
    </row>
    <row r="2035" spans="1:12" x14ac:dyDescent="0.35">
      <c r="A2035" s="1">
        <v>2033</v>
      </c>
      <c r="B2035" s="1">
        <v>25.234375927176298</v>
      </c>
      <c r="C2035" s="1">
        <v>-3.8991486613581898</v>
      </c>
      <c r="D2035" s="1">
        <v>356.375</v>
      </c>
      <c r="E2035" s="1">
        <v>55.686290740966797</v>
      </c>
      <c r="F2035" s="1">
        <v>175.041</v>
      </c>
      <c r="G2035" s="1">
        <v>175.19694263709701</v>
      </c>
      <c r="H2035">
        <v>-1.7646561551626844E-5</v>
      </c>
      <c r="I2035" s="1">
        <v>0</v>
      </c>
      <c r="J2035" s="1">
        <v>0</v>
      </c>
      <c r="K2035" s="1">
        <v>16</v>
      </c>
      <c r="L2035">
        <v>56.447784886537903</v>
      </c>
    </row>
    <row r="2036" spans="1:12" x14ac:dyDescent="0.35">
      <c r="A2036" s="1">
        <v>2034</v>
      </c>
      <c r="B2036" s="1">
        <v>25.234373774803501</v>
      </c>
      <c r="C2036" s="1">
        <v>-3.3000001907348602</v>
      </c>
      <c r="D2036" s="1">
        <v>353.25</v>
      </c>
      <c r="E2036" s="1">
        <v>55.686290740966797</v>
      </c>
      <c r="F2036" s="1">
        <v>175.041</v>
      </c>
      <c r="G2036" s="1">
        <v>175.198976192185</v>
      </c>
      <c r="H2036">
        <v>8.0586707177262933E-5</v>
      </c>
      <c r="I2036" s="1">
        <v>0</v>
      </c>
      <c r="J2036" s="1">
        <v>0</v>
      </c>
      <c r="K2036" s="1">
        <v>16</v>
      </c>
      <c r="L2036">
        <v>56.4477800718089</v>
      </c>
    </row>
    <row r="2037" spans="1:12" x14ac:dyDescent="0.35">
      <c r="A2037" s="1">
        <v>2035</v>
      </c>
      <c r="B2037" s="1">
        <v>25.0737847222222</v>
      </c>
      <c r="C2037" s="1">
        <v>-3.3000001907348602</v>
      </c>
      <c r="D2037" s="1">
        <v>353.25</v>
      </c>
      <c r="E2037" s="1">
        <v>55.686290740966797</v>
      </c>
      <c r="F2037" s="1">
        <v>175.041</v>
      </c>
      <c r="G2037" s="1">
        <v>175.20352092760101</v>
      </c>
      <c r="H2037">
        <v>1.8125446522086492E-4</v>
      </c>
      <c r="I2037" s="1">
        <v>0</v>
      </c>
      <c r="J2037" s="1">
        <v>0</v>
      </c>
      <c r="K2037" s="1">
        <v>16</v>
      </c>
      <c r="L2037">
        <v>56.088551996527698</v>
      </c>
    </row>
    <row r="2038" spans="1:12" x14ac:dyDescent="0.35">
      <c r="A2038" s="1">
        <v>2036</v>
      </c>
      <c r="B2038" s="1">
        <v>25.0520833333333</v>
      </c>
      <c r="C2038" s="1">
        <v>0.60011446382123601</v>
      </c>
      <c r="D2038" s="1">
        <v>353.50000667566502</v>
      </c>
      <c r="E2038" s="1">
        <v>55.686290740966797</v>
      </c>
      <c r="F2038" s="1">
        <v>175.041</v>
      </c>
      <c r="G2038" s="1">
        <v>175.210649086193</v>
      </c>
      <c r="H2038">
        <v>2.845335692578363E-4</v>
      </c>
      <c r="I2038" s="1">
        <v>0</v>
      </c>
      <c r="J2038" s="1">
        <v>0</v>
      </c>
      <c r="K2038" s="1">
        <v>16</v>
      </c>
      <c r="L2038">
        <v>56.040007291666598</v>
      </c>
    </row>
    <row r="2039" spans="1:12" x14ac:dyDescent="0.35">
      <c r="A2039" s="1">
        <v>2037</v>
      </c>
      <c r="B2039" s="1">
        <v>25.0520833333333</v>
      </c>
      <c r="C2039" s="1">
        <v>15.6000003814697</v>
      </c>
      <c r="D2039" s="1">
        <v>354.375</v>
      </c>
      <c r="E2039" s="1">
        <v>55.686290740966797</v>
      </c>
      <c r="F2039" s="1">
        <v>175.041</v>
      </c>
      <c r="G2039" s="1">
        <v>175.22047397675601</v>
      </c>
      <c r="H2039">
        <v>3.9217859385725344E-4</v>
      </c>
      <c r="I2039" s="1">
        <v>0</v>
      </c>
      <c r="J2039" s="1">
        <v>0</v>
      </c>
      <c r="K2039" s="1">
        <v>16</v>
      </c>
      <c r="L2039">
        <v>56.040007291666598</v>
      </c>
    </row>
    <row r="2040" spans="1:12" x14ac:dyDescent="0.35">
      <c r="A2040" s="1">
        <v>2038</v>
      </c>
      <c r="B2040" s="1">
        <v>24.8090277777778</v>
      </c>
      <c r="C2040" s="1">
        <v>15.6000003814697</v>
      </c>
      <c r="D2040" s="1">
        <v>354.375</v>
      </c>
      <c r="E2040" s="1">
        <v>55.686290740966797</v>
      </c>
      <c r="F2040" s="1">
        <v>175.041</v>
      </c>
      <c r="G2040" s="1">
        <v>175.233151775175</v>
      </c>
      <c r="H2040">
        <v>5.1101554983628975E-4</v>
      </c>
      <c r="I2040" s="1">
        <v>0</v>
      </c>
      <c r="J2040" s="1">
        <v>0</v>
      </c>
      <c r="K2040" s="1">
        <v>16</v>
      </c>
      <c r="L2040">
        <v>55.496306597222301</v>
      </c>
    </row>
    <row r="2041" spans="1:12" x14ac:dyDescent="0.35">
      <c r="A2041" s="1">
        <v>2039</v>
      </c>
      <c r="B2041" s="1">
        <v>24.887152181736301</v>
      </c>
      <c r="C2041" s="1">
        <v>-2.99985809442604</v>
      </c>
      <c r="D2041" s="1">
        <v>354.375</v>
      </c>
      <c r="E2041" s="1">
        <v>55.686290740966797</v>
      </c>
      <c r="F2041" s="1">
        <v>175.041</v>
      </c>
      <c r="G2041" s="1">
        <v>175.24888400699399</v>
      </c>
      <c r="H2041">
        <v>6.3214275188587543E-4</v>
      </c>
      <c r="I2041" s="1">
        <v>0</v>
      </c>
      <c r="J2041" s="1">
        <v>0</v>
      </c>
      <c r="K2041" s="1">
        <v>16</v>
      </c>
      <c r="L2041">
        <v>55.671066201413097</v>
      </c>
    </row>
    <row r="2042" spans="1:12" x14ac:dyDescent="0.35">
      <c r="A2042" s="1">
        <v>2040</v>
      </c>
      <c r="B2042" s="1">
        <v>24.8871527777778</v>
      </c>
      <c r="C2042" s="1">
        <v>-3</v>
      </c>
      <c r="D2042" s="1">
        <v>354.375</v>
      </c>
      <c r="E2042" s="1">
        <v>55.686290740966797</v>
      </c>
      <c r="F2042" s="1">
        <v>175.309</v>
      </c>
      <c r="G2042" s="1">
        <v>175.26685572276401</v>
      </c>
      <c r="H2042">
        <v>7.2212830018923528E-4</v>
      </c>
      <c r="I2042" s="1">
        <v>0</v>
      </c>
      <c r="J2042" s="1">
        <v>0</v>
      </c>
      <c r="K2042" s="1">
        <v>16</v>
      </c>
      <c r="L2042">
        <v>55.671067534722297</v>
      </c>
    </row>
    <row r="2043" spans="1:12" x14ac:dyDescent="0.35">
      <c r="A2043" s="1">
        <v>2041</v>
      </c>
      <c r="B2043" s="1">
        <v>24.8046875</v>
      </c>
      <c r="C2043" s="1">
        <v>-3</v>
      </c>
      <c r="D2043" s="1">
        <v>354.375</v>
      </c>
      <c r="E2043" s="1">
        <v>55.686290740966797</v>
      </c>
      <c r="F2043" s="1">
        <v>175.309</v>
      </c>
      <c r="G2043" s="1">
        <v>175.285222543651</v>
      </c>
      <c r="H2043">
        <v>7.4045772861879575E-4</v>
      </c>
      <c r="I2043" s="1">
        <v>0</v>
      </c>
      <c r="J2043" s="1">
        <v>0</v>
      </c>
      <c r="K2043" s="1">
        <v>16</v>
      </c>
      <c r="L2043">
        <v>55.486597656249998</v>
      </c>
    </row>
    <row r="2044" spans="1:12" x14ac:dyDescent="0.35">
      <c r="A2044" s="1">
        <v>2042</v>
      </c>
      <c r="B2044" s="1">
        <v>24.626737468761299</v>
      </c>
      <c r="C2044" s="1">
        <v>-3</v>
      </c>
      <c r="D2044" s="1">
        <v>353.50000667566502</v>
      </c>
      <c r="E2044" s="1">
        <v>55.686290740966797</v>
      </c>
      <c r="F2044" s="1">
        <v>175.309</v>
      </c>
      <c r="G2044" s="1">
        <v>175.30321139948001</v>
      </c>
      <c r="H2044">
        <v>7.3046043762590009E-4</v>
      </c>
      <c r="I2044" s="1">
        <v>0</v>
      </c>
      <c r="J2044" s="1">
        <v>0</v>
      </c>
      <c r="K2044" s="1">
        <v>16</v>
      </c>
      <c r="L2044">
        <v>55.088534113370898</v>
      </c>
    </row>
    <row r="2045" spans="1:12" x14ac:dyDescent="0.35">
      <c r="A2045" s="1">
        <v>2043</v>
      </c>
      <c r="B2045" s="1">
        <v>24.4487847222222</v>
      </c>
      <c r="C2045" s="1">
        <v>-3.1500000953674299</v>
      </c>
      <c r="D2045" s="1">
        <v>353.5</v>
      </c>
      <c r="E2045" s="1">
        <v>55.686290740966797</v>
      </c>
      <c r="F2045" s="1">
        <v>175.309</v>
      </c>
      <c r="G2045" s="1">
        <v>175.321108240054</v>
      </c>
      <c r="H2045">
        <v>7.3201356941265049E-4</v>
      </c>
      <c r="I2045" s="1">
        <v>0</v>
      </c>
      <c r="J2045" s="1">
        <v>0</v>
      </c>
      <c r="K2045" s="1">
        <v>16</v>
      </c>
      <c r="L2045">
        <v>54.690464496527703</v>
      </c>
    </row>
    <row r="2046" spans="1:12" x14ac:dyDescent="0.35">
      <c r="A2046" s="1">
        <v>2044</v>
      </c>
      <c r="B2046" s="1">
        <v>24.3836805555556</v>
      </c>
      <c r="C2046" s="1">
        <v>-25.950000762939499</v>
      </c>
      <c r="D2046" s="1">
        <v>352.125</v>
      </c>
      <c r="E2046" s="1">
        <v>55.686290740966797</v>
      </c>
      <c r="F2046" s="1">
        <v>175.309</v>
      </c>
      <c r="G2046" s="1">
        <v>175.339197552504</v>
      </c>
      <c r="H2046">
        <v>7.4186151135203051E-4</v>
      </c>
      <c r="I2046" s="1">
        <v>0</v>
      </c>
      <c r="J2046" s="1">
        <v>0</v>
      </c>
      <c r="K2046" s="1">
        <v>16</v>
      </c>
      <c r="L2046">
        <v>54.5448303819446</v>
      </c>
    </row>
    <row r="2047" spans="1:12" x14ac:dyDescent="0.35">
      <c r="A2047" s="1">
        <v>2045</v>
      </c>
      <c r="B2047" s="1">
        <v>24.2404513888889</v>
      </c>
      <c r="C2047" s="1">
        <v>-25.950000762939499</v>
      </c>
      <c r="D2047" s="1">
        <v>352.125</v>
      </c>
      <c r="E2047" s="1">
        <v>55.686290740966797</v>
      </c>
      <c r="F2047" s="1">
        <v>175.309</v>
      </c>
      <c r="G2047" s="1">
        <v>175.35776688348599</v>
      </c>
      <c r="H2047">
        <v>7.6604731901445369E-4</v>
      </c>
      <c r="I2047" s="1">
        <v>0</v>
      </c>
      <c r="J2047" s="1">
        <v>0</v>
      </c>
      <c r="K2047" s="1">
        <v>16</v>
      </c>
      <c r="L2047">
        <v>54.224435329861102</v>
      </c>
    </row>
    <row r="2048" spans="1:12" x14ac:dyDescent="0.35">
      <c r="A2048" s="1">
        <v>2046</v>
      </c>
      <c r="B2048" s="1">
        <v>24.2404513888889</v>
      </c>
      <c r="C2048" s="1">
        <v>-25.950000762939499</v>
      </c>
      <c r="D2048" s="1">
        <v>352.624996185334</v>
      </c>
      <c r="E2048" s="1">
        <v>55.686290740966797</v>
      </c>
      <c r="F2048" s="1">
        <v>175.309</v>
      </c>
      <c r="G2048" s="1">
        <v>175.37711141000099</v>
      </c>
      <c r="H2048">
        <v>7.9802674702318785E-4</v>
      </c>
      <c r="I2048" s="1">
        <v>0</v>
      </c>
      <c r="J2048" s="1">
        <v>0</v>
      </c>
      <c r="K2048" s="1">
        <v>16</v>
      </c>
      <c r="L2048">
        <v>54.224435329861102</v>
      </c>
    </row>
    <row r="2049" spans="1:12" x14ac:dyDescent="0.35">
      <c r="A2049" s="1">
        <v>2047</v>
      </c>
      <c r="B2049" s="1">
        <v>24.2404513888889</v>
      </c>
      <c r="C2049" s="1">
        <v>20.100000381469702</v>
      </c>
      <c r="D2049" s="1">
        <v>354.625</v>
      </c>
      <c r="E2049" s="1">
        <v>55.686290740966797</v>
      </c>
      <c r="F2049" s="1">
        <v>175.309</v>
      </c>
      <c r="G2049" s="1">
        <v>175.39753863151299</v>
      </c>
      <c r="H2049">
        <v>8.426915655134359E-4</v>
      </c>
      <c r="I2049" s="1">
        <v>0</v>
      </c>
      <c r="J2049" s="1">
        <v>0</v>
      </c>
      <c r="K2049" s="1">
        <v>16</v>
      </c>
      <c r="L2049">
        <v>54.224435329861102</v>
      </c>
    </row>
    <row r="2050" spans="1:12" x14ac:dyDescent="0.35">
      <c r="A2050" s="1">
        <v>2048</v>
      </c>
      <c r="B2050" s="1">
        <v>24.2404513888889</v>
      </c>
      <c r="C2050" s="1">
        <v>20.100000381469702</v>
      </c>
      <c r="D2050" s="1">
        <v>354.625</v>
      </c>
      <c r="E2050" s="1">
        <v>55.686290740966797</v>
      </c>
      <c r="F2050" s="1">
        <v>175.309</v>
      </c>
      <c r="G2050" s="1">
        <v>175.419373257942</v>
      </c>
      <c r="H2050">
        <v>9.0075176535786398E-4</v>
      </c>
      <c r="I2050" s="1">
        <v>0</v>
      </c>
      <c r="J2050" s="1">
        <v>0</v>
      </c>
      <c r="K2050" s="1">
        <v>16</v>
      </c>
      <c r="L2050">
        <v>54.224435329861102</v>
      </c>
    </row>
    <row r="2051" spans="1:12" x14ac:dyDescent="0.35">
      <c r="A2051" s="1">
        <v>2049</v>
      </c>
      <c r="B2051" s="1">
        <v>22.573797437775202</v>
      </c>
      <c r="C2051" s="1">
        <v>38.099864960831901</v>
      </c>
      <c r="D2051" s="1">
        <v>354.625</v>
      </c>
      <c r="E2051" s="1">
        <v>55.686290740966797</v>
      </c>
      <c r="F2051" s="1">
        <v>175.309</v>
      </c>
      <c r="G2051" s="1">
        <v>175.44296237123601</v>
      </c>
      <c r="H2051">
        <v>1.0449778178512933E-3</v>
      </c>
      <c r="I2051" s="1">
        <v>0</v>
      </c>
      <c r="J2051" s="1">
        <v>0</v>
      </c>
      <c r="K2051" s="1">
        <v>16</v>
      </c>
      <c r="L2051">
        <v>50.496230440456799</v>
      </c>
    </row>
    <row r="2052" spans="1:12" x14ac:dyDescent="0.35">
      <c r="A2052" s="1">
        <v>2050</v>
      </c>
      <c r="B2052" s="1">
        <v>22.0833333333333</v>
      </c>
      <c r="C2052" s="1">
        <v>38.100002288818402</v>
      </c>
      <c r="D2052" s="1">
        <v>354.625</v>
      </c>
      <c r="E2052" s="1">
        <v>55.686290740966797</v>
      </c>
      <c r="F2052" s="1">
        <v>176.39</v>
      </c>
      <c r="G2052" s="1">
        <v>175.46438506433901</v>
      </c>
      <c r="H2052">
        <v>9.7008436813700956E-4</v>
      </c>
      <c r="I2052" s="1">
        <v>0</v>
      </c>
      <c r="J2052" s="1">
        <v>0</v>
      </c>
      <c r="K2052" s="1">
        <v>16</v>
      </c>
      <c r="L2052">
        <v>49.3990916666666</v>
      </c>
    </row>
    <row r="2053" spans="1:12" x14ac:dyDescent="0.35">
      <c r="A2053" s="1">
        <v>2051</v>
      </c>
      <c r="B2053" s="1">
        <v>22.0833333333333</v>
      </c>
      <c r="C2053" s="1">
        <v>-1.50002746580685</v>
      </c>
      <c r="D2053" s="1">
        <v>354.87499380112098</v>
      </c>
      <c r="E2053" s="1">
        <v>55.686290740966797</v>
      </c>
      <c r="F2053" s="1">
        <v>176.39</v>
      </c>
      <c r="G2053" s="1">
        <v>175.475390114687</v>
      </c>
      <c r="H2053">
        <v>4.9834192317723812E-4</v>
      </c>
      <c r="I2053" s="1">
        <v>0</v>
      </c>
      <c r="J2053" s="1">
        <v>0</v>
      </c>
      <c r="K2053" s="1">
        <v>16</v>
      </c>
      <c r="L2053">
        <v>49.3990916666666</v>
      </c>
    </row>
    <row r="2054" spans="1:12" x14ac:dyDescent="0.35">
      <c r="A2054" s="1">
        <v>2052</v>
      </c>
      <c r="B2054" s="1">
        <v>22.0833333333333</v>
      </c>
      <c r="C2054" s="1">
        <v>-5.1000278472765803</v>
      </c>
      <c r="D2054" s="1">
        <v>354.06249380112098</v>
      </c>
      <c r="E2054" s="1">
        <v>55.686290740966797</v>
      </c>
      <c r="F2054" s="1">
        <v>176.39</v>
      </c>
      <c r="G2054" s="1">
        <v>175.47185657969399</v>
      </c>
      <c r="H2054">
        <v>-1.6000913244176295E-4</v>
      </c>
      <c r="I2054" s="1">
        <v>0</v>
      </c>
      <c r="J2054" s="1">
        <v>0</v>
      </c>
      <c r="K2054" s="1">
        <v>16</v>
      </c>
      <c r="L2054">
        <v>49.3990916666666</v>
      </c>
    </row>
    <row r="2055" spans="1:12" x14ac:dyDescent="0.35">
      <c r="A2055" s="1">
        <v>2053</v>
      </c>
      <c r="B2055" s="1">
        <v>22.0833333333333</v>
      </c>
      <c r="C2055" s="1">
        <v>-8.7000007629394496</v>
      </c>
      <c r="D2055" s="1">
        <v>353.25</v>
      </c>
      <c r="E2055" s="1">
        <v>55.686290740966797</v>
      </c>
      <c r="F2055" s="1">
        <v>176.39</v>
      </c>
      <c r="G2055" s="1">
        <v>175.45372829049401</v>
      </c>
      <c r="H2055">
        <v>-8.209037540846632E-4</v>
      </c>
      <c r="I2055" s="1">
        <v>0</v>
      </c>
      <c r="J2055" s="1">
        <v>0</v>
      </c>
      <c r="K2055" s="1">
        <v>16</v>
      </c>
      <c r="L2055">
        <v>49.3990916666666</v>
      </c>
    </row>
    <row r="2056" spans="1:12" x14ac:dyDescent="0.35">
      <c r="A2056" s="1">
        <v>2054</v>
      </c>
      <c r="B2056" s="1">
        <v>22.0833333333333</v>
      </c>
      <c r="C2056" s="1">
        <v>-8.7000007629394496</v>
      </c>
      <c r="D2056" s="1">
        <v>353.25</v>
      </c>
      <c r="E2056" s="1">
        <v>55.686290740966797</v>
      </c>
      <c r="F2056" s="1">
        <v>176.39</v>
      </c>
      <c r="G2056" s="1">
        <v>175.42071708085999</v>
      </c>
      <c r="H2056">
        <v>-1.4948477854341878E-3</v>
      </c>
      <c r="I2056" s="1">
        <v>0</v>
      </c>
      <c r="J2056" s="1">
        <v>0</v>
      </c>
      <c r="K2056" s="1">
        <v>16</v>
      </c>
      <c r="L2056">
        <v>49.3990916666666</v>
      </c>
    </row>
    <row r="2057" spans="1:12" x14ac:dyDescent="0.35">
      <c r="A2057" s="1">
        <v>2055</v>
      </c>
      <c r="B2057" s="1">
        <v>22.0833333333333</v>
      </c>
      <c r="C2057" s="1">
        <v>8.7000007629394496</v>
      </c>
      <c r="D2057" s="1">
        <v>354.25</v>
      </c>
      <c r="E2057" s="1">
        <v>55.686290740966797</v>
      </c>
      <c r="F2057" s="1">
        <v>176.39</v>
      </c>
      <c r="G2057" s="1">
        <v>175.37229820653201</v>
      </c>
      <c r="H2057">
        <v>-2.1925545564667123E-3</v>
      </c>
      <c r="I2057" s="1">
        <v>0</v>
      </c>
      <c r="J2057" s="1">
        <v>0</v>
      </c>
      <c r="K2057" s="1">
        <v>16</v>
      </c>
      <c r="L2057">
        <v>49.3990916666666</v>
      </c>
    </row>
    <row r="2058" spans="1:12" x14ac:dyDescent="0.35">
      <c r="A2058" s="1">
        <v>2056</v>
      </c>
      <c r="B2058" s="1">
        <v>22.0833333333333</v>
      </c>
      <c r="C2058" s="1">
        <v>12.8999685290126</v>
      </c>
      <c r="D2058" s="1">
        <v>354.62499713900098</v>
      </c>
      <c r="E2058" s="1">
        <v>55.686290740966797</v>
      </c>
      <c r="F2058" s="1">
        <v>176.39</v>
      </c>
      <c r="G2058" s="1">
        <v>175.30770200391001</v>
      </c>
      <c r="H2058">
        <v>-2.9251152334866335E-3</v>
      </c>
      <c r="I2058" s="1">
        <v>0</v>
      </c>
      <c r="J2058" s="1">
        <v>0</v>
      </c>
      <c r="K2058" s="1">
        <v>16</v>
      </c>
      <c r="L2058">
        <v>49.3990916666666</v>
      </c>
    </row>
    <row r="2059" spans="1:12" x14ac:dyDescent="0.35">
      <c r="A2059" s="1">
        <v>2057</v>
      </c>
      <c r="B2059" s="1">
        <v>21.5928819444444</v>
      </c>
      <c r="C2059" s="1">
        <v>12.8997968690403</v>
      </c>
      <c r="D2059" s="1">
        <v>354.625</v>
      </c>
      <c r="E2059" s="1">
        <v>55.686290740966797</v>
      </c>
      <c r="F2059" s="1">
        <v>176.39</v>
      </c>
      <c r="G2059" s="1">
        <v>175.22590165552799</v>
      </c>
      <c r="H2059">
        <v>-3.7883106224385127E-3</v>
      </c>
      <c r="I2059" s="1">
        <v>0</v>
      </c>
      <c r="J2059" s="1">
        <v>0</v>
      </c>
      <c r="K2059" s="1">
        <v>16</v>
      </c>
      <c r="L2059">
        <v>48.301981336805497</v>
      </c>
    </row>
    <row r="2060" spans="1:12" x14ac:dyDescent="0.35">
      <c r="A2060" s="1">
        <v>2058</v>
      </c>
      <c r="B2060" s="1">
        <v>21.5928819444444</v>
      </c>
      <c r="C2060" s="1">
        <v>-13.800000190734901</v>
      </c>
      <c r="D2060" s="1">
        <v>354.625</v>
      </c>
      <c r="E2060" s="1">
        <v>55.686290740966797</v>
      </c>
      <c r="F2060" s="1">
        <v>176.39</v>
      </c>
      <c r="G2060" s="1">
        <v>175.12559686782399</v>
      </c>
      <c r="H2060">
        <v>-4.6452876787868563E-3</v>
      </c>
      <c r="I2060" s="1">
        <v>0</v>
      </c>
      <c r="J2060" s="1">
        <v>0</v>
      </c>
      <c r="K2060" s="1">
        <v>16</v>
      </c>
      <c r="L2060">
        <v>48.301981336805497</v>
      </c>
    </row>
    <row r="2061" spans="1:12" x14ac:dyDescent="0.35">
      <c r="A2061" s="1">
        <v>2059</v>
      </c>
      <c r="B2061" s="1">
        <v>21.4453125</v>
      </c>
      <c r="C2061" s="1">
        <v>-13.800000190734901</v>
      </c>
      <c r="D2061" s="1">
        <v>354.625</v>
      </c>
      <c r="E2061" s="1">
        <v>55.686290740966797</v>
      </c>
      <c r="F2061" s="1">
        <v>176.39</v>
      </c>
      <c r="G2061" s="1">
        <v>175.00519320174899</v>
      </c>
      <c r="H2061">
        <v>-5.6144809568991084E-3</v>
      </c>
      <c r="I2061" s="1">
        <v>0</v>
      </c>
      <c r="J2061" s="1">
        <v>0</v>
      </c>
      <c r="K2061" s="1">
        <v>16</v>
      </c>
      <c r="L2061">
        <v>47.971877343750002</v>
      </c>
    </row>
    <row r="2062" spans="1:12" x14ac:dyDescent="0.35">
      <c r="A2062" s="1">
        <v>2060</v>
      </c>
      <c r="B2062" s="1">
        <v>21.4453125</v>
      </c>
      <c r="C2062" s="1">
        <v>-13.800000190734901</v>
      </c>
      <c r="D2062" s="1">
        <v>353</v>
      </c>
      <c r="E2062" s="1">
        <v>55.686290740966797</v>
      </c>
      <c r="F2062" s="1">
        <v>174.77199999999999</v>
      </c>
      <c r="G2062" s="1">
        <v>174.86920663604101</v>
      </c>
      <c r="H2062">
        <v>-6.3411282557339936E-3</v>
      </c>
      <c r="I2062" s="1">
        <v>0</v>
      </c>
      <c r="J2062" s="1">
        <v>0</v>
      </c>
      <c r="K2062" s="1">
        <v>16</v>
      </c>
      <c r="L2062">
        <v>47.971877343750002</v>
      </c>
    </row>
    <row r="2063" spans="1:12" x14ac:dyDescent="0.35">
      <c r="A2063" s="1">
        <v>2061</v>
      </c>
      <c r="B2063" s="1">
        <v>20.5555623438065</v>
      </c>
      <c r="C2063" s="1">
        <v>-13.800000190734901</v>
      </c>
      <c r="D2063" s="1">
        <v>353</v>
      </c>
      <c r="E2063" s="1">
        <v>55.686290740966797</v>
      </c>
      <c r="F2063" s="1">
        <v>174.77199999999999</v>
      </c>
      <c r="G2063" s="1">
        <v>174.72833535295899</v>
      </c>
      <c r="H2063">
        <v>-6.8532489381360707E-3</v>
      </c>
      <c r="I2063" s="1">
        <v>0</v>
      </c>
      <c r="J2063" s="1">
        <v>0</v>
      </c>
      <c r="K2063" s="1">
        <v>16</v>
      </c>
      <c r="L2063">
        <v>45.981559629354599</v>
      </c>
    </row>
    <row r="2064" spans="1:12" x14ac:dyDescent="0.35">
      <c r="A2064" s="1">
        <v>2062</v>
      </c>
      <c r="B2064" s="1">
        <v>20.5555555555556</v>
      </c>
      <c r="C2064" s="1">
        <v>-13.800000190734901</v>
      </c>
      <c r="D2064" s="1">
        <v>352.25</v>
      </c>
      <c r="E2064" s="1">
        <v>55.686290740966797</v>
      </c>
      <c r="F2064" s="1">
        <v>174.77199999999999</v>
      </c>
      <c r="G2064" s="1">
        <v>174.58676997919699</v>
      </c>
      <c r="H2064">
        <v>-6.8870185718914578E-3</v>
      </c>
      <c r="I2064" s="1">
        <v>0</v>
      </c>
      <c r="J2064" s="1">
        <v>0</v>
      </c>
      <c r="K2064" s="1">
        <v>16</v>
      </c>
      <c r="L2064">
        <v>45.981544444444502</v>
      </c>
    </row>
    <row r="2065" spans="1:12" x14ac:dyDescent="0.35">
      <c r="A2065" s="1">
        <v>2063</v>
      </c>
      <c r="B2065" s="1">
        <v>20.0000042385177</v>
      </c>
      <c r="C2065" s="1">
        <v>-13.800000190734901</v>
      </c>
      <c r="D2065" s="1">
        <v>352.25</v>
      </c>
      <c r="E2065" s="1">
        <v>55.686290740966797</v>
      </c>
      <c r="F2065" s="1">
        <v>174.77199999999999</v>
      </c>
      <c r="G2065" s="1">
        <v>174.44226019983799</v>
      </c>
      <c r="H2065">
        <v>-7.2255503091348946E-3</v>
      </c>
      <c r="I2065" s="1">
        <v>0</v>
      </c>
      <c r="J2065" s="1">
        <v>0</v>
      </c>
      <c r="K2065" s="1">
        <v>16</v>
      </c>
      <c r="L2065">
        <v>44.738809481309701</v>
      </c>
    </row>
    <row r="2066" spans="1:12" x14ac:dyDescent="0.35">
      <c r="A2066" s="1">
        <v>2064</v>
      </c>
      <c r="B2066" s="1">
        <v>19.8263888888889</v>
      </c>
      <c r="C2066" s="1">
        <v>-24.450469966872902</v>
      </c>
      <c r="D2066" s="1">
        <v>352.62497139000601</v>
      </c>
      <c r="E2066" s="1">
        <v>55.686290740966797</v>
      </c>
      <c r="F2066" s="1">
        <v>174.77199999999999</v>
      </c>
      <c r="G2066" s="1">
        <v>174.29250889586601</v>
      </c>
      <c r="H2066">
        <v>-7.5532023873657022E-3</v>
      </c>
      <c r="I2066" s="1">
        <v>0</v>
      </c>
      <c r="J2066" s="1">
        <v>0</v>
      </c>
      <c r="K2066" s="1">
        <v>16</v>
      </c>
      <c r="L2066">
        <v>44.350442361111099</v>
      </c>
    </row>
    <row r="2067" spans="1:12" x14ac:dyDescent="0.35">
      <c r="A2067" s="1">
        <v>2065</v>
      </c>
      <c r="B2067" s="1">
        <v>19.8263888888889</v>
      </c>
      <c r="C2067" s="1">
        <v>-85.950004577636705</v>
      </c>
      <c r="D2067" s="1">
        <v>348.875</v>
      </c>
      <c r="E2067" s="1">
        <v>55.686290740966797</v>
      </c>
      <c r="F2067" s="1">
        <v>174.77199999999999</v>
      </c>
      <c r="G2067" s="1">
        <v>174.135135629297</v>
      </c>
      <c r="H2067">
        <v>-7.9376491627892454E-3</v>
      </c>
      <c r="I2067" s="1">
        <v>0</v>
      </c>
      <c r="J2067" s="1">
        <v>0</v>
      </c>
      <c r="K2067" s="1">
        <v>16</v>
      </c>
      <c r="L2067">
        <v>44.350442361111099</v>
      </c>
    </row>
    <row r="2068" spans="1:12" x14ac:dyDescent="0.35">
      <c r="A2068" s="1">
        <v>2066</v>
      </c>
      <c r="B2068" s="1">
        <v>19.826392531364998</v>
      </c>
      <c r="C2068" s="1">
        <v>-87.900001525878906</v>
      </c>
      <c r="D2068" s="1">
        <v>348.875</v>
      </c>
      <c r="E2068" s="1">
        <v>55.686290740966797</v>
      </c>
      <c r="F2068" s="1">
        <v>174.77199999999999</v>
      </c>
      <c r="G2068" s="1">
        <v>173.96763880387201</v>
      </c>
      <c r="H2068">
        <v>-8.4482750780258721E-3</v>
      </c>
      <c r="I2068" s="1">
        <v>0</v>
      </c>
      <c r="J2068" s="1">
        <v>0</v>
      </c>
      <c r="K2068" s="1">
        <v>16</v>
      </c>
      <c r="L2068">
        <v>44.350450509111603</v>
      </c>
    </row>
    <row r="2069" spans="1:12" x14ac:dyDescent="0.35">
      <c r="A2069" s="1">
        <v>2067</v>
      </c>
      <c r="B2069" s="1">
        <v>20.3038194444444</v>
      </c>
      <c r="C2069" s="1">
        <v>-87.900001525878906</v>
      </c>
      <c r="D2069" s="1">
        <v>348.875</v>
      </c>
      <c r="E2069" s="1">
        <v>55.686290740966797</v>
      </c>
      <c r="F2069" s="1">
        <v>174.77199999999999</v>
      </c>
      <c r="G2069" s="1">
        <v>173.78735589983299</v>
      </c>
      <c r="H2069">
        <v>-8.8793772803117937E-3</v>
      </c>
      <c r="I2069" s="1">
        <v>0</v>
      </c>
      <c r="J2069" s="1">
        <v>0</v>
      </c>
      <c r="K2069" s="1">
        <v>16</v>
      </c>
      <c r="L2069">
        <v>45.4184258680555</v>
      </c>
    </row>
    <row r="2070" spans="1:12" x14ac:dyDescent="0.35">
      <c r="A2070" s="1">
        <v>2068</v>
      </c>
      <c r="B2070" s="1">
        <v>20.303818351701601</v>
      </c>
      <c r="C2070" s="1">
        <v>-43.950000762939503</v>
      </c>
      <c r="D2070" s="1">
        <v>351.125</v>
      </c>
      <c r="E2070" s="1">
        <v>55.686290740966797</v>
      </c>
      <c r="F2070" s="1">
        <v>174.77199999999999</v>
      </c>
      <c r="G2070" s="1">
        <v>173.591421150663</v>
      </c>
      <c r="H2070">
        <v>-9.65029271748046E-3</v>
      </c>
      <c r="I2070" s="1">
        <v>0</v>
      </c>
      <c r="J2070" s="1">
        <v>0</v>
      </c>
      <c r="K2070" s="1">
        <v>16</v>
      </c>
      <c r="L2070">
        <v>45.418423423655298</v>
      </c>
    </row>
    <row r="2071" spans="1:12" x14ac:dyDescent="0.35">
      <c r="A2071" s="1">
        <v>2069</v>
      </c>
      <c r="B2071" s="1">
        <v>20.1605902777778</v>
      </c>
      <c r="C2071" s="1">
        <v>-43.950000762939503</v>
      </c>
      <c r="D2071" s="1">
        <v>351.125</v>
      </c>
      <c r="E2071" s="1">
        <v>55.686290740966797</v>
      </c>
      <c r="F2071" s="1">
        <v>174.77199999999999</v>
      </c>
      <c r="G2071" s="1">
        <v>173.37671998902701</v>
      </c>
      <c r="H2071">
        <v>-1.0649748702640901E-2</v>
      </c>
      <c r="I2071" s="1">
        <v>0</v>
      </c>
      <c r="J2071" s="1">
        <v>0</v>
      </c>
      <c r="K2071" s="1">
        <v>16</v>
      </c>
      <c r="L2071">
        <v>45.098030815972301</v>
      </c>
    </row>
    <row r="2072" spans="1:12" x14ac:dyDescent="0.35">
      <c r="A2072" s="1">
        <v>2070</v>
      </c>
      <c r="B2072" s="1">
        <v>20.1605902777778</v>
      </c>
      <c r="C2072" s="1">
        <v>-43.950000762939503</v>
      </c>
      <c r="D2072" s="1">
        <v>351.125</v>
      </c>
      <c r="E2072" s="1">
        <v>55.686290740966797</v>
      </c>
      <c r="F2072" s="1">
        <v>171.40005145185501</v>
      </c>
      <c r="G2072" s="1">
        <v>173.15323961211101</v>
      </c>
      <c r="H2072">
        <v>-1.1085238620208542E-2</v>
      </c>
      <c r="I2072" s="1">
        <v>0</v>
      </c>
      <c r="J2072" s="1">
        <v>0</v>
      </c>
      <c r="K2072" s="1">
        <v>16</v>
      </c>
      <c r="L2072">
        <v>45.098030815972301</v>
      </c>
    </row>
    <row r="2073" spans="1:12" x14ac:dyDescent="0.35">
      <c r="A2073" s="1">
        <v>2071</v>
      </c>
      <c r="B2073" s="1">
        <v>20.1605902777778</v>
      </c>
      <c r="C2073" s="1">
        <v>-28.950115204737401</v>
      </c>
      <c r="D2073" s="1">
        <v>352.24999141686499</v>
      </c>
      <c r="E2073" s="1">
        <v>55.686290740966797</v>
      </c>
      <c r="F2073" s="1">
        <v>171.4</v>
      </c>
      <c r="G2073" s="1">
        <v>172.94422794198999</v>
      </c>
      <c r="H2073">
        <v>-1.0367524540585364E-2</v>
      </c>
      <c r="I2073" s="1">
        <v>0</v>
      </c>
      <c r="J2073" s="1">
        <v>0</v>
      </c>
      <c r="K2073" s="1">
        <v>16</v>
      </c>
      <c r="L2073">
        <v>45.098030815972301</v>
      </c>
    </row>
    <row r="2074" spans="1:12" x14ac:dyDescent="0.35">
      <c r="A2074" s="1">
        <v>2072</v>
      </c>
      <c r="B2074" s="1">
        <v>20.1605902777778</v>
      </c>
      <c r="C2074" s="1">
        <v>-13.950000762939499</v>
      </c>
      <c r="D2074" s="1">
        <v>353.375</v>
      </c>
      <c r="E2074" s="1">
        <v>55.686290740966797</v>
      </c>
      <c r="F2074" s="1">
        <v>171.4</v>
      </c>
      <c r="G2074" s="1">
        <v>172.759763024612</v>
      </c>
      <c r="H2074">
        <v>-9.1499052748724875E-3</v>
      </c>
      <c r="I2074" s="1">
        <v>0</v>
      </c>
      <c r="J2074" s="1">
        <v>0</v>
      </c>
      <c r="K2074" s="1">
        <v>16</v>
      </c>
      <c r="L2074">
        <v>45.098030815972301</v>
      </c>
    </row>
    <row r="2075" spans="1:12" x14ac:dyDescent="0.35">
      <c r="A2075" s="1">
        <v>2073</v>
      </c>
      <c r="B2075" s="1">
        <v>19.1276041666667</v>
      </c>
      <c r="C2075" s="1">
        <v>2.4000000953674299</v>
      </c>
      <c r="D2075" s="1">
        <v>353.75</v>
      </c>
      <c r="E2075" s="1">
        <v>55.686290740966797</v>
      </c>
      <c r="F2075" s="1">
        <v>171.4</v>
      </c>
      <c r="G2075" s="1">
        <v>172.59691282088801</v>
      </c>
      <c r="H2075">
        <v>-8.5139868939407646E-3</v>
      </c>
      <c r="I2075" s="1">
        <v>0</v>
      </c>
      <c r="J2075" s="1">
        <v>0</v>
      </c>
      <c r="K2075" s="1">
        <v>16</v>
      </c>
      <c r="L2075">
        <v>42.787302864583403</v>
      </c>
    </row>
    <row r="2076" spans="1:12" x14ac:dyDescent="0.35">
      <c r="A2076" s="1">
        <v>2074</v>
      </c>
      <c r="B2076" s="1">
        <v>18.5677083333333</v>
      </c>
      <c r="C2076" s="1">
        <v>2.4000000953674299</v>
      </c>
      <c r="D2076" s="1">
        <v>351.875</v>
      </c>
      <c r="E2076" s="1">
        <v>55.686290740966797</v>
      </c>
      <c r="F2076" s="1">
        <v>171.4</v>
      </c>
      <c r="G2076" s="1">
        <v>172.453088673488</v>
      </c>
      <c r="H2076">
        <v>-7.7460062967523039E-3</v>
      </c>
      <c r="I2076" s="1">
        <v>0</v>
      </c>
      <c r="J2076" s="1">
        <v>0</v>
      </c>
      <c r="K2076" s="1">
        <v>16</v>
      </c>
      <c r="L2076">
        <v>41.534849479166603</v>
      </c>
    </row>
    <row r="2077" spans="1:12" x14ac:dyDescent="0.35">
      <c r="A2077" s="1">
        <v>2075</v>
      </c>
      <c r="B2077" s="1">
        <v>18.567702207397499</v>
      </c>
      <c r="C2077" s="1">
        <v>-32.550004196131397</v>
      </c>
      <c r="D2077" s="1">
        <v>351.875</v>
      </c>
      <c r="E2077" s="1">
        <v>55.686290740966797</v>
      </c>
      <c r="F2077" s="1">
        <v>171.4</v>
      </c>
      <c r="G2077" s="1">
        <v>172.326004362161</v>
      </c>
      <c r="H2077">
        <v>-6.8444281445818106E-3</v>
      </c>
      <c r="I2077" s="1">
        <v>0</v>
      </c>
      <c r="J2077" s="1">
        <v>0</v>
      </c>
      <c r="K2077" s="1">
        <v>16</v>
      </c>
      <c r="L2077">
        <v>41.5348357758158</v>
      </c>
    </row>
    <row r="2078" spans="1:12" x14ac:dyDescent="0.35">
      <c r="A2078" s="1">
        <v>2076</v>
      </c>
      <c r="B2078" s="1">
        <v>17.764763070380202</v>
      </c>
      <c r="C2078" s="1">
        <v>-32.699999618565897</v>
      </c>
      <c r="D2078" s="1">
        <v>351.875</v>
      </c>
      <c r="E2078" s="1">
        <v>55.686290740966797</v>
      </c>
      <c r="F2078" s="1">
        <v>171.4</v>
      </c>
      <c r="G2078" s="1">
        <v>172.21363976211299</v>
      </c>
      <c r="H2078">
        <v>-6.325181419644897E-3</v>
      </c>
      <c r="I2078" s="1">
        <v>0</v>
      </c>
      <c r="J2078" s="1">
        <v>0</v>
      </c>
      <c r="K2078" s="1">
        <v>16</v>
      </c>
      <c r="L2078">
        <v>39.738709102656301</v>
      </c>
    </row>
    <row r="2079" spans="1:12" x14ac:dyDescent="0.35">
      <c r="A2079" s="1">
        <v>2077</v>
      </c>
      <c r="B2079" s="1">
        <v>17.7647569444444</v>
      </c>
      <c r="C2079" s="1">
        <v>-32.700000762939503</v>
      </c>
      <c r="D2079" s="1">
        <v>351.875</v>
      </c>
      <c r="E2079" s="1">
        <v>55.686290740966797</v>
      </c>
      <c r="F2079" s="1">
        <v>171.4</v>
      </c>
      <c r="G2079" s="1">
        <v>172.11420873222201</v>
      </c>
      <c r="H2079">
        <v>-5.5971240903004288E-3</v>
      </c>
      <c r="I2079" s="1">
        <v>0</v>
      </c>
      <c r="J2079" s="1">
        <v>0</v>
      </c>
      <c r="K2079" s="1">
        <v>16</v>
      </c>
      <c r="L2079">
        <v>39.738695399305499</v>
      </c>
    </row>
    <row r="2080" spans="1:12" x14ac:dyDescent="0.35">
      <c r="A2080" s="1">
        <v>2078</v>
      </c>
      <c r="B2080" s="1">
        <v>17.7647569444444</v>
      </c>
      <c r="C2080" s="1">
        <v>-7.0500001907348597</v>
      </c>
      <c r="D2080" s="1">
        <v>351.87500190731799</v>
      </c>
      <c r="E2080" s="1">
        <v>55.686290740966797</v>
      </c>
      <c r="F2080" s="1">
        <v>171.4</v>
      </c>
      <c r="G2080" s="1">
        <v>172.02613072264199</v>
      </c>
      <c r="H2080">
        <v>-4.9580397139358436E-3</v>
      </c>
      <c r="I2080" s="1">
        <v>0</v>
      </c>
      <c r="J2080" s="1">
        <v>0</v>
      </c>
      <c r="K2080" s="1">
        <v>16</v>
      </c>
      <c r="L2080">
        <v>39.738695399305499</v>
      </c>
    </row>
    <row r="2081" spans="1:12" x14ac:dyDescent="0.35">
      <c r="A2081" s="1">
        <v>2079</v>
      </c>
      <c r="B2081" s="1">
        <v>17.7647569444444</v>
      </c>
      <c r="C2081" s="1">
        <v>-7.0500001907348597</v>
      </c>
      <c r="D2081" s="1">
        <v>352.12499809268201</v>
      </c>
      <c r="E2081" s="1">
        <v>55.686290740966797</v>
      </c>
      <c r="F2081" s="1">
        <v>171.4</v>
      </c>
      <c r="G2081" s="1">
        <v>171.94800565047501</v>
      </c>
      <c r="H2081">
        <v>-4.397770498073203E-3</v>
      </c>
      <c r="I2081" s="1">
        <v>0</v>
      </c>
      <c r="J2081" s="1">
        <v>0</v>
      </c>
      <c r="K2081" s="1">
        <v>16</v>
      </c>
      <c r="L2081">
        <v>39.738695399305499</v>
      </c>
    </row>
    <row r="2082" spans="1:12" x14ac:dyDescent="0.35">
      <c r="A2082" s="1">
        <v>2080</v>
      </c>
      <c r="B2082" s="1">
        <v>17.7647569444444</v>
      </c>
      <c r="C2082" s="1">
        <v>-7.0500001907348597</v>
      </c>
      <c r="D2082" s="1">
        <v>352.125</v>
      </c>
      <c r="E2082" s="1">
        <v>55.686290740966797</v>
      </c>
      <c r="F2082" s="1">
        <v>171.4</v>
      </c>
      <c r="G2082" s="1">
        <v>171.87859164413399</v>
      </c>
      <c r="H2082">
        <v>-3.9074096646629876E-3</v>
      </c>
      <c r="I2082" s="1">
        <v>0</v>
      </c>
      <c r="J2082" s="1">
        <v>0</v>
      </c>
      <c r="K2082" s="1">
        <v>16</v>
      </c>
      <c r="L2082">
        <v>39.738695399305499</v>
      </c>
    </row>
    <row r="2083" spans="1:12" x14ac:dyDescent="0.35">
      <c r="A2083" s="1">
        <v>2081</v>
      </c>
      <c r="B2083" s="1">
        <v>16.597221626184801</v>
      </c>
      <c r="C2083" s="1">
        <v>-7.0500001907348597</v>
      </c>
      <c r="D2083" s="1">
        <v>352.125</v>
      </c>
      <c r="E2083" s="1">
        <v>55.686290740966797</v>
      </c>
      <c r="F2083" s="1">
        <v>171.4</v>
      </c>
      <c r="G2083" s="1">
        <v>171.81678530262801</v>
      </c>
      <c r="H2083">
        <v>-3.7239054673056911E-3</v>
      </c>
      <c r="I2083" s="1">
        <v>0</v>
      </c>
      <c r="J2083" s="1">
        <v>0</v>
      </c>
      <c r="K2083" s="1">
        <v>16</v>
      </c>
      <c r="L2083">
        <v>37.126988944477901</v>
      </c>
    </row>
    <row r="2084" spans="1:12" x14ac:dyDescent="0.35">
      <c r="A2084" s="1">
        <v>2082</v>
      </c>
      <c r="B2084" s="1">
        <v>16.5581597222222</v>
      </c>
      <c r="C2084" s="1">
        <v>-7.0500001907348597</v>
      </c>
      <c r="D2084" s="1">
        <v>352.125</v>
      </c>
      <c r="E2084" s="1">
        <v>55.686290740966797</v>
      </c>
      <c r="F2084" s="1">
        <v>171.4</v>
      </c>
      <c r="G2084" s="1">
        <v>171.76160415595999</v>
      </c>
      <c r="H2084">
        <v>-3.3325713566278664E-3</v>
      </c>
      <c r="I2084" s="1">
        <v>0</v>
      </c>
      <c r="J2084" s="1">
        <v>0</v>
      </c>
      <c r="K2084" s="1">
        <v>16</v>
      </c>
      <c r="L2084">
        <v>37.039609809027702</v>
      </c>
    </row>
    <row r="2085" spans="1:12" x14ac:dyDescent="0.35">
      <c r="A2085" s="1">
        <v>2083</v>
      </c>
      <c r="B2085" s="1">
        <v>16.5581597222222</v>
      </c>
      <c r="C2085" s="1">
        <v>-44.399716570326902</v>
      </c>
      <c r="D2085" s="1">
        <v>352.125</v>
      </c>
      <c r="E2085" s="1">
        <v>55.686290740966797</v>
      </c>
      <c r="F2085" s="1">
        <v>171.4</v>
      </c>
      <c r="G2085" s="1">
        <v>171.71217104784401</v>
      </c>
      <c r="H2085">
        <v>-2.9854272682698613E-3</v>
      </c>
      <c r="I2085" s="1">
        <v>0</v>
      </c>
      <c r="J2085" s="1">
        <v>0</v>
      </c>
      <c r="K2085" s="1">
        <v>16</v>
      </c>
      <c r="L2085">
        <v>37.039609809027702</v>
      </c>
    </row>
    <row r="2086" spans="1:12" x14ac:dyDescent="0.35">
      <c r="A2086" s="1">
        <v>2084</v>
      </c>
      <c r="B2086" s="1">
        <v>16.5581597222222</v>
      </c>
      <c r="C2086" s="1">
        <v>-40.800003051757798</v>
      </c>
      <c r="D2086" s="1">
        <v>351.25</v>
      </c>
      <c r="E2086" s="1">
        <v>55.686290740966797</v>
      </c>
      <c r="F2086" s="1">
        <v>171.4</v>
      </c>
      <c r="G2086" s="1">
        <v>171.66770019248</v>
      </c>
      <c r="H2086">
        <v>-2.6857398148674243E-3</v>
      </c>
      <c r="I2086" s="1">
        <v>0</v>
      </c>
      <c r="J2086" s="1">
        <v>0</v>
      </c>
      <c r="K2086" s="1">
        <v>16</v>
      </c>
      <c r="L2086">
        <v>37.039609809027702</v>
      </c>
    </row>
    <row r="2087" spans="1:12" x14ac:dyDescent="0.35">
      <c r="A2087" s="1">
        <v>2085</v>
      </c>
      <c r="B2087" s="1">
        <v>16.5017361111111</v>
      </c>
      <c r="C2087" s="1">
        <v>-40.800003051757798</v>
      </c>
      <c r="D2087" s="1">
        <v>351.25</v>
      </c>
      <c r="E2087" s="1">
        <v>55.686290740966797</v>
      </c>
      <c r="F2087" s="1">
        <v>171.4</v>
      </c>
      <c r="G2087" s="1">
        <v>171.62748468374599</v>
      </c>
      <c r="H2087">
        <v>-2.4370495486846964E-3</v>
      </c>
      <c r="I2087" s="1">
        <v>0</v>
      </c>
      <c r="J2087" s="1">
        <v>0</v>
      </c>
      <c r="K2087" s="1">
        <v>16</v>
      </c>
      <c r="L2087">
        <v>36.913393576388899</v>
      </c>
    </row>
    <row r="2088" spans="1:12" x14ac:dyDescent="0.35">
      <c r="A2088" s="1">
        <v>2086</v>
      </c>
      <c r="B2088" s="1">
        <v>16.380209260509002</v>
      </c>
      <c r="C2088" s="1">
        <v>-40.800003051757798</v>
      </c>
      <c r="D2088" s="1">
        <v>350.62500476833202</v>
      </c>
      <c r="E2088" s="1">
        <v>55.686290740966797</v>
      </c>
      <c r="F2088" s="1">
        <v>171.4</v>
      </c>
      <c r="G2088" s="1">
        <v>171.59088525826499</v>
      </c>
      <c r="H2088">
        <v>-2.2343704742824829E-3</v>
      </c>
      <c r="I2088" s="1">
        <v>0</v>
      </c>
      <c r="J2088" s="1">
        <v>0</v>
      </c>
      <c r="K2088" s="1">
        <v>16</v>
      </c>
      <c r="L2088">
        <v>36.641545303203102</v>
      </c>
    </row>
    <row r="2089" spans="1:12" x14ac:dyDescent="0.35">
      <c r="A2089" s="1">
        <v>2087</v>
      </c>
      <c r="B2089" s="1">
        <v>16.3802083333333</v>
      </c>
      <c r="C2089" s="1">
        <v>-43.800003051757798</v>
      </c>
      <c r="D2089" s="1">
        <v>351.75</v>
      </c>
      <c r="E2089" s="1">
        <v>55.686290740966797</v>
      </c>
      <c r="F2089" s="1">
        <v>171.4</v>
      </c>
      <c r="G2089" s="1">
        <v>171.557320133704</v>
      </c>
      <c r="H2089">
        <v>-2.0491282752664384E-3</v>
      </c>
      <c r="I2089" s="1">
        <v>0</v>
      </c>
      <c r="J2089" s="1">
        <v>0</v>
      </c>
      <c r="K2089" s="1">
        <v>16</v>
      </c>
      <c r="L2089">
        <v>36.641543229166601</v>
      </c>
    </row>
    <row r="2090" spans="1:12" x14ac:dyDescent="0.35">
      <c r="A2090" s="1">
        <v>2088</v>
      </c>
      <c r="B2090" s="1">
        <v>16.2717013888889</v>
      </c>
      <c r="C2090" s="1">
        <v>-43.800003051757798</v>
      </c>
      <c r="D2090" s="1">
        <v>351.75</v>
      </c>
      <c r="E2090" s="1">
        <v>55.686290740966797</v>
      </c>
      <c r="F2090" s="1">
        <v>171.4</v>
      </c>
      <c r="G2090" s="1">
        <v>171.52625576080499</v>
      </c>
      <c r="H2090">
        <v>-1.909105325039729E-3</v>
      </c>
      <c r="I2090" s="1">
        <v>0</v>
      </c>
      <c r="J2090" s="1">
        <v>0</v>
      </c>
      <c r="K2090" s="1">
        <v>16</v>
      </c>
      <c r="L2090">
        <v>36.398819704861097</v>
      </c>
    </row>
    <row r="2091" spans="1:12" x14ac:dyDescent="0.35">
      <c r="A2091" s="1">
        <v>2089</v>
      </c>
      <c r="B2091" s="1">
        <v>16.2890625</v>
      </c>
      <c r="C2091" s="1">
        <v>-44.400001525878899</v>
      </c>
      <c r="D2091" s="1">
        <v>350.875</v>
      </c>
      <c r="E2091" s="1">
        <v>55.686290740966797</v>
      </c>
      <c r="F2091" s="1">
        <v>171.4</v>
      </c>
      <c r="G2091" s="1">
        <v>171.49719834210799</v>
      </c>
      <c r="H2091">
        <v>-1.7838616622597818E-3</v>
      </c>
      <c r="I2091" s="1">
        <v>0</v>
      </c>
      <c r="J2091" s="1">
        <v>0</v>
      </c>
      <c r="K2091" s="1">
        <v>16</v>
      </c>
      <c r="L2091">
        <v>36.437655468750002</v>
      </c>
    </row>
    <row r="2092" spans="1:12" x14ac:dyDescent="0.35">
      <c r="A2092" s="1">
        <v>2090</v>
      </c>
      <c r="B2092" s="1">
        <v>16.3671875</v>
      </c>
      <c r="C2092" s="1">
        <v>-44.399900819461998</v>
      </c>
      <c r="D2092" s="1">
        <v>350.87500572195501</v>
      </c>
      <c r="E2092" s="1">
        <v>55.686290740966797</v>
      </c>
      <c r="F2092" s="1">
        <v>171.21199999999999</v>
      </c>
      <c r="G2092" s="1">
        <v>171.470433091839</v>
      </c>
      <c r="H2092">
        <v>-1.6353000292993211E-3</v>
      </c>
      <c r="I2092" s="1">
        <v>0</v>
      </c>
      <c r="J2092" s="1">
        <v>0</v>
      </c>
      <c r="K2092" s="1">
        <v>16</v>
      </c>
      <c r="L2092">
        <v>36.612416406249999</v>
      </c>
    </row>
    <row r="2093" spans="1:12" x14ac:dyDescent="0.35">
      <c r="A2093" s="1">
        <v>2091</v>
      </c>
      <c r="B2093" s="1">
        <v>16.3671875</v>
      </c>
      <c r="C2093" s="1">
        <v>-31.200101469356401</v>
      </c>
      <c r="D2093" s="1">
        <v>351.62499427804499</v>
      </c>
      <c r="E2093" s="1">
        <v>55.686290740966797</v>
      </c>
      <c r="F2093" s="1">
        <v>171.21199999999999</v>
      </c>
      <c r="G2093" s="1">
        <v>171.447028769654</v>
      </c>
      <c r="H2093">
        <v>-1.4299543010108922E-3</v>
      </c>
      <c r="I2093" s="1">
        <v>0</v>
      </c>
      <c r="J2093" s="1">
        <v>0</v>
      </c>
      <c r="K2093" s="1">
        <v>16</v>
      </c>
      <c r="L2093">
        <v>36.612416406249999</v>
      </c>
    </row>
    <row r="2094" spans="1:12" x14ac:dyDescent="0.35">
      <c r="A2094" s="1">
        <v>2092</v>
      </c>
      <c r="B2094" s="1">
        <v>16.3671875</v>
      </c>
      <c r="C2094" s="1">
        <v>-31.200000762939499</v>
      </c>
      <c r="D2094" s="1">
        <v>352.25</v>
      </c>
      <c r="E2094" s="1">
        <v>55.686290740966797</v>
      </c>
      <c r="F2094" s="1">
        <v>171.21199999999999</v>
      </c>
      <c r="G2094" s="1">
        <v>171.42736045107</v>
      </c>
      <c r="H2094">
        <v>-1.2016923077172821E-3</v>
      </c>
      <c r="I2094" s="1">
        <v>0</v>
      </c>
      <c r="J2094" s="1">
        <v>0</v>
      </c>
      <c r="K2094" s="1">
        <v>16</v>
      </c>
      <c r="L2094">
        <v>36.612416406249999</v>
      </c>
    </row>
    <row r="2095" spans="1:12" x14ac:dyDescent="0.35">
      <c r="A2095" s="1">
        <v>2093</v>
      </c>
      <c r="B2095" s="1">
        <v>16.953120529688402</v>
      </c>
      <c r="C2095" s="1">
        <v>-31.200000762939499</v>
      </c>
      <c r="D2095" s="1">
        <v>352.25</v>
      </c>
      <c r="E2095" s="1">
        <v>55.686290740966797</v>
      </c>
      <c r="F2095" s="1">
        <v>171.21199999999999</v>
      </c>
      <c r="G2095" s="1">
        <v>171.41111548964301</v>
      </c>
      <c r="H2095">
        <v>-9.582285387855022E-4</v>
      </c>
      <c r="I2095" s="1">
        <v>0</v>
      </c>
      <c r="J2095" s="1">
        <v>0</v>
      </c>
      <c r="K2095" s="1">
        <v>16</v>
      </c>
      <c r="L2095">
        <v>37.923113437681202</v>
      </c>
    </row>
    <row r="2096" spans="1:12" x14ac:dyDescent="0.35">
      <c r="A2096" s="1">
        <v>2094</v>
      </c>
      <c r="B2096" s="1">
        <v>17.118058204629101</v>
      </c>
      <c r="C2096" s="1">
        <v>-31.200000762939499</v>
      </c>
      <c r="D2096" s="1">
        <v>352.24999523166798</v>
      </c>
      <c r="E2096" s="1">
        <v>55.686290740966797</v>
      </c>
      <c r="F2096" s="1">
        <v>171.21199999999999</v>
      </c>
      <c r="G2096" s="1">
        <v>171.398035656415</v>
      </c>
      <c r="H2096">
        <v>-7.6409569031772129E-4</v>
      </c>
      <c r="I2096" s="1">
        <v>0</v>
      </c>
      <c r="J2096" s="1">
        <v>0</v>
      </c>
      <c r="K2096" s="1">
        <v>16</v>
      </c>
      <c r="L2096">
        <v>38.292069120263101</v>
      </c>
    </row>
    <row r="2097" spans="1:12" x14ac:dyDescent="0.35">
      <c r="A2097" s="1">
        <v>2095</v>
      </c>
      <c r="B2097" s="1">
        <v>17.4652777777778</v>
      </c>
      <c r="C2097" s="1">
        <v>-31.200000762939499</v>
      </c>
      <c r="D2097" s="1">
        <v>351.625</v>
      </c>
      <c r="E2097" s="1">
        <v>55.686290740966797</v>
      </c>
      <c r="F2097" s="1">
        <v>171.21199999999999</v>
      </c>
      <c r="G2097" s="1">
        <v>171.38791303511999</v>
      </c>
      <c r="H2097">
        <v>-5.7958550619912784E-4</v>
      </c>
      <c r="I2097" s="1">
        <v>0</v>
      </c>
      <c r="J2097" s="1">
        <v>0</v>
      </c>
      <c r="K2097" s="1">
        <v>16</v>
      </c>
      <c r="L2097">
        <v>39.068778472222299</v>
      </c>
    </row>
    <row r="2098" spans="1:12" x14ac:dyDescent="0.35">
      <c r="A2098" s="1">
        <v>2096</v>
      </c>
      <c r="B2098" s="1">
        <v>17.9340277777778</v>
      </c>
      <c r="C2098" s="1">
        <v>-22.350000381469702</v>
      </c>
      <c r="D2098" s="1">
        <v>352.25</v>
      </c>
      <c r="E2098" s="1">
        <v>55.686290740966797</v>
      </c>
      <c r="F2098" s="1">
        <v>171.21199999999999</v>
      </c>
      <c r="G2098" s="1">
        <v>171.380586717162</v>
      </c>
      <c r="H2098">
        <v>-4.0851493331813183E-4</v>
      </c>
      <c r="I2098" s="1">
        <v>0</v>
      </c>
      <c r="J2098" s="1">
        <v>0</v>
      </c>
      <c r="K2098" s="1">
        <v>16</v>
      </c>
      <c r="L2098">
        <v>40.117344097222301</v>
      </c>
    </row>
    <row r="2099" spans="1:12" x14ac:dyDescent="0.35">
      <c r="A2099" s="1">
        <v>2097</v>
      </c>
      <c r="B2099" s="1">
        <v>17.9340277777778</v>
      </c>
      <c r="C2099" s="1">
        <v>34.5</v>
      </c>
      <c r="D2099" s="1">
        <v>355.375</v>
      </c>
      <c r="E2099" s="1">
        <v>55.294136047363303</v>
      </c>
      <c r="F2099" s="1">
        <v>171.21199999999999</v>
      </c>
      <c r="G2099" s="1">
        <v>171.37594024381701</v>
      </c>
      <c r="H2099">
        <v>-2.5908699677222775E-4</v>
      </c>
      <c r="I2099" s="1">
        <v>0</v>
      </c>
      <c r="J2099" s="1">
        <v>0</v>
      </c>
      <c r="K2099" s="1">
        <v>16</v>
      </c>
      <c r="L2099">
        <v>40.117344097222301</v>
      </c>
    </row>
    <row r="2100" spans="1:12" x14ac:dyDescent="0.35">
      <c r="A2100" s="1">
        <v>2098</v>
      </c>
      <c r="B2100" s="1">
        <v>17.9991314477431</v>
      </c>
      <c r="C2100" s="1">
        <v>14.5501523959024</v>
      </c>
      <c r="D2100" s="1">
        <v>355.375</v>
      </c>
      <c r="E2100" s="1">
        <v>55.294136047363303</v>
      </c>
      <c r="F2100" s="1">
        <v>171.21199999999999</v>
      </c>
      <c r="G2100" s="1">
        <v>171.37389975501699</v>
      </c>
      <c r="H2100">
        <v>-1.1336595936947756E-4</v>
      </c>
      <c r="I2100" s="1">
        <v>0</v>
      </c>
      <c r="J2100" s="1">
        <v>0</v>
      </c>
      <c r="K2100" s="1">
        <v>16</v>
      </c>
      <c r="L2100">
        <v>40.262977100714501</v>
      </c>
    </row>
    <row r="2101" spans="1:12" x14ac:dyDescent="0.35">
      <c r="A2101" s="1">
        <v>2099</v>
      </c>
      <c r="B2101" s="1">
        <v>17.9991319444444</v>
      </c>
      <c r="C2101" s="1">
        <v>2.5500001907348602</v>
      </c>
      <c r="D2101" s="1">
        <v>353.75</v>
      </c>
      <c r="E2101" s="1">
        <v>55.294136047363303</v>
      </c>
      <c r="F2101" s="1">
        <v>171.21199999999999</v>
      </c>
      <c r="G2101" s="1">
        <v>171.37443281527001</v>
      </c>
      <c r="H2101">
        <v>2.9615886740683401E-5</v>
      </c>
      <c r="I2101" s="1">
        <v>0</v>
      </c>
      <c r="J2101" s="1">
        <v>0</v>
      </c>
      <c r="K2101" s="1">
        <v>16</v>
      </c>
      <c r="L2101">
        <v>40.262978211805503</v>
      </c>
    </row>
    <row r="2102" spans="1:12" x14ac:dyDescent="0.35">
      <c r="A2102" s="1">
        <v>2100</v>
      </c>
      <c r="B2102" s="1">
        <v>17.9991319444444</v>
      </c>
      <c r="C2102" s="1">
        <v>2.5500001907348602</v>
      </c>
      <c r="D2102" s="1">
        <v>353.75</v>
      </c>
      <c r="E2102" s="1">
        <v>55.294136047363303</v>
      </c>
      <c r="F2102" s="1">
        <v>171.39999713139099</v>
      </c>
      <c r="G2102" s="1">
        <v>171.37680080021599</v>
      </c>
      <c r="H2102">
        <v>1.3156106417335634E-4</v>
      </c>
      <c r="I2102" s="1">
        <v>0</v>
      </c>
      <c r="J2102" s="1">
        <v>0</v>
      </c>
      <c r="K2102" s="1">
        <v>16</v>
      </c>
      <c r="L2102">
        <v>40.262978211805503</v>
      </c>
    </row>
    <row r="2103" spans="1:12" x14ac:dyDescent="0.35">
      <c r="A2103" s="1">
        <v>2101</v>
      </c>
      <c r="B2103" s="1">
        <v>17.9991319444444</v>
      </c>
      <c r="C2103" s="1">
        <v>3.0001007071852701</v>
      </c>
      <c r="D2103" s="1">
        <v>353.75</v>
      </c>
      <c r="E2103" s="1">
        <v>55.294136047363303</v>
      </c>
      <c r="F2103" s="1">
        <v>171.4</v>
      </c>
      <c r="G2103" s="1">
        <v>171.37954714409199</v>
      </c>
      <c r="H2103">
        <v>1.5258201868463539E-4</v>
      </c>
      <c r="I2103" s="1">
        <v>0</v>
      </c>
      <c r="J2103" s="1">
        <v>0</v>
      </c>
      <c r="K2103" s="1">
        <v>16</v>
      </c>
      <c r="L2103">
        <v>40.262978211805503</v>
      </c>
    </row>
    <row r="2104" spans="1:12" x14ac:dyDescent="0.35">
      <c r="A2104" s="1">
        <v>2102</v>
      </c>
      <c r="B2104" s="1">
        <v>17.9991319444444</v>
      </c>
      <c r="C2104" s="1">
        <v>16.200000762939499</v>
      </c>
      <c r="D2104" s="1">
        <v>353.75</v>
      </c>
      <c r="E2104" s="1">
        <v>55.294136047363303</v>
      </c>
      <c r="F2104" s="1">
        <v>171.4</v>
      </c>
      <c r="G2104" s="1">
        <v>171.38196838196501</v>
      </c>
      <c r="H2104">
        <v>1.3451970282779267E-4</v>
      </c>
      <c r="I2104" s="1">
        <v>0</v>
      </c>
      <c r="J2104" s="1">
        <v>0</v>
      </c>
      <c r="K2104" s="1">
        <v>16</v>
      </c>
      <c r="L2104">
        <v>40.262978211805503</v>
      </c>
    </row>
    <row r="2105" spans="1:12" x14ac:dyDescent="0.35">
      <c r="A2105" s="1">
        <v>2103</v>
      </c>
      <c r="B2105" s="1">
        <v>17.9991319444444</v>
      </c>
      <c r="C2105" s="1">
        <v>16.200000762939499</v>
      </c>
      <c r="D2105" s="1">
        <v>354.125</v>
      </c>
      <c r="E2105" s="1">
        <v>55.294136047363303</v>
      </c>
      <c r="F2105" s="1">
        <v>171.4</v>
      </c>
      <c r="G2105" s="1">
        <v>171.38410299028999</v>
      </c>
      <c r="H2105">
        <v>1.1859507094964382E-4</v>
      </c>
      <c r="I2105" s="1">
        <v>0</v>
      </c>
      <c r="J2105" s="1">
        <v>0</v>
      </c>
      <c r="K2105" s="1">
        <v>16</v>
      </c>
      <c r="L2105">
        <v>40.262978211805503</v>
      </c>
    </row>
    <row r="2106" spans="1:12" x14ac:dyDescent="0.35">
      <c r="A2106" s="1">
        <v>2104</v>
      </c>
      <c r="B2106" s="1">
        <v>17.9991319444444</v>
      </c>
      <c r="C2106" s="1">
        <v>20.25</v>
      </c>
      <c r="D2106" s="1">
        <v>355</v>
      </c>
      <c r="E2106" s="1">
        <v>55.294136047363303</v>
      </c>
      <c r="F2106" s="1">
        <v>171.4</v>
      </c>
      <c r="G2106" s="1">
        <v>171.38598490067699</v>
      </c>
      <c r="H2106">
        <v>1.0455561947299181E-4</v>
      </c>
      <c r="I2106" s="1">
        <v>0</v>
      </c>
      <c r="J2106" s="1">
        <v>0</v>
      </c>
      <c r="K2106" s="1">
        <v>16</v>
      </c>
      <c r="L2106">
        <v>40.262978211805503</v>
      </c>
    </row>
    <row r="2107" spans="1:12" x14ac:dyDescent="0.35">
      <c r="A2107" s="1">
        <v>2105</v>
      </c>
      <c r="B2107" s="1">
        <v>17.999137838587998</v>
      </c>
      <c r="C2107" s="1">
        <v>15.0000009536743</v>
      </c>
      <c r="D2107" s="1">
        <v>354.625</v>
      </c>
      <c r="E2107" s="1">
        <v>55.294136047363303</v>
      </c>
      <c r="F2107" s="1">
        <v>171.4</v>
      </c>
      <c r="G2107" s="1">
        <v>171.38764402786299</v>
      </c>
      <c r="H2107">
        <v>9.2178147821882323E-5</v>
      </c>
      <c r="I2107" s="1">
        <v>0</v>
      </c>
      <c r="J2107" s="1">
        <v>0</v>
      </c>
      <c r="K2107" s="1">
        <v>16</v>
      </c>
      <c r="L2107">
        <v>40.262991396651103</v>
      </c>
    </row>
    <row r="2108" spans="1:12" x14ac:dyDescent="0.35">
      <c r="A2108" s="1">
        <v>2106</v>
      </c>
      <c r="B2108" s="1">
        <v>18.771695494745298</v>
      </c>
      <c r="C2108" s="1">
        <v>15.0000009536743</v>
      </c>
      <c r="D2108" s="1">
        <v>354.625</v>
      </c>
      <c r="E2108" s="1">
        <v>55.294136047363303</v>
      </c>
      <c r="F2108" s="1">
        <v>171.4</v>
      </c>
      <c r="G2108" s="1">
        <v>171.389106745237</v>
      </c>
      <c r="H2108">
        <v>7.7921431013016295E-5</v>
      </c>
      <c r="I2108" s="1">
        <v>0</v>
      </c>
      <c r="J2108" s="1">
        <v>0</v>
      </c>
      <c r="K2108" s="1">
        <v>16</v>
      </c>
      <c r="L2108">
        <v>41.991156520015501</v>
      </c>
    </row>
    <row r="2109" spans="1:12" x14ac:dyDescent="0.35">
      <c r="A2109" s="1">
        <v>2107</v>
      </c>
      <c r="B2109" s="1">
        <v>18.7717013888889</v>
      </c>
      <c r="C2109" s="1">
        <v>15.0000009536743</v>
      </c>
      <c r="D2109" s="1">
        <v>355.5</v>
      </c>
      <c r="E2109" s="1">
        <v>55.294136047363303</v>
      </c>
      <c r="F2109" s="1">
        <v>171.4</v>
      </c>
      <c r="G2109" s="1">
        <v>171.39039630407001</v>
      </c>
      <c r="H2109">
        <v>6.8696960776596486E-5</v>
      </c>
      <c r="I2109" s="1">
        <v>0</v>
      </c>
      <c r="J2109" s="1">
        <v>0</v>
      </c>
      <c r="K2109" s="1">
        <v>16</v>
      </c>
      <c r="L2109">
        <v>41.9911697048611</v>
      </c>
    </row>
    <row r="2110" spans="1:12" x14ac:dyDescent="0.35">
      <c r="A2110" s="1">
        <v>2108</v>
      </c>
      <c r="B2110" s="1">
        <v>18.7717013888889</v>
      </c>
      <c r="C2110" s="1">
        <v>15.0000009536743</v>
      </c>
      <c r="D2110" s="1">
        <v>355.49999523170402</v>
      </c>
      <c r="E2110" s="1">
        <v>55.294136047363303</v>
      </c>
      <c r="F2110" s="1">
        <v>171.4</v>
      </c>
      <c r="G2110" s="1">
        <v>171.391533203112</v>
      </c>
      <c r="H2110">
        <v>6.0564517788637689E-5</v>
      </c>
      <c r="I2110" s="1">
        <v>0</v>
      </c>
      <c r="J2110" s="1">
        <v>0</v>
      </c>
      <c r="K2110" s="1">
        <v>16</v>
      </c>
      <c r="L2110">
        <v>41.9911697048611</v>
      </c>
    </row>
    <row r="2111" spans="1:12" x14ac:dyDescent="0.35">
      <c r="A2111" s="1">
        <v>2109</v>
      </c>
      <c r="B2111" s="1">
        <v>18.7717013888889</v>
      </c>
      <c r="C2111" s="1">
        <v>15.0000009536743</v>
      </c>
      <c r="D2111" s="1">
        <v>354.87500476829598</v>
      </c>
      <c r="E2111" s="1">
        <v>55.294136047363303</v>
      </c>
      <c r="F2111" s="1">
        <v>171.4</v>
      </c>
      <c r="G2111" s="1">
        <v>171.392535514446</v>
      </c>
      <c r="H2111">
        <v>5.3394804962151288E-5</v>
      </c>
      <c r="I2111" s="1">
        <v>0</v>
      </c>
      <c r="J2111" s="1">
        <v>0</v>
      </c>
      <c r="K2111" s="1">
        <v>16</v>
      </c>
      <c r="L2111">
        <v>41.9911697048611</v>
      </c>
    </row>
    <row r="2112" spans="1:12" x14ac:dyDescent="0.35">
      <c r="A2112" s="1">
        <v>2110</v>
      </c>
      <c r="B2112" s="1">
        <v>18.8237847222222</v>
      </c>
      <c r="C2112" s="1">
        <v>15.0000009536743</v>
      </c>
      <c r="D2112" s="1">
        <v>354.875</v>
      </c>
      <c r="E2112" s="1">
        <v>55.294136047363303</v>
      </c>
      <c r="F2112" s="1">
        <v>171.4</v>
      </c>
      <c r="G2112" s="1">
        <v>171.39341917075299</v>
      </c>
      <c r="H2112">
        <v>4.6943604613031645E-5</v>
      </c>
      <c r="I2112" s="1">
        <v>0</v>
      </c>
      <c r="J2112" s="1">
        <v>0</v>
      </c>
      <c r="K2112" s="1">
        <v>16</v>
      </c>
      <c r="L2112">
        <v>42.107676996527701</v>
      </c>
    </row>
    <row r="2113" spans="1:12" x14ac:dyDescent="0.35">
      <c r="A2113" s="1">
        <v>2111</v>
      </c>
      <c r="B2113" s="1">
        <v>18.8237847222222</v>
      </c>
      <c r="C2113" s="1">
        <v>9.6000003814697301</v>
      </c>
      <c r="D2113" s="1">
        <v>354.625</v>
      </c>
      <c r="E2113" s="1">
        <v>55.294136047363303</v>
      </c>
      <c r="F2113" s="1">
        <v>171.4</v>
      </c>
      <c r="G2113" s="1">
        <v>171.394198218583</v>
      </c>
      <c r="H2113">
        <v>4.1386354642631451E-5</v>
      </c>
      <c r="I2113" s="1">
        <v>0</v>
      </c>
      <c r="J2113" s="1">
        <v>0</v>
      </c>
      <c r="K2113" s="1">
        <v>16</v>
      </c>
      <c r="L2113">
        <v>42.107676996527701</v>
      </c>
    </row>
    <row r="2114" spans="1:12" x14ac:dyDescent="0.35">
      <c r="A2114" s="1">
        <v>2112</v>
      </c>
      <c r="B2114" s="1">
        <v>18.9409722222222</v>
      </c>
      <c r="C2114" s="1">
        <v>9.6000003814697301</v>
      </c>
      <c r="D2114" s="1">
        <v>354.625</v>
      </c>
      <c r="E2114" s="1">
        <v>55.294136047363303</v>
      </c>
      <c r="F2114" s="1">
        <v>171.4</v>
      </c>
      <c r="G2114" s="1">
        <v>171.39488504163401</v>
      </c>
      <c r="H2114">
        <v>3.6261235331780271E-5</v>
      </c>
      <c r="I2114" s="1">
        <v>0</v>
      </c>
      <c r="J2114" s="1">
        <v>0</v>
      </c>
      <c r="K2114" s="1">
        <v>16</v>
      </c>
      <c r="L2114">
        <v>42.369818402777703</v>
      </c>
    </row>
    <row r="2115" spans="1:12" x14ac:dyDescent="0.35">
      <c r="A2115" s="1">
        <v>2113</v>
      </c>
      <c r="B2115" s="1">
        <v>18.9409722222222</v>
      </c>
      <c r="C2115" s="1">
        <v>21.449910355355001</v>
      </c>
      <c r="D2115" s="1">
        <v>354.50000095366698</v>
      </c>
      <c r="E2115" s="1">
        <v>55.294136047363303</v>
      </c>
      <c r="F2115" s="1">
        <v>171.4</v>
      </c>
      <c r="G2115" s="1">
        <v>171.395490557605</v>
      </c>
      <c r="H2115">
        <v>3.19685792253851E-5</v>
      </c>
      <c r="I2115" s="1">
        <v>0</v>
      </c>
      <c r="J2115" s="1">
        <v>0</v>
      </c>
      <c r="K2115" s="1">
        <v>16</v>
      </c>
      <c r="L2115">
        <v>42.369818402777703</v>
      </c>
    </row>
    <row r="2116" spans="1:12" x14ac:dyDescent="0.35">
      <c r="A2116" s="1">
        <v>2114</v>
      </c>
      <c r="B2116" s="1">
        <v>18.9409722222222</v>
      </c>
      <c r="C2116" s="1">
        <v>21.450000762939499</v>
      </c>
      <c r="D2116" s="1">
        <v>355.625</v>
      </c>
      <c r="E2116" s="1">
        <v>55.294136047363303</v>
      </c>
      <c r="F2116" s="1">
        <v>171.4</v>
      </c>
      <c r="G2116" s="1">
        <v>171.39602439174399</v>
      </c>
      <c r="H2116">
        <v>2.8184093867996563E-5</v>
      </c>
      <c r="I2116" s="1">
        <v>0</v>
      </c>
      <c r="J2116" s="1">
        <v>0</v>
      </c>
      <c r="K2116" s="1">
        <v>16</v>
      </c>
      <c r="L2116">
        <v>42.369818402777703</v>
      </c>
    </row>
    <row r="2117" spans="1:12" x14ac:dyDescent="0.35">
      <c r="A2117" s="1">
        <v>2115</v>
      </c>
      <c r="B2117" s="1">
        <v>18.7890625</v>
      </c>
      <c r="C2117" s="1">
        <v>21.450000762939499</v>
      </c>
      <c r="D2117" s="1">
        <v>355.625</v>
      </c>
      <c r="E2117" s="1">
        <v>55.294136047363303</v>
      </c>
      <c r="F2117" s="1">
        <v>171.4</v>
      </c>
      <c r="G2117" s="1">
        <v>171.396495029845</v>
      </c>
      <c r="H2117">
        <v>2.5048514318151105E-5</v>
      </c>
      <c r="I2117" s="1">
        <v>0</v>
      </c>
      <c r="J2117" s="1">
        <v>0</v>
      </c>
      <c r="K2117" s="1">
        <v>16</v>
      </c>
      <c r="L2117">
        <v>42.030005468749998</v>
      </c>
    </row>
    <row r="2118" spans="1:12" x14ac:dyDescent="0.35">
      <c r="A2118" s="1">
        <v>2116</v>
      </c>
      <c r="B2118" s="1">
        <v>18.6892368727197</v>
      </c>
      <c r="C2118" s="1">
        <v>21.450000762939499</v>
      </c>
      <c r="D2118" s="1">
        <v>355.625</v>
      </c>
      <c r="E2118" s="1">
        <v>55.294136047363303</v>
      </c>
      <c r="F2118" s="1">
        <v>171.4</v>
      </c>
      <c r="G2118" s="1">
        <v>171.39690995314601</v>
      </c>
      <c r="H2118">
        <v>2.2201190121784503E-5</v>
      </c>
      <c r="I2118" s="1">
        <v>0</v>
      </c>
      <c r="J2118" s="1">
        <v>0</v>
      </c>
      <c r="K2118" s="1">
        <v>16</v>
      </c>
      <c r="L2118">
        <v>41.806701530061702</v>
      </c>
    </row>
    <row r="2119" spans="1:12" x14ac:dyDescent="0.35">
      <c r="A2119" s="1">
        <v>2117</v>
      </c>
      <c r="B2119" s="1">
        <v>18.7152777777778</v>
      </c>
      <c r="C2119" s="1">
        <v>21.450000762939499</v>
      </c>
      <c r="D2119" s="1">
        <v>355.5</v>
      </c>
      <c r="E2119" s="1">
        <v>55.294136047363303</v>
      </c>
      <c r="F2119" s="1">
        <v>171.4</v>
      </c>
      <c r="G2119" s="1">
        <v>171.397275757242</v>
      </c>
      <c r="H2119">
        <v>1.9545747616399422E-5</v>
      </c>
      <c r="I2119" s="1">
        <v>0</v>
      </c>
      <c r="J2119" s="1">
        <v>0</v>
      </c>
      <c r="K2119" s="1">
        <v>16</v>
      </c>
      <c r="L2119">
        <v>41.864953472222297</v>
      </c>
    </row>
    <row r="2120" spans="1:12" x14ac:dyDescent="0.35">
      <c r="A2120" s="1">
        <v>2118</v>
      </c>
      <c r="B2120" s="1">
        <v>18.6154513888889</v>
      </c>
      <c r="C2120" s="1">
        <v>21.450000762939499</v>
      </c>
      <c r="D2120" s="1">
        <v>355.625</v>
      </c>
      <c r="E2120" s="1">
        <v>55.294136047363303</v>
      </c>
      <c r="F2120" s="1">
        <v>171.4</v>
      </c>
      <c r="G2120" s="1">
        <v>171.397598256935</v>
      </c>
      <c r="H2120">
        <v>1.7324301531968985E-5</v>
      </c>
      <c r="I2120" s="1">
        <v>0</v>
      </c>
      <c r="J2120" s="1">
        <v>0</v>
      </c>
      <c r="K2120" s="1">
        <v>16</v>
      </c>
      <c r="L2120">
        <v>41.6416478298611</v>
      </c>
    </row>
    <row r="2121" spans="1:12" x14ac:dyDescent="0.35">
      <c r="A2121" s="1">
        <v>2119</v>
      </c>
      <c r="B2121" s="1">
        <v>18.6154513888889</v>
      </c>
      <c r="C2121" s="1">
        <v>21.450000762939499</v>
      </c>
      <c r="D2121" s="1">
        <v>355.125</v>
      </c>
      <c r="E2121" s="1">
        <v>55.294136047363303</v>
      </c>
      <c r="F2121" s="1">
        <v>171.4</v>
      </c>
      <c r="G2121" s="1">
        <v>171.39788257865899</v>
      </c>
      <c r="H2121">
        <v>1.5273426255802554E-5</v>
      </c>
      <c r="I2121" s="1">
        <v>0</v>
      </c>
      <c r="J2121" s="1">
        <v>0</v>
      </c>
      <c r="K2121" s="1">
        <v>16</v>
      </c>
      <c r="L2121">
        <v>41.6416478298611</v>
      </c>
    </row>
    <row r="2122" spans="1:12" x14ac:dyDescent="0.35">
      <c r="A2122" s="1">
        <v>2120</v>
      </c>
      <c r="B2122" s="1">
        <v>19.058162801770202</v>
      </c>
      <c r="C2122" s="1">
        <v>21.449698641383701</v>
      </c>
      <c r="D2122" s="1">
        <v>355.12498474133599</v>
      </c>
      <c r="E2122" s="1">
        <v>55.294136047363303</v>
      </c>
      <c r="F2122" s="1">
        <v>171.4</v>
      </c>
      <c r="G2122" s="1">
        <v>171.398133241978</v>
      </c>
      <c r="H2122">
        <v>1.3152543695973197E-5</v>
      </c>
      <c r="I2122" s="1">
        <v>0</v>
      </c>
      <c r="J2122" s="1">
        <v>0</v>
      </c>
      <c r="K2122" s="1">
        <v>16</v>
      </c>
      <c r="L2122">
        <v>42.631966697791803</v>
      </c>
    </row>
    <row r="2123" spans="1:12" x14ac:dyDescent="0.35">
      <c r="A2123" s="1">
        <v>2121</v>
      </c>
      <c r="B2123" s="1">
        <v>19.4618055555556</v>
      </c>
      <c r="C2123" s="1">
        <v>-18.150001525878899</v>
      </c>
      <c r="D2123" s="1">
        <v>353.125</v>
      </c>
      <c r="E2123" s="1">
        <v>55.294136047363303</v>
      </c>
      <c r="F2123" s="1">
        <v>171.4</v>
      </c>
      <c r="G2123" s="1">
        <v>171.398354231421</v>
      </c>
      <c r="H2123">
        <v>1.1355032931953917E-5</v>
      </c>
      <c r="I2123" s="1">
        <v>0</v>
      </c>
      <c r="J2123" s="1">
        <v>0</v>
      </c>
      <c r="K2123" s="1">
        <v>16</v>
      </c>
      <c r="L2123">
        <v>43.534891319444597</v>
      </c>
    </row>
    <row r="2124" spans="1:12" x14ac:dyDescent="0.35">
      <c r="A2124" s="1">
        <v>2122</v>
      </c>
      <c r="B2124" s="1">
        <v>19.6484375</v>
      </c>
      <c r="C2124" s="1">
        <v>8.4000005722045898</v>
      </c>
      <c r="D2124" s="1">
        <v>353.125</v>
      </c>
      <c r="E2124" s="1">
        <v>55.294136047363303</v>
      </c>
      <c r="F2124" s="1">
        <v>171.4</v>
      </c>
      <c r="G2124" s="1">
        <v>171.39854905982199</v>
      </c>
      <c r="H2124">
        <v>9.9157198121179808E-6</v>
      </c>
      <c r="I2124" s="1">
        <v>0</v>
      </c>
      <c r="J2124" s="1">
        <v>0</v>
      </c>
      <c r="K2124" s="1">
        <v>16</v>
      </c>
      <c r="L2124">
        <v>43.952375781249998</v>
      </c>
    </row>
    <row r="2125" spans="1:12" x14ac:dyDescent="0.35">
      <c r="A2125" s="1">
        <v>2123</v>
      </c>
      <c r="B2125" s="1">
        <v>19.6484375</v>
      </c>
      <c r="C2125" s="1">
        <v>8.4000005722045898</v>
      </c>
      <c r="D2125" s="1">
        <v>354</v>
      </c>
      <c r="E2125" s="1">
        <v>55.294136047363303</v>
      </c>
      <c r="F2125" s="1">
        <v>171.4</v>
      </c>
      <c r="G2125" s="1">
        <v>171.39872082416301</v>
      </c>
      <c r="H2125">
        <v>8.7418829625017619E-6</v>
      </c>
      <c r="I2125" s="1">
        <v>0</v>
      </c>
      <c r="J2125" s="1">
        <v>0</v>
      </c>
      <c r="K2125" s="1">
        <v>16</v>
      </c>
      <c r="L2125">
        <v>43.952375781249998</v>
      </c>
    </row>
    <row r="2126" spans="1:12" x14ac:dyDescent="0.35">
      <c r="A2126" s="1">
        <v>2124</v>
      </c>
      <c r="B2126" s="1">
        <v>19.6484375</v>
      </c>
      <c r="C2126" s="1">
        <v>8.4000005722045898</v>
      </c>
      <c r="D2126" s="1">
        <v>354.875</v>
      </c>
      <c r="E2126" s="1">
        <v>55.294136047363303</v>
      </c>
      <c r="F2126" s="1">
        <v>171.4</v>
      </c>
      <c r="G2126" s="1">
        <v>171.39887225479899</v>
      </c>
      <c r="H2126">
        <v>7.7070065231592144E-6</v>
      </c>
      <c r="I2126" s="1">
        <v>0</v>
      </c>
      <c r="J2126" s="1">
        <v>0</v>
      </c>
      <c r="K2126" s="1">
        <v>16</v>
      </c>
      <c r="L2126">
        <v>43.952375781249998</v>
      </c>
    </row>
    <row r="2127" spans="1:12" x14ac:dyDescent="0.35">
      <c r="A2127" s="1">
        <v>2125</v>
      </c>
      <c r="B2127" s="1">
        <v>19.6484375</v>
      </c>
      <c r="C2127" s="1">
        <v>-3</v>
      </c>
      <c r="D2127" s="1">
        <v>354.125</v>
      </c>
      <c r="E2127" s="1">
        <v>55.294136047363303</v>
      </c>
      <c r="F2127" s="1">
        <v>171.4</v>
      </c>
      <c r="G2127" s="1">
        <v>171.39900575886301</v>
      </c>
      <c r="H2127">
        <v>6.7946402366734818E-6</v>
      </c>
      <c r="I2127" s="1">
        <v>0</v>
      </c>
      <c r="J2127" s="1">
        <v>0</v>
      </c>
      <c r="K2127" s="1">
        <v>16</v>
      </c>
      <c r="L2127">
        <v>43.952375781249998</v>
      </c>
    </row>
    <row r="2128" spans="1:12" x14ac:dyDescent="0.35">
      <c r="A2128" s="1">
        <v>2126</v>
      </c>
      <c r="B2128" s="1">
        <v>19.6484375</v>
      </c>
      <c r="C2128" s="1">
        <v>-3</v>
      </c>
      <c r="D2128" s="1">
        <v>354</v>
      </c>
      <c r="E2128" s="1">
        <v>55.294136047363303</v>
      </c>
      <c r="F2128" s="1">
        <v>171.4</v>
      </c>
      <c r="G2128" s="1">
        <v>171.39912345852801</v>
      </c>
      <c r="H2128">
        <v>5.9902811609381681E-6</v>
      </c>
      <c r="I2128" s="1">
        <v>0</v>
      </c>
      <c r="J2128" s="1">
        <v>0</v>
      </c>
      <c r="K2128" s="1">
        <v>16</v>
      </c>
      <c r="L2128">
        <v>43.952375781249998</v>
      </c>
    </row>
    <row r="2129" spans="1:12" x14ac:dyDescent="0.35">
      <c r="A2129" s="1">
        <v>2127</v>
      </c>
      <c r="B2129" s="1">
        <v>20.4817708333333</v>
      </c>
      <c r="C2129" s="1">
        <v>-1.5</v>
      </c>
      <c r="D2129" s="1">
        <v>354.12500190731799</v>
      </c>
      <c r="E2129" s="1">
        <v>55.294136047363303</v>
      </c>
      <c r="F2129" s="1">
        <v>171.4</v>
      </c>
      <c r="G2129" s="1">
        <v>171.39922722474199</v>
      </c>
      <c r="H2129">
        <v>5.0662716044939981E-6</v>
      </c>
      <c r="I2129" s="1">
        <v>0</v>
      </c>
      <c r="J2129" s="1">
        <v>0</v>
      </c>
      <c r="K2129" s="1">
        <v>16</v>
      </c>
      <c r="L2129">
        <v>45.816492447916602</v>
      </c>
    </row>
    <row r="2130" spans="1:12" x14ac:dyDescent="0.35">
      <c r="A2130" s="1">
        <v>2128</v>
      </c>
      <c r="B2130" s="1">
        <v>20.4817708333333</v>
      </c>
      <c r="C2130" s="1">
        <v>-1.5</v>
      </c>
      <c r="D2130" s="1">
        <v>354.37499809268201</v>
      </c>
      <c r="E2130" s="1">
        <v>55.294136047363303</v>
      </c>
      <c r="F2130" s="1">
        <v>171.4</v>
      </c>
      <c r="G2130" s="1">
        <v>171.399318706965</v>
      </c>
      <c r="H2130">
        <v>4.4665192164115942E-6</v>
      </c>
      <c r="I2130" s="1">
        <v>0</v>
      </c>
      <c r="J2130" s="1">
        <v>0</v>
      </c>
      <c r="K2130" s="1">
        <v>16</v>
      </c>
      <c r="L2130">
        <v>45.816492447916602</v>
      </c>
    </row>
    <row r="2131" spans="1:12" x14ac:dyDescent="0.35">
      <c r="A2131" s="1">
        <v>2129</v>
      </c>
      <c r="B2131" s="1">
        <v>20.8550347222222</v>
      </c>
      <c r="C2131" s="1">
        <v>-22.050001144409201</v>
      </c>
      <c r="D2131" s="1">
        <v>353</v>
      </c>
      <c r="E2131" s="1">
        <v>55.294136047363303</v>
      </c>
      <c r="F2131" s="1">
        <v>171.4</v>
      </c>
      <c r="G2131" s="1">
        <v>171.39939935939299</v>
      </c>
      <c r="H2131">
        <v>3.8672881180412299E-6</v>
      </c>
      <c r="I2131" s="1">
        <v>0</v>
      </c>
      <c r="J2131" s="1">
        <v>0</v>
      </c>
      <c r="K2131" s="1">
        <v>16</v>
      </c>
      <c r="L2131">
        <v>46.651461371527702</v>
      </c>
    </row>
    <row r="2132" spans="1:12" x14ac:dyDescent="0.35">
      <c r="A2132" s="1">
        <v>2130</v>
      </c>
      <c r="B2132" s="1">
        <v>21.2456567420145</v>
      </c>
      <c r="C2132" s="1">
        <v>-45.299825669779402</v>
      </c>
      <c r="D2132" s="1">
        <v>353</v>
      </c>
      <c r="E2132" s="1">
        <v>55.294136047363303</v>
      </c>
      <c r="F2132" s="1">
        <v>171.4</v>
      </c>
      <c r="G2132" s="1">
        <v>171.399470464074</v>
      </c>
      <c r="H2132">
        <v>3.3467866809678946E-6</v>
      </c>
      <c r="I2132" s="1">
        <v>0</v>
      </c>
      <c r="J2132" s="1">
        <v>0</v>
      </c>
      <c r="K2132" s="1">
        <v>16</v>
      </c>
      <c r="L2132">
        <v>47.5252593924819</v>
      </c>
    </row>
    <row r="2133" spans="1:12" x14ac:dyDescent="0.35">
      <c r="A2133" s="1">
        <v>2131</v>
      </c>
      <c r="B2133" s="1">
        <v>21.2456639607399</v>
      </c>
      <c r="C2133" s="1">
        <v>-45.300003051757798</v>
      </c>
      <c r="D2133" s="1">
        <v>351.625</v>
      </c>
      <c r="E2133" s="1">
        <v>55.294136047363303</v>
      </c>
      <c r="F2133" s="1">
        <v>171.4</v>
      </c>
      <c r="G2133" s="1">
        <v>171.39953315128199</v>
      </c>
      <c r="H2133">
        <v>2.9505883225034488E-6</v>
      </c>
      <c r="I2133" s="1">
        <v>0</v>
      </c>
      <c r="J2133" s="1">
        <v>0</v>
      </c>
      <c r="K2133" s="1">
        <v>16</v>
      </c>
      <c r="L2133">
        <v>47.525275540337397</v>
      </c>
    </row>
    <row r="2134" spans="1:12" x14ac:dyDescent="0.35">
      <c r="A2134" s="1">
        <v>2132</v>
      </c>
      <c r="B2134" s="1">
        <v>21.8012152777778</v>
      </c>
      <c r="C2134" s="1">
        <v>-45.300003051757798</v>
      </c>
      <c r="D2134" s="1">
        <v>351.625</v>
      </c>
      <c r="E2134" s="1">
        <v>55.294136047363303</v>
      </c>
      <c r="F2134" s="1">
        <v>171.4</v>
      </c>
      <c r="G2134" s="1">
        <v>171.39958841749001</v>
      </c>
      <c r="H2134">
        <v>2.5350058388177778E-6</v>
      </c>
      <c r="I2134" s="1">
        <v>0</v>
      </c>
      <c r="J2134" s="1">
        <v>0</v>
      </c>
      <c r="K2134" s="1">
        <v>16</v>
      </c>
      <c r="L2134">
        <v>48.768010503472297</v>
      </c>
    </row>
    <row r="2135" spans="1:12" x14ac:dyDescent="0.35">
      <c r="A2135" s="1">
        <v>2133</v>
      </c>
      <c r="B2135" s="1">
        <v>21.9748263888889</v>
      </c>
      <c r="C2135" s="1">
        <v>-37.350002288818402</v>
      </c>
      <c r="D2135" s="1">
        <v>352</v>
      </c>
      <c r="E2135" s="1">
        <v>55.294136047363303</v>
      </c>
      <c r="F2135" s="1">
        <v>171.4</v>
      </c>
      <c r="G2135" s="1">
        <v>171.39963714120699</v>
      </c>
      <c r="H2135">
        <v>2.2172515097121985E-6</v>
      </c>
      <c r="I2135" s="1">
        <v>0</v>
      </c>
      <c r="J2135" s="1">
        <v>0</v>
      </c>
      <c r="K2135" s="1">
        <v>16</v>
      </c>
      <c r="L2135">
        <v>49.156368142361103</v>
      </c>
    </row>
    <row r="2136" spans="1:12" x14ac:dyDescent="0.35">
      <c r="A2136" s="1">
        <v>2134</v>
      </c>
      <c r="B2136" s="1">
        <v>21.9748263888889</v>
      </c>
      <c r="C2136" s="1">
        <v>-77.25</v>
      </c>
      <c r="D2136" s="1">
        <v>352</v>
      </c>
      <c r="E2136" s="1">
        <v>55.294136047363303</v>
      </c>
      <c r="F2136" s="1">
        <v>171.4</v>
      </c>
      <c r="G2136" s="1">
        <v>171.39968009694201</v>
      </c>
      <c r="H2136">
        <v>1.9547701652569517E-6</v>
      </c>
      <c r="I2136" s="1">
        <v>0</v>
      </c>
      <c r="J2136" s="1">
        <v>0</v>
      </c>
      <c r="K2136" s="1">
        <v>16</v>
      </c>
      <c r="L2136">
        <v>49.156368142361103</v>
      </c>
    </row>
    <row r="2137" spans="1:12" x14ac:dyDescent="0.35">
      <c r="A2137" s="1">
        <v>2135</v>
      </c>
      <c r="B2137" s="1">
        <v>22.660585045857601</v>
      </c>
      <c r="C2137" s="1">
        <v>-77.25</v>
      </c>
      <c r="D2137" s="1">
        <v>352</v>
      </c>
      <c r="E2137" s="1">
        <v>55.294136047363303</v>
      </c>
      <c r="F2137" s="1">
        <v>171.4</v>
      </c>
      <c r="G2137" s="1">
        <v>171.39971796751601</v>
      </c>
      <c r="H2137">
        <v>1.6712090145999336E-6</v>
      </c>
      <c r="I2137" s="1">
        <v>0</v>
      </c>
      <c r="J2137" s="1">
        <v>0</v>
      </c>
      <c r="K2137" s="1">
        <v>16</v>
      </c>
      <c r="L2137">
        <v>50.690369112480603</v>
      </c>
    </row>
    <row r="2138" spans="1:12" x14ac:dyDescent="0.35">
      <c r="A2138" s="1">
        <v>2136</v>
      </c>
      <c r="B2138" s="1">
        <v>22.9600694444444</v>
      </c>
      <c r="C2138" s="1">
        <v>-75.900001525878906</v>
      </c>
      <c r="D2138" s="1">
        <v>349.75</v>
      </c>
      <c r="E2138" s="1">
        <v>55.294136047363303</v>
      </c>
      <c r="F2138" s="1">
        <v>171.4</v>
      </c>
      <c r="G2138" s="1">
        <v>171.399751354919</v>
      </c>
      <c r="H2138">
        <v>1.4541507844394913E-6</v>
      </c>
      <c r="I2138" s="1">
        <v>0</v>
      </c>
      <c r="J2138" s="1">
        <v>0</v>
      </c>
      <c r="K2138" s="1">
        <v>16</v>
      </c>
      <c r="L2138">
        <v>51.360297743055497</v>
      </c>
    </row>
    <row r="2139" spans="1:12" x14ac:dyDescent="0.35">
      <c r="A2139" s="1">
        <v>2137</v>
      </c>
      <c r="B2139" s="1">
        <v>22.9600694444444</v>
      </c>
      <c r="C2139" s="1">
        <v>-43.8002479532962</v>
      </c>
      <c r="D2139" s="1">
        <v>351.37498760233598</v>
      </c>
      <c r="E2139" s="1">
        <v>55.294136047363303</v>
      </c>
      <c r="F2139" s="1">
        <v>171.4</v>
      </c>
      <c r="G2139" s="1">
        <v>171.39978078987301</v>
      </c>
      <c r="H2139">
        <v>1.2820063141598038E-6</v>
      </c>
      <c r="I2139" s="1">
        <v>0</v>
      </c>
      <c r="J2139" s="1">
        <v>0</v>
      </c>
      <c r="K2139" s="1">
        <v>16</v>
      </c>
      <c r="L2139">
        <v>51.360297743055497</v>
      </c>
    </row>
    <row r="2140" spans="1:12" x14ac:dyDescent="0.35">
      <c r="A2140" s="1">
        <v>2138</v>
      </c>
      <c r="B2140" s="1">
        <v>23.181423677338199</v>
      </c>
      <c r="C2140" s="1">
        <v>-43.800003051757798</v>
      </c>
      <c r="D2140" s="1">
        <v>351.375</v>
      </c>
      <c r="E2140" s="1">
        <v>55.294136047363303</v>
      </c>
      <c r="F2140" s="1">
        <v>171.4</v>
      </c>
      <c r="G2140" s="1">
        <v>171.399806740277</v>
      </c>
      <c r="H2140">
        <v>1.1194482425137235E-6</v>
      </c>
      <c r="I2140" s="1">
        <v>0</v>
      </c>
      <c r="J2140" s="1">
        <v>0</v>
      </c>
      <c r="K2140" s="1">
        <v>16</v>
      </c>
      <c r="L2140">
        <v>51.8554538807849</v>
      </c>
    </row>
    <row r="2141" spans="1:12" x14ac:dyDescent="0.35">
      <c r="A2141" s="1">
        <v>2139</v>
      </c>
      <c r="B2141" s="1">
        <v>23.190104199780201</v>
      </c>
      <c r="C2141" s="1">
        <v>-43.800003051757798</v>
      </c>
      <c r="D2141" s="1">
        <v>351.375</v>
      </c>
      <c r="E2141" s="1">
        <v>55.294136047363303</v>
      </c>
      <c r="F2141" s="1">
        <v>171.4</v>
      </c>
      <c r="G2141" s="1">
        <v>171.39982961863501</v>
      </c>
      <c r="H2141">
        <v>9.8655693017836909E-7</v>
      </c>
      <c r="I2141" s="1">
        <v>0</v>
      </c>
      <c r="J2141" s="1">
        <v>0</v>
      </c>
      <c r="K2141" s="1">
        <v>16</v>
      </c>
      <c r="L2141">
        <v>51.874871688656299</v>
      </c>
    </row>
    <row r="2142" spans="1:12" x14ac:dyDescent="0.35">
      <c r="A2142" s="1">
        <v>2140</v>
      </c>
      <c r="B2142" s="1">
        <v>23.1987847222222</v>
      </c>
      <c r="C2142" s="1">
        <v>-43.800003051757798</v>
      </c>
      <c r="D2142" s="1">
        <v>351.375</v>
      </c>
      <c r="E2142" s="1">
        <v>55.294136047363303</v>
      </c>
      <c r="F2142" s="1">
        <v>171.4</v>
      </c>
      <c r="G2142" s="1">
        <v>171.399849788621</v>
      </c>
      <c r="H2142">
        <v>8.6944149138453553E-7</v>
      </c>
      <c r="I2142" s="1">
        <v>0</v>
      </c>
      <c r="J2142" s="1">
        <v>0</v>
      </c>
      <c r="K2142" s="1">
        <v>16</v>
      </c>
      <c r="L2142">
        <v>51.894289496527698</v>
      </c>
    </row>
    <row r="2143" spans="1:12" x14ac:dyDescent="0.35">
      <c r="A2143" s="1">
        <v>2141</v>
      </c>
      <c r="B2143" s="1">
        <v>23.2248263888889</v>
      </c>
      <c r="C2143" s="1">
        <v>-43.800003051757798</v>
      </c>
      <c r="D2143" s="1">
        <v>352.125</v>
      </c>
      <c r="E2143" s="1">
        <v>55.294136047363303</v>
      </c>
      <c r="F2143" s="1">
        <v>171.4</v>
      </c>
      <c r="G2143" s="1">
        <v>171.39986757085501</v>
      </c>
      <c r="H2143">
        <v>7.6565627285461349E-7</v>
      </c>
      <c r="I2143" s="1">
        <v>0</v>
      </c>
      <c r="J2143" s="1">
        <v>0</v>
      </c>
      <c r="K2143" s="1">
        <v>16</v>
      </c>
      <c r="L2143">
        <v>51.952543142361101</v>
      </c>
    </row>
    <row r="2144" spans="1:12" x14ac:dyDescent="0.35">
      <c r="A2144" s="1">
        <v>2142</v>
      </c>
      <c r="B2144" s="1">
        <v>23.2855902777778</v>
      </c>
      <c r="C2144" s="1">
        <v>-71.400001525878906</v>
      </c>
      <c r="D2144" s="1">
        <v>352.12502956366097</v>
      </c>
      <c r="E2144" s="1">
        <v>55.294136047363303</v>
      </c>
      <c r="F2144" s="1">
        <v>171.4</v>
      </c>
      <c r="G2144" s="1">
        <v>171.39988324800399</v>
      </c>
      <c r="H2144">
        <v>6.7325538209946571E-7</v>
      </c>
      <c r="I2144" s="1">
        <v>0</v>
      </c>
      <c r="J2144" s="1">
        <v>0</v>
      </c>
      <c r="K2144" s="1">
        <v>16</v>
      </c>
      <c r="L2144">
        <v>52.0884683159723</v>
      </c>
    </row>
    <row r="2145" spans="1:12" x14ac:dyDescent="0.35">
      <c r="A2145" s="1">
        <v>2143</v>
      </c>
      <c r="B2145" s="1">
        <v>23.2855902777778</v>
      </c>
      <c r="C2145" s="1">
        <v>-71.400001525878906</v>
      </c>
      <c r="D2145" s="1">
        <v>356</v>
      </c>
      <c r="E2145" s="1">
        <v>55.294136047363303</v>
      </c>
      <c r="F2145" s="1">
        <v>171.4</v>
      </c>
      <c r="G2145" s="1">
        <v>171.39989706927</v>
      </c>
      <c r="H2145">
        <v>5.9355446197163658E-7</v>
      </c>
      <c r="I2145" s="1">
        <v>0</v>
      </c>
      <c r="J2145" s="1">
        <v>0</v>
      </c>
      <c r="K2145" s="1">
        <v>16</v>
      </c>
      <c r="L2145">
        <v>52.0884683159723</v>
      </c>
    </row>
    <row r="2146" spans="1:12" x14ac:dyDescent="0.35">
      <c r="A2146" s="1">
        <v>2144</v>
      </c>
      <c r="B2146" s="1">
        <v>22.7864583333333</v>
      </c>
      <c r="C2146" s="1">
        <v>-71.400001525878906</v>
      </c>
      <c r="D2146" s="1">
        <v>356</v>
      </c>
      <c r="E2146" s="1">
        <v>55.294136047363303</v>
      </c>
      <c r="F2146" s="1">
        <v>171.4</v>
      </c>
      <c r="G2146" s="1">
        <v>171.39990925435399</v>
      </c>
      <c r="H2146">
        <v>5.3475111448541252E-7</v>
      </c>
      <c r="I2146" s="1">
        <v>0</v>
      </c>
      <c r="J2146" s="1">
        <v>0</v>
      </c>
      <c r="K2146" s="1">
        <v>16</v>
      </c>
      <c r="L2146">
        <v>50.971940104166599</v>
      </c>
    </row>
    <row r="2147" spans="1:12" x14ac:dyDescent="0.35">
      <c r="A2147" s="1">
        <v>2145</v>
      </c>
      <c r="B2147" s="1">
        <v>22.2005186809611</v>
      </c>
      <c r="C2147" s="1">
        <v>-71.400001525878906</v>
      </c>
      <c r="D2147" s="1">
        <v>353.75</v>
      </c>
      <c r="E2147" s="1">
        <v>55.294136047363303</v>
      </c>
      <c r="F2147" s="1">
        <v>171.4</v>
      </c>
      <c r="G2147" s="1">
        <v>171.39991999695201</v>
      </c>
      <c r="H2147">
        <v>4.8388950619518242E-7</v>
      </c>
      <c r="I2147" s="1">
        <v>0</v>
      </c>
      <c r="J2147" s="1">
        <v>0</v>
      </c>
      <c r="K2147" s="1">
        <v>16</v>
      </c>
      <c r="L2147">
        <v>49.661228258188999</v>
      </c>
    </row>
    <row r="2148" spans="1:12" x14ac:dyDescent="0.35">
      <c r="A2148" s="1">
        <v>2146</v>
      </c>
      <c r="B2148" s="1">
        <v>21.9184027777778</v>
      </c>
      <c r="C2148" s="1">
        <v>-71.400001525878906</v>
      </c>
      <c r="D2148" s="1">
        <v>353.75</v>
      </c>
      <c r="E2148" s="1">
        <v>55.294136047363303</v>
      </c>
      <c r="F2148" s="1">
        <v>171.4</v>
      </c>
      <c r="G2148" s="1">
        <v>171.39992946782499</v>
      </c>
      <c r="H2148">
        <v>4.320968584201457E-7</v>
      </c>
      <c r="I2148" s="1">
        <v>0</v>
      </c>
      <c r="J2148" s="1">
        <v>0</v>
      </c>
      <c r="K2148" s="1">
        <v>16</v>
      </c>
      <c r="L2148">
        <v>49.030151909722299</v>
      </c>
    </row>
    <row r="2149" spans="1:12" x14ac:dyDescent="0.35">
      <c r="A2149" s="1">
        <v>2147</v>
      </c>
      <c r="B2149" s="1">
        <v>21.9184027777778</v>
      </c>
      <c r="C2149" s="1">
        <v>-71.400001525878906</v>
      </c>
      <c r="D2149" s="1">
        <v>356.375</v>
      </c>
      <c r="E2149" s="1">
        <v>55.294136047363303</v>
      </c>
      <c r="F2149" s="1">
        <v>171.4</v>
      </c>
      <c r="G2149" s="1">
        <v>171.39993781752301</v>
      </c>
      <c r="H2149">
        <v>3.8094463842313257E-7</v>
      </c>
      <c r="I2149" s="1">
        <v>0</v>
      </c>
      <c r="J2149" s="1">
        <v>0</v>
      </c>
      <c r="K2149" s="1">
        <v>16</v>
      </c>
      <c r="L2149">
        <v>49.030151909722299</v>
      </c>
    </row>
    <row r="2150" spans="1:12" x14ac:dyDescent="0.35">
      <c r="A2150" s="1">
        <v>2148</v>
      </c>
      <c r="B2150" s="1">
        <v>21.9184027777778</v>
      </c>
      <c r="C2150" s="1">
        <v>35.25</v>
      </c>
      <c r="D2150" s="1">
        <v>356.375</v>
      </c>
      <c r="E2150" s="1">
        <v>55.294136047363303</v>
      </c>
      <c r="F2150" s="1">
        <v>171.4</v>
      </c>
      <c r="G2150" s="1">
        <v>171.39994517877199</v>
      </c>
      <c r="H2150">
        <v>3.3584787406023304E-7</v>
      </c>
      <c r="I2150" s="1">
        <v>0</v>
      </c>
      <c r="J2150" s="1">
        <v>0</v>
      </c>
      <c r="K2150" s="1">
        <v>16</v>
      </c>
      <c r="L2150">
        <v>49.030151909722299</v>
      </c>
    </row>
    <row r="2151" spans="1:12" x14ac:dyDescent="0.35">
      <c r="A2151" s="1">
        <v>2149</v>
      </c>
      <c r="B2151" s="1">
        <v>20.4166666666667</v>
      </c>
      <c r="C2151" s="1">
        <v>35.25</v>
      </c>
      <c r="D2151" s="1">
        <v>356.375</v>
      </c>
      <c r="E2151" s="1">
        <v>55.294136047363303</v>
      </c>
      <c r="F2151" s="1">
        <v>171.4</v>
      </c>
      <c r="G2151" s="1">
        <v>171.39995166858699</v>
      </c>
      <c r="H2151">
        <v>3.1786849014716922E-7</v>
      </c>
      <c r="I2151" s="1">
        <v>0</v>
      </c>
      <c r="J2151" s="1">
        <v>0</v>
      </c>
      <c r="K2151" s="1">
        <v>16</v>
      </c>
      <c r="L2151">
        <v>45.670858333333399</v>
      </c>
    </row>
    <row r="2152" spans="1:12" x14ac:dyDescent="0.35">
      <c r="A2152" s="1">
        <v>2150</v>
      </c>
      <c r="B2152" s="1">
        <v>20.4166666666667</v>
      </c>
      <c r="C2152" s="1">
        <v>35.25</v>
      </c>
      <c r="D2152" s="1">
        <v>356.375</v>
      </c>
      <c r="E2152" s="1">
        <v>55.294136047363303</v>
      </c>
      <c r="F2152" s="1">
        <v>171.4</v>
      </c>
      <c r="G2152" s="1">
        <v>171.39995739012701</v>
      </c>
      <c r="H2152">
        <v>2.8023869487827332E-7</v>
      </c>
      <c r="I2152" s="1">
        <v>0</v>
      </c>
      <c r="J2152" s="1">
        <v>0</v>
      </c>
      <c r="K2152" s="1">
        <v>16</v>
      </c>
      <c r="L2152">
        <v>45.670858333333399</v>
      </c>
    </row>
    <row r="2153" spans="1:12" x14ac:dyDescent="0.35">
      <c r="A2153" s="1">
        <v>2151</v>
      </c>
      <c r="B2153" s="1">
        <v>20.4166666666667</v>
      </c>
      <c r="C2153" s="1">
        <v>38.700000762939503</v>
      </c>
      <c r="D2153" s="1">
        <v>356.375</v>
      </c>
      <c r="E2153" s="1">
        <v>55.294136047363303</v>
      </c>
      <c r="F2153" s="1">
        <v>171.4</v>
      </c>
      <c r="G2153" s="1">
        <v>171.39996243434399</v>
      </c>
      <c r="H2153">
        <v>2.4706368864771326E-7</v>
      </c>
      <c r="I2153" s="1">
        <v>0</v>
      </c>
      <c r="J2153" s="1">
        <v>0</v>
      </c>
      <c r="K2153" s="1">
        <v>16</v>
      </c>
      <c r="L2153">
        <v>45.670858333333399</v>
      </c>
    </row>
    <row r="2154" spans="1:12" x14ac:dyDescent="0.35">
      <c r="A2154" s="1">
        <v>2152</v>
      </c>
      <c r="B2154" s="1">
        <v>20.416650408101901</v>
      </c>
      <c r="C2154" s="1">
        <v>37.199991607805401</v>
      </c>
      <c r="D2154" s="1">
        <v>356.25</v>
      </c>
      <c r="E2154" s="1">
        <v>55.294136047363303</v>
      </c>
      <c r="F2154" s="1">
        <v>171.4</v>
      </c>
      <c r="G2154" s="1">
        <v>171.399966881419</v>
      </c>
      <c r="H2154">
        <v>2.1781609250892822E-7</v>
      </c>
      <c r="I2154" s="1">
        <v>0</v>
      </c>
      <c r="J2154" s="1">
        <v>0</v>
      </c>
      <c r="K2154" s="1">
        <v>16</v>
      </c>
      <c r="L2154">
        <v>45.670821963899499</v>
      </c>
    </row>
    <row r="2155" spans="1:12" x14ac:dyDescent="0.35">
      <c r="A2155" s="1">
        <v>2153</v>
      </c>
      <c r="B2155" s="1">
        <v>18.285606536342598</v>
      </c>
      <c r="C2155" s="1">
        <v>36.000009155134101</v>
      </c>
      <c r="D2155" s="1">
        <v>356.25</v>
      </c>
      <c r="E2155" s="1">
        <v>55.294136047363303</v>
      </c>
      <c r="F2155" s="1">
        <v>171.4</v>
      </c>
      <c r="G2155" s="1">
        <v>171.39997080204299</v>
      </c>
      <c r="H2155">
        <v>2.144103874334212E-7</v>
      </c>
      <c r="I2155" s="1">
        <v>0</v>
      </c>
      <c r="J2155" s="1">
        <v>0</v>
      </c>
      <c r="K2155" s="1">
        <v>16</v>
      </c>
      <c r="L2155">
        <v>40.9038046854062</v>
      </c>
    </row>
    <row r="2156" spans="1:12" x14ac:dyDescent="0.35">
      <c r="A2156" s="1">
        <v>2154</v>
      </c>
      <c r="B2156" s="1">
        <v>17.7690972222222</v>
      </c>
      <c r="C2156" s="1">
        <v>36</v>
      </c>
      <c r="D2156" s="1">
        <v>356.375</v>
      </c>
      <c r="E2156" s="1">
        <v>55.294136047363303</v>
      </c>
      <c r="F2156" s="1">
        <v>171.4</v>
      </c>
      <c r="G2156" s="1">
        <v>171.399974258539</v>
      </c>
      <c r="H2156">
        <v>1.9452288285551743E-7</v>
      </c>
      <c r="I2156" s="1">
        <v>0</v>
      </c>
      <c r="J2156" s="1">
        <v>0</v>
      </c>
      <c r="K2156" s="1">
        <v>16</v>
      </c>
      <c r="L2156">
        <v>39.748404340277702</v>
      </c>
    </row>
    <row r="2157" spans="1:12" x14ac:dyDescent="0.35">
      <c r="A2157" s="1">
        <v>2155</v>
      </c>
      <c r="B2157" s="1">
        <v>17.7734375</v>
      </c>
      <c r="C2157" s="1">
        <v>-38.400001525878899</v>
      </c>
      <c r="D2157" s="1">
        <v>356.37495517767599</v>
      </c>
      <c r="E2157" s="1">
        <v>55.294136047363303</v>
      </c>
      <c r="F2157" s="1">
        <v>171.4</v>
      </c>
      <c r="G2157" s="1">
        <v>171.39997730584901</v>
      </c>
      <c r="H2157">
        <v>1.7145304629773724E-7</v>
      </c>
      <c r="I2157" s="1">
        <v>0</v>
      </c>
      <c r="J2157" s="1">
        <v>0</v>
      </c>
      <c r="K2157" s="1">
        <v>16</v>
      </c>
      <c r="L2157">
        <v>39.758113281249997</v>
      </c>
    </row>
    <row r="2158" spans="1:12" x14ac:dyDescent="0.35">
      <c r="A2158" s="1">
        <v>2156</v>
      </c>
      <c r="B2158" s="1">
        <v>17.7734375</v>
      </c>
      <c r="C2158" s="1">
        <v>-38.400001525878899</v>
      </c>
      <c r="D2158" s="1">
        <v>350.5</v>
      </c>
      <c r="E2158" s="1">
        <v>55.294136047363303</v>
      </c>
      <c r="F2158" s="1">
        <v>171.4</v>
      </c>
      <c r="G2158" s="1">
        <v>171.39997999241501</v>
      </c>
      <c r="H2158">
        <v>1.5115624122260257E-7</v>
      </c>
      <c r="I2158" s="1">
        <v>0</v>
      </c>
      <c r="J2158" s="1">
        <v>0</v>
      </c>
      <c r="K2158" s="1">
        <v>16</v>
      </c>
      <c r="L2158">
        <v>39.758113281249997</v>
      </c>
    </row>
    <row r="2159" spans="1:12" x14ac:dyDescent="0.35">
      <c r="A2159" s="1">
        <v>2157</v>
      </c>
      <c r="B2159" s="1">
        <v>18.9149305555556</v>
      </c>
      <c r="C2159" s="1">
        <v>-67.5</v>
      </c>
      <c r="D2159" s="1">
        <v>350.374998092667</v>
      </c>
      <c r="E2159" s="1">
        <v>54.9019775390625</v>
      </c>
      <c r="F2159" s="1">
        <v>171.4</v>
      </c>
      <c r="G2159" s="1">
        <v>171.39998236094101</v>
      </c>
      <c r="H2159">
        <v>1.2521991506112062E-7</v>
      </c>
      <c r="I2159" s="1">
        <v>0</v>
      </c>
      <c r="J2159" s="1">
        <v>0</v>
      </c>
      <c r="K2159" s="1">
        <v>16</v>
      </c>
      <c r="L2159">
        <v>42.311564756944598</v>
      </c>
    </row>
    <row r="2160" spans="1:12" x14ac:dyDescent="0.35">
      <c r="A2160" s="1">
        <v>2158</v>
      </c>
      <c r="B2160" s="1">
        <v>18.9149305555556</v>
      </c>
      <c r="C2160" s="1">
        <v>-67.5</v>
      </c>
      <c r="D2160" s="1">
        <v>350.125</v>
      </c>
      <c r="E2160" s="1">
        <v>54.9019775390625</v>
      </c>
      <c r="F2160" s="1">
        <v>171.4</v>
      </c>
      <c r="G2160" s="1">
        <v>171.399984449078</v>
      </c>
      <c r="H2160">
        <v>1.1039622845761807E-7</v>
      </c>
      <c r="I2160" s="1">
        <v>0</v>
      </c>
      <c r="J2160" s="1">
        <v>0</v>
      </c>
      <c r="K2160" s="1">
        <v>16</v>
      </c>
      <c r="L2160">
        <v>42.311564756944598</v>
      </c>
    </row>
    <row r="2161" spans="1:12" x14ac:dyDescent="0.35">
      <c r="A2161" s="1">
        <v>2159</v>
      </c>
      <c r="B2161" s="1">
        <v>20.0954861111111</v>
      </c>
      <c r="C2161" s="1">
        <v>-67.5</v>
      </c>
      <c r="D2161" s="1">
        <v>350.125</v>
      </c>
      <c r="E2161" s="1">
        <v>54.9019775390625</v>
      </c>
      <c r="F2161" s="1">
        <v>171.4</v>
      </c>
      <c r="G2161" s="1">
        <v>171.39998629001801</v>
      </c>
      <c r="H2161">
        <v>9.1609627711958967E-8</v>
      </c>
      <c r="I2161" s="1">
        <v>0</v>
      </c>
      <c r="J2161" s="1">
        <v>0</v>
      </c>
      <c r="K2161" s="1">
        <v>16</v>
      </c>
      <c r="L2161">
        <v>44.952396701388899</v>
      </c>
    </row>
    <row r="2162" spans="1:12" x14ac:dyDescent="0.35">
      <c r="A2162" s="1">
        <v>2160</v>
      </c>
      <c r="B2162" s="1">
        <v>20.0954861111111</v>
      </c>
      <c r="C2162" s="1">
        <v>-96.599784089914294</v>
      </c>
      <c r="D2162" s="1">
        <v>348.50001239766402</v>
      </c>
      <c r="E2162" s="1">
        <v>54.9019775390625</v>
      </c>
      <c r="F2162" s="1">
        <v>171.4</v>
      </c>
      <c r="G2162" s="1">
        <v>171.399987913025</v>
      </c>
      <c r="H2162">
        <v>8.0764754114624406E-8</v>
      </c>
      <c r="I2162" s="1">
        <v>0</v>
      </c>
      <c r="J2162" s="1">
        <v>0</v>
      </c>
      <c r="K2162" s="1">
        <v>16</v>
      </c>
      <c r="L2162">
        <v>44.952396701388899</v>
      </c>
    </row>
    <row r="2163" spans="1:12" x14ac:dyDescent="0.35">
      <c r="A2163" s="1">
        <v>2161</v>
      </c>
      <c r="B2163" s="1">
        <v>21.4279513888889</v>
      </c>
      <c r="C2163" s="1">
        <v>-96.600006103515597</v>
      </c>
      <c r="D2163" s="1">
        <v>348.5</v>
      </c>
      <c r="E2163" s="1">
        <v>54.9019775390625</v>
      </c>
      <c r="F2163" s="1">
        <v>171.4</v>
      </c>
      <c r="G2163" s="1">
        <v>171.399989343898</v>
      </c>
      <c r="H2163">
        <v>6.6776005451239061E-8</v>
      </c>
      <c r="I2163" s="1">
        <v>0</v>
      </c>
      <c r="J2163" s="1">
        <v>0</v>
      </c>
      <c r="K2163" s="1">
        <v>16</v>
      </c>
      <c r="L2163">
        <v>47.933041579861097</v>
      </c>
    </row>
    <row r="2164" spans="1:12" x14ac:dyDescent="0.35">
      <c r="A2164" s="1">
        <v>2162</v>
      </c>
      <c r="B2164" s="1">
        <v>21.4279513888889</v>
      </c>
      <c r="C2164" s="1">
        <v>-71.100006103515597</v>
      </c>
      <c r="D2164" s="1">
        <v>349.75</v>
      </c>
      <c r="E2164" s="1">
        <v>54.9019775390625</v>
      </c>
      <c r="F2164" s="1">
        <v>171.4</v>
      </c>
      <c r="G2164" s="1">
        <v>171.39999060538199</v>
      </c>
      <c r="H2164">
        <v>5.8870956191616902E-8</v>
      </c>
      <c r="I2164" s="1">
        <v>0</v>
      </c>
      <c r="J2164" s="1">
        <v>0</v>
      </c>
      <c r="K2164" s="1">
        <v>16</v>
      </c>
      <c r="L2164">
        <v>47.933041579861097</v>
      </c>
    </row>
    <row r="2165" spans="1:12" x14ac:dyDescent="0.35">
      <c r="A2165" s="1">
        <v>2163</v>
      </c>
      <c r="B2165" s="1">
        <v>22.2569444444444</v>
      </c>
      <c r="C2165" s="1">
        <v>-71.100006103515597</v>
      </c>
      <c r="D2165" s="1">
        <v>349.75</v>
      </c>
      <c r="E2165" s="1">
        <v>54.9019775390625</v>
      </c>
      <c r="F2165" s="1">
        <v>171.4</v>
      </c>
      <c r="G2165" s="1">
        <v>171.39999171753001</v>
      </c>
      <c r="H2165">
        <v>4.9968585300687299E-8</v>
      </c>
      <c r="I2165" s="1">
        <v>0</v>
      </c>
      <c r="J2165" s="1">
        <v>0</v>
      </c>
      <c r="K2165" s="1">
        <v>16</v>
      </c>
      <c r="L2165">
        <v>49.787449305555498</v>
      </c>
    </row>
    <row r="2166" spans="1:12" x14ac:dyDescent="0.35">
      <c r="A2166" s="1">
        <v>2164</v>
      </c>
      <c r="B2166" s="1">
        <v>22.5434027777778</v>
      </c>
      <c r="C2166" s="1">
        <v>-55.799995041026399</v>
      </c>
      <c r="D2166" s="1">
        <v>349.75000476829598</v>
      </c>
      <c r="E2166" s="1">
        <v>54.9019775390625</v>
      </c>
      <c r="F2166" s="1">
        <v>171.4</v>
      </c>
      <c r="G2166" s="1">
        <v>171.39999269802101</v>
      </c>
      <c r="H2166">
        <v>4.3493478102082324E-8</v>
      </c>
      <c r="I2166" s="1">
        <v>0</v>
      </c>
      <c r="J2166" s="1">
        <v>0</v>
      </c>
      <c r="K2166" s="1">
        <v>16</v>
      </c>
      <c r="L2166">
        <v>50.428239409722302</v>
      </c>
    </row>
    <row r="2167" spans="1:12" x14ac:dyDescent="0.35">
      <c r="A2167" s="1">
        <v>2165</v>
      </c>
      <c r="B2167" s="1">
        <v>22.5434027777778</v>
      </c>
      <c r="C2167" s="1">
        <v>-54.7500118254287</v>
      </c>
      <c r="D2167" s="1">
        <v>350.37499523170402</v>
      </c>
      <c r="E2167" s="1">
        <v>54.9019775390625</v>
      </c>
      <c r="F2167" s="1">
        <v>171.4</v>
      </c>
      <c r="G2167" s="1">
        <v>171.39999356243899</v>
      </c>
      <c r="H2167">
        <v>3.8344609854340494E-8</v>
      </c>
      <c r="I2167" s="1">
        <v>0</v>
      </c>
      <c r="J2167" s="1">
        <v>0</v>
      </c>
      <c r="K2167" s="1">
        <v>16</v>
      </c>
      <c r="L2167">
        <v>50.428239409722302</v>
      </c>
    </row>
    <row r="2168" spans="1:12" x14ac:dyDescent="0.35">
      <c r="A2168" s="1">
        <v>2166</v>
      </c>
      <c r="B2168" s="1">
        <v>22.5434027777778</v>
      </c>
      <c r="C2168" s="1">
        <v>-54.750003814697301</v>
      </c>
      <c r="D2168" s="1">
        <v>351.125</v>
      </c>
      <c r="E2168" s="1">
        <v>54.9019775390625</v>
      </c>
      <c r="F2168" s="1">
        <v>171.4</v>
      </c>
      <c r="G2168" s="1">
        <v>171.399994324527</v>
      </c>
      <c r="H2168">
        <v>3.3805367114932509E-8</v>
      </c>
      <c r="I2168" s="1">
        <v>0</v>
      </c>
      <c r="J2168" s="1">
        <v>0</v>
      </c>
      <c r="K2168" s="1">
        <v>16</v>
      </c>
      <c r="L2168">
        <v>50.428239409722302</v>
      </c>
    </row>
    <row r="2169" spans="1:12" x14ac:dyDescent="0.35">
      <c r="A2169" s="1">
        <v>2167</v>
      </c>
      <c r="B2169" s="1">
        <v>23.081593116158199</v>
      </c>
      <c r="C2169" s="1">
        <v>-54.750003814697301</v>
      </c>
      <c r="D2169" s="1">
        <v>351.125</v>
      </c>
      <c r="E2169" s="1">
        <v>54.9019775390625</v>
      </c>
      <c r="F2169" s="1">
        <v>171.4</v>
      </c>
      <c r="G2169" s="1">
        <v>171.399994996397</v>
      </c>
      <c r="H2169">
        <v>2.9108475939160169E-8</v>
      </c>
      <c r="I2169" s="1">
        <v>0</v>
      </c>
      <c r="J2169" s="1">
        <v>0</v>
      </c>
      <c r="K2169" s="1">
        <v>16</v>
      </c>
      <c r="L2169">
        <v>51.632138905258998</v>
      </c>
    </row>
    <row r="2170" spans="1:12" x14ac:dyDescent="0.35">
      <c r="A2170" s="1">
        <v>2168</v>
      </c>
      <c r="B2170" s="1">
        <v>23.1597222222222</v>
      </c>
      <c r="C2170" s="1">
        <v>-54.750070189860502</v>
      </c>
      <c r="D2170" s="1">
        <v>351.12499332433498</v>
      </c>
      <c r="E2170" s="1">
        <v>54.9019775390625</v>
      </c>
      <c r="F2170" s="1">
        <v>171.4</v>
      </c>
      <c r="G2170" s="1">
        <v>171.399995588731</v>
      </c>
      <c r="H2170">
        <v>2.5576040955264613E-8</v>
      </c>
      <c r="I2170" s="1">
        <v>0</v>
      </c>
      <c r="J2170" s="1">
        <v>0</v>
      </c>
      <c r="K2170" s="1">
        <v>16</v>
      </c>
      <c r="L2170">
        <v>51.806909027777699</v>
      </c>
    </row>
    <row r="2171" spans="1:12" x14ac:dyDescent="0.35">
      <c r="A2171" s="1">
        <v>2169</v>
      </c>
      <c r="B2171" s="1">
        <v>23.1597222222222</v>
      </c>
      <c r="C2171" s="1">
        <v>-63.450000762939503</v>
      </c>
      <c r="D2171" s="1">
        <v>350.25</v>
      </c>
      <c r="E2171" s="1">
        <v>54.9019775390625</v>
      </c>
      <c r="F2171" s="1">
        <v>171.4</v>
      </c>
      <c r="G2171" s="1">
        <v>171.39999611094299</v>
      </c>
      <c r="H2171">
        <v>2.2548283868536694E-8</v>
      </c>
      <c r="I2171" s="1">
        <v>0</v>
      </c>
      <c r="J2171" s="1">
        <v>0</v>
      </c>
      <c r="K2171" s="1">
        <v>16</v>
      </c>
      <c r="L2171">
        <v>51.806909027777699</v>
      </c>
    </row>
    <row r="2172" spans="1:12" x14ac:dyDescent="0.35">
      <c r="A2172" s="1">
        <v>2170</v>
      </c>
      <c r="B2172" s="1">
        <v>23.6328131953818</v>
      </c>
      <c r="C2172" s="1">
        <v>-63.449811936978001</v>
      </c>
      <c r="D2172" s="1">
        <v>350.25000858299802</v>
      </c>
      <c r="E2172" s="1">
        <v>54.9019775390625</v>
      </c>
      <c r="F2172" s="1">
        <v>171.4</v>
      </c>
      <c r="G2172" s="1">
        <v>171.39999657133501</v>
      </c>
      <c r="H2172">
        <v>1.9481050023961914E-8</v>
      </c>
      <c r="I2172" s="1">
        <v>0</v>
      </c>
      <c r="J2172" s="1">
        <v>0</v>
      </c>
      <c r="K2172" s="1">
        <v>16</v>
      </c>
      <c r="L2172">
        <v>52.865185149277401</v>
      </c>
    </row>
    <row r="2173" spans="1:12" x14ac:dyDescent="0.35">
      <c r="A2173" s="1">
        <v>2171</v>
      </c>
      <c r="B2173" s="1">
        <v>23.7239583333333</v>
      </c>
      <c r="C2173" s="1">
        <v>-38.700000762939503</v>
      </c>
      <c r="D2173" s="1">
        <v>351.375</v>
      </c>
      <c r="E2173" s="1">
        <v>54.9019775390625</v>
      </c>
      <c r="F2173" s="1">
        <v>171.4</v>
      </c>
      <c r="G2173" s="1">
        <v>171.39999697722499</v>
      </c>
      <c r="H2173">
        <v>1.7108864040532132E-8</v>
      </c>
      <c r="I2173" s="1">
        <v>0</v>
      </c>
      <c r="J2173" s="1">
        <v>0</v>
      </c>
      <c r="K2173" s="1">
        <v>16</v>
      </c>
      <c r="L2173">
        <v>53.069071354166603</v>
      </c>
    </row>
    <row r="2174" spans="1:12" x14ac:dyDescent="0.35">
      <c r="A2174" s="1">
        <v>2172</v>
      </c>
      <c r="B2174" s="1">
        <v>23.7499998013195</v>
      </c>
      <c r="C2174" s="1">
        <v>-45.299952698150598</v>
      </c>
      <c r="D2174" s="1">
        <v>350.75000476833202</v>
      </c>
      <c r="E2174" s="1">
        <v>54.9019775390625</v>
      </c>
      <c r="F2174" s="1">
        <v>171.4</v>
      </c>
      <c r="G2174" s="1">
        <v>171.39999733506599</v>
      </c>
      <c r="H2174">
        <v>1.506698972820545E-8</v>
      </c>
      <c r="I2174" s="1">
        <v>0</v>
      </c>
      <c r="J2174" s="1">
        <v>0</v>
      </c>
      <c r="K2174" s="1">
        <v>16</v>
      </c>
      <c r="L2174">
        <v>53.127324555563597</v>
      </c>
    </row>
    <row r="2175" spans="1:12" x14ac:dyDescent="0.35">
      <c r="A2175" s="1">
        <v>2173</v>
      </c>
      <c r="B2175" s="1">
        <v>23.75</v>
      </c>
      <c r="C2175" s="1">
        <v>-47.550003051757798</v>
      </c>
      <c r="D2175" s="1">
        <v>350.75</v>
      </c>
      <c r="E2175" s="1">
        <v>54.9019775390625</v>
      </c>
      <c r="F2175" s="1">
        <v>171.4</v>
      </c>
      <c r="G2175" s="1">
        <v>171.39999765054401</v>
      </c>
      <c r="H2175">
        <v>1.3283285002934893E-8</v>
      </c>
      <c r="I2175" s="1">
        <v>0</v>
      </c>
      <c r="J2175" s="1">
        <v>0</v>
      </c>
      <c r="K2175" s="1">
        <v>16</v>
      </c>
      <c r="L2175">
        <v>53.127324999999999</v>
      </c>
    </row>
    <row r="2176" spans="1:12" x14ac:dyDescent="0.35">
      <c r="A2176" s="1">
        <v>2174</v>
      </c>
      <c r="B2176" s="1">
        <v>23.75</v>
      </c>
      <c r="C2176" s="1">
        <v>-47.550003051757798</v>
      </c>
      <c r="D2176" s="1">
        <v>350.62500190731998</v>
      </c>
      <c r="E2176" s="1">
        <v>54.9019775390625</v>
      </c>
      <c r="F2176" s="1">
        <v>171.4</v>
      </c>
      <c r="G2176" s="1">
        <v>171.39999792867599</v>
      </c>
      <c r="H2176">
        <v>1.1710820121822363E-8</v>
      </c>
      <c r="I2176" s="1">
        <v>0</v>
      </c>
      <c r="J2176" s="1">
        <v>0</v>
      </c>
      <c r="K2176" s="1">
        <v>16</v>
      </c>
      <c r="L2176">
        <v>53.127324999999999</v>
      </c>
    </row>
    <row r="2177" spans="1:12" x14ac:dyDescent="0.35">
      <c r="A2177" s="1">
        <v>2175</v>
      </c>
      <c r="B2177" s="1">
        <v>24.1102430555556</v>
      </c>
      <c r="C2177" s="1">
        <v>-47.549919510568998</v>
      </c>
      <c r="D2177" s="1">
        <v>350.625</v>
      </c>
      <c r="E2177" s="1">
        <v>54.9019775390625</v>
      </c>
      <c r="F2177" s="1">
        <v>171.4</v>
      </c>
      <c r="G2177" s="1">
        <v>171.39999817388201</v>
      </c>
      <c r="H2177">
        <v>1.0170201262967136E-8</v>
      </c>
      <c r="I2177" s="1">
        <v>0</v>
      </c>
      <c r="J2177" s="1">
        <v>0</v>
      </c>
      <c r="K2177" s="1">
        <v>16</v>
      </c>
      <c r="L2177">
        <v>53.933167100694597</v>
      </c>
    </row>
    <row r="2178" spans="1:12" x14ac:dyDescent="0.35">
      <c r="A2178" s="1">
        <v>2176</v>
      </c>
      <c r="B2178" s="1">
        <v>24.1102430555556</v>
      </c>
      <c r="C2178" s="1">
        <v>-36.600002288818402</v>
      </c>
      <c r="D2178" s="1">
        <v>350.625</v>
      </c>
      <c r="E2178" s="1">
        <v>54.9019775390625</v>
      </c>
      <c r="F2178" s="1">
        <v>171.4</v>
      </c>
      <c r="G2178" s="1">
        <v>171.399998390061</v>
      </c>
      <c r="H2178">
        <v>8.9662716745773479E-9</v>
      </c>
      <c r="I2178" s="1">
        <v>0</v>
      </c>
      <c r="J2178" s="1">
        <v>0</v>
      </c>
      <c r="K2178" s="1">
        <v>16</v>
      </c>
      <c r="L2178">
        <v>53.933167100694597</v>
      </c>
    </row>
    <row r="2179" spans="1:12" x14ac:dyDescent="0.35">
      <c r="A2179" s="1">
        <v>2177</v>
      </c>
      <c r="B2179" s="1">
        <v>24.1102430555556</v>
      </c>
      <c r="C2179" s="1">
        <v>-36.600002288818402</v>
      </c>
      <c r="D2179" s="1">
        <v>350.5</v>
      </c>
      <c r="E2179" s="1">
        <v>54.9019775390625</v>
      </c>
      <c r="F2179" s="1">
        <v>171.4</v>
      </c>
      <c r="G2179" s="1">
        <v>171.399998580648</v>
      </c>
      <c r="H2179">
        <v>7.9048146358770639E-9</v>
      </c>
      <c r="I2179" s="1">
        <v>0</v>
      </c>
      <c r="J2179" s="1">
        <v>0</v>
      </c>
      <c r="K2179" s="1">
        <v>16</v>
      </c>
      <c r="L2179">
        <v>53.933167100694597</v>
      </c>
    </row>
    <row r="2180" spans="1:12" x14ac:dyDescent="0.35">
      <c r="A2180" s="1">
        <v>2178</v>
      </c>
      <c r="B2180" s="1">
        <v>24.1102430555556</v>
      </c>
      <c r="C2180" s="1">
        <v>-36.600002288818402</v>
      </c>
      <c r="D2180" s="1">
        <v>348.875</v>
      </c>
      <c r="E2180" s="1">
        <v>54.9019775390625</v>
      </c>
      <c r="F2180" s="1">
        <v>171.4</v>
      </c>
      <c r="G2180" s="1">
        <v>171.399998748673</v>
      </c>
      <c r="H2180">
        <v>6.9690295612451124E-9</v>
      </c>
      <c r="I2180" s="1">
        <v>0</v>
      </c>
      <c r="J2180" s="1">
        <v>0</v>
      </c>
      <c r="K2180" s="1">
        <v>16</v>
      </c>
      <c r="L2180">
        <v>53.933167100694597</v>
      </c>
    </row>
    <row r="2181" spans="1:12" x14ac:dyDescent="0.35">
      <c r="A2181" s="1">
        <v>2179</v>
      </c>
      <c r="B2181" s="1">
        <v>24.1102518967711</v>
      </c>
      <c r="C2181" s="1">
        <v>-36.600002288818402</v>
      </c>
      <c r="D2181" s="1">
        <v>348.375</v>
      </c>
      <c r="E2181" s="1">
        <v>54.9019775390625</v>
      </c>
      <c r="F2181" s="1">
        <v>171.4</v>
      </c>
      <c r="G2181" s="1">
        <v>171.39999889680701</v>
      </c>
      <c r="H2181">
        <v>6.1440256629804434E-9</v>
      </c>
      <c r="I2181" s="1">
        <v>0</v>
      </c>
      <c r="J2181" s="1">
        <v>0</v>
      </c>
      <c r="K2181" s="1">
        <v>16</v>
      </c>
      <c r="L2181">
        <v>53.933186877963102</v>
      </c>
    </row>
    <row r="2182" spans="1:12" x14ac:dyDescent="0.35">
      <c r="A2182" s="1">
        <v>2180</v>
      </c>
      <c r="B2182" s="1">
        <v>25.2690883810067</v>
      </c>
      <c r="C2182" s="1">
        <v>-36.600002288818402</v>
      </c>
      <c r="D2182" s="1">
        <v>348.375</v>
      </c>
      <c r="E2182" s="1">
        <v>54.9019775390625</v>
      </c>
      <c r="F2182" s="1">
        <v>171.4</v>
      </c>
      <c r="G2182" s="1">
        <v>171.39999902740399</v>
      </c>
      <c r="H2182">
        <v>5.1682508477319635E-9</v>
      </c>
      <c r="I2182" s="1">
        <v>0</v>
      </c>
      <c r="J2182" s="1">
        <v>0</v>
      </c>
      <c r="K2182" s="1">
        <v>16</v>
      </c>
      <c r="L2182">
        <v>56.525434563009199</v>
      </c>
    </row>
    <row r="2183" spans="1:12" x14ac:dyDescent="0.35">
      <c r="A2183" s="1">
        <v>2181</v>
      </c>
      <c r="B2183" s="1">
        <v>25.6163194444444</v>
      </c>
      <c r="C2183" s="1">
        <v>-36.600002288818402</v>
      </c>
      <c r="D2183" s="1">
        <v>348.625</v>
      </c>
      <c r="E2183" s="1">
        <v>54.9019775390625</v>
      </c>
      <c r="F2183" s="1">
        <v>171.4</v>
      </c>
      <c r="G2183" s="1">
        <v>171.39999914254099</v>
      </c>
      <c r="H2183">
        <v>4.4946737509105407E-9</v>
      </c>
      <c r="I2183" s="1">
        <v>0</v>
      </c>
      <c r="J2183" s="1">
        <v>0</v>
      </c>
      <c r="K2183" s="1">
        <v>16</v>
      </c>
      <c r="L2183">
        <v>57.302169618055501</v>
      </c>
    </row>
    <row r="2184" spans="1:12" x14ac:dyDescent="0.35">
      <c r="A2184" s="1">
        <v>2182</v>
      </c>
      <c r="B2184" s="1">
        <v>25.6163208020842</v>
      </c>
      <c r="C2184" s="1">
        <v>-36.600002288818402</v>
      </c>
      <c r="D2184" s="1">
        <v>348.5</v>
      </c>
      <c r="E2184" s="1">
        <v>54.9019775390625</v>
      </c>
      <c r="F2184" s="1">
        <v>171.4</v>
      </c>
      <c r="G2184" s="1">
        <v>171.39999924404901</v>
      </c>
      <c r="H2184">
        <v>3.962630790273023E-9</v>
      </c>
      <c r="I2184" s="1">
        <v>0</v>
      </c>
      <c r="J2184" s="1">
        <v>0</v>
      </c>
      <c r="K2184" s="1">
        <v>16</v>
      </c>
      <c r="L2184">
        <v>57.302172655014303</v>
      </c>
    </row>
    <row r="2185" spans="1:12" x14ac:dyDescent="0.35">
      <c r="A2185" s="1">
        <v>2183</v>
      </c>
      <c r="B2185" s="1">
        <v>25.7942694756935</v>
      </c>
      <c r="C2185" s="1">
        <v>-36.600002288818402</v>
      </c>
      <c r="D2185" s="1">
        <v>348.5</v>
      </c>
      <c r="E2185" s="1">
        <v>54.9019775390625</v>
      </c>
      <c r="F2185" s="1">
        <v>171.4</v>
      </c>
      <c r="G2185" s="1">
        <v>171.399999333539</v>
      </c>
      <c r="H2185">
        <v>3.4693747407989398E-9</v>
      </c>
      <c r="I2185" s="1">
        <v>0</v>
      </c>
      <c r="J2185" s="1">
        <v>0</v>
      </c>
      <c r="K2185" s="1">
        <v>16</v>
      </c>
      <c r="L2185">
        <v>57.700233160957801</v>
      </c>
    </row>
    <row r="2186" spans="1:12" x14ac:dyDescent="0.35">
      <c r="A2186" s="1">
        <v>2184</v>
      </c>
      <c r="B2186" s="1">
        <v>25.8398435761526</v>
      </c>
      <c r="C2186" s="1">
        <v>-36.600002288818402</v>
      </c>
      <c r="D2186" s="1">
        <v>348.5</v>
      </c>
      <c r="E2186" s="1">
        <v>54.9019775390625</v>
      </c>
      <c r="F2186" s="1">
        <v>171.4</v>
      </c>
      <c r="G2186" s="1">
        <v>171.39999941243599</v>
      </c>
      <c r="H2186">
        <v>3.0533075119215728E-9</v>
      </c>
      <c r="I2186" s="1">
        <v>0</v>
      </c>
      <c r="J2186" s="1">
        <v>0</v>
      </c>
      <c r="K2186" s="1">
        <v>16</v>
      </c>
      <c r="L2186">
        <v>57.802179689238699</v>
      </c>
    </row>
    <row r="2187" spans="1:12" x14ac:dyDescent="0.35">
      <c r="A2187" s="1">
        <v>2185</v>
      </c>
      <c r="B2187" s="1">
        <v>25.8854166666667</v>
      </c>
      <c r="C2187" s="1">
        <v>-36.600002288818402</v>
      </c>
      <c r="D2187" s="1">
        <v>348.5</v>
      </c>
      <c r="E2187" s="1">
        <v>54.9019775390625</v>
      </c>
      <c r="F2187" s="1">
        <v>171.4</v>
      </c>
      <c r="G2187" s="1">
        <v>171.39999948199201</v>
      </c>
      <c r="H2187">
        <v>2.6870737318652209E-9</v>
      </c>
      <c r="I2187" s="1">
        <v>0</v>
      </c>
      <c r="J2187" s="1">
        <v>0</v>
      </c>
      <c r="K2187" s="1">
        <v>16</v>
      </c>
      <c r="L2187">
        <v>57.9041239583334</v>
      </c>
    </row>
    <row r="2188" spans="1:12" x14ac:dyDescent="0.35">
      <c r="A2188" s="1">
        <v>2186</v>
      </c>
      <c r="B2188" s="1">
        <v>25.9027777777778</v>
      </c>
      <c r="C2188" s="1">
        <v>-45.900001525878899</v>
      </c>
      <c r="D2188" s="1">
        <v>348.5</v>
      </c>
      <c r="E2188" s="1">
        <v>54.9019775390625</v>
      </c>
      <c r="F2188" s="1">
        <v>171.4</v>
      </c>
      <c r="G2188" s="1">
        <v>171.399999543315</v>
      </c>
      <c r="H2188">
        <v>2.3674292167403337E-9</v>
      </c>
      <c r="I2188" s="1">
        <v>0</v>
      </c>
      <c r="J2188" s="1">
        <v>0</v>
      </c>
      <c r="K2188" s="1">
        <v>16</v>
      </c>
      <c r="L2188">
        <v>57.942959722222298</v>
      </c>
    </row>
    <row r="2189" spans="1:12" x14ac:dyDescent="0.35">
      <c r="A2189" s="1">
        <v>2187</v>
      </c>
      <c r="B2189" s="1">
        <v>25.9114582671065</v>
      </c>
      <c r="C2189" s="1">
        <v>-43.200021362141101</v>
      </c>
      <c r="D2189" s="1">
        <v>350.62498378766998</v>
      </c>
      <c r="E2189" s="1">
        <v>54.9019775390625</v>
      </c>
      <c r="F2189" s="1">
        <v>171.4</v>
      </c>
      <c r="G2189" s="1">
        <v>171.39999959737801</v>
      </c>
      <c r="H2189">
        <v>2.0864517826459262E-9</v>
      </c>
      <c r="I2189" s="1">
        <v>0</v>
      </c>
      <c r="J2189" s="1">
        <v>0</v>
      </c>
      <c r="K2189" s="1">
        <v>16</v>
      </c>
      <c r="L2189">
        <v>57.962377456021102</v>
      </c>
    </row>
    <row r="2190" spans="1:12" x14ac:dyDescent="0.35">
      <c r="A2190" s="1">
        <v>2188</v>
      </c>
      <c r="B2190" s="1">
        <v>25.9852430555556</v>
      </c>
      <c r="C2190" s="1">
        <v>-43.200000762939503</v>
      </c>
      <c r="D2190" s="1">
        <v>350.25</v>
      </c>
      <c r="E2190" s="1">
        <v>54.9019775390625</v>
      </c>
      <c r="F2190" s="1">
        <v>171.4</v>
      </c>
      <c r="G2190" s="1">
        <v>171.39999964504099</v>
      </c>
      <c r="H2190">
        <v>1.8342325772828133E-9</v>
      </c>
      <c r="I2190" s="1">
        <v>0</v>
      </c>
      <c r="J2190" s="1">
        <v>0</v>
      </c>
      <c r="K2190" s="1">
        <v>16</v>
      </c>
      <c r="L2190">
        <v>58.127429600694597</v>
      </c>
    </row>
    <row r="2191" spans="1:12" x14ac:dyDescent="0.35">
      <c r="A2191" s="1">
        <v>2189</v>
      </c>
      <c r="B2191" s="1">
        <v>25.9852430555556</v>
      </c>
      <c r="C2191" s="1">
        <v>-35.400001525878899</v>
      </c>
      <c r="D2191" s="1">
        <v>351</v>
      </c>
      <c r="E2191" s="1">
        <v>54.9019775390625</v>
      </c>
      <c r="F2191" s="1">
        <v>171.4</v>
      </c>
      <c r="G2191" s="1">
        <v>171.39999968706201</v>
      </c>
      <c r="H2191">
        <v>1.6171106860133058E-9</v>
      </c>
      <c r="I2191" s="1">
        <v>0</v>
      </c>
      <c r="J2191" s="1">
        <v>0</v>
      </c>
      <c r="K2191" s="1">
        <v>16</v>
      </c>
      <c r="L2191">
        <v>58.127429600694597</v>
      </c>
    </row>
    <row r="2192" spans="1:12" x14ac:dyDescent="0.35">
      <c r="A2192" s="1">
        <v>2190</v>
      </c>
      <c r="B2192" s="1">
        <v>26.024305257534799</v>
      </c>
      <c r="C2192" s="1">
        <v>-35.400001525878899</v>
      </c>
      <c r="D2192" s="1">
        <v>351</v>
      </c>
      <c r="E2192" s="1">
        <v>54.9019775390625</v>
      </c>
      <c r="F2192" s="1">
        <v>171.4</v>
      </c>
      <c r="G2192" s="1">
        <v>171.399999724108</v>
      </c>
      <c r="H2192">
        <v>1.4235151552889159E-9</v>
      </c>
      <c r="I2192" s="1">
        <v>0</v>
      </c>
      <c r="J2192" s="1">
        <v>0</v>
      </c>
      <c r="K2192" s="1">
        <v>16</v>
      </c>
      <c r="L2192">
        <v>58.214809402790003</v>
      </c>
    </row>
    <row r="2193" spans="1:12" x14ac:dyDescent="0.35">
      <c r="A2193" s="1">
        <v>2191</v>
      </c>
      <c r="B2193" s="1">
        <v>26.0243055555556</v>
      </c>
      <c r="C2193" s="1">
        <v>-31.350000381469702</v>
      </c>
      <c r="D2193" s="1">
        <v>351.25</v>
      </c>
      <c r="E2193" s="1">
        <v>54.9019775390625</v>
      </c>
      <c r="F2193" s="1">
        <v>171.4</v>
      </c>
      <c r="G2193" s="1">
        <v>171.39999975676801</v>
      </c>
      <c r="H2193">
        <v>1.2549810988947807E-9</v>
      </c>
      <c r="I2193" s="1">
        <v>0</v>
      </c>
      <c r="J2193" s="1">
        <v>0</v>
      </c>
      <c r="K2193" s="1">
        <v>16</v>
      </c>
      <c r="L2193">
        <v>58.214810069444503</v>
      </c>
    </row>
    <row r="2194" spans="1:12" x14ac:dyDescent="0.35">
      <c r="A2194" s="1">
        <v>2192</v>
      </c>
      <c r="B2194" s="1">
        <v>26.0112847222222</v>
      </c>
      <c r="C2194" s="1">
        <v>-31.350000381469702</v>
      </c>
      <c r="D2194" s="1">
        <v>351.25</v>
      </c>
      <c r="E2194" s="1">
        <v>54.9019775390625</v>
      </c>
      <c r="F2194" s="1">
        <v>171.4</v>
      </c>
      <c r="G2194" s="1">
        <v>171.39999978556199</v>
      </c>
      <c r="H2194">
        <v>1.1069801929438689E-9</v>
      </c>
      <c r="I2194" s="1">
        <v>0</v>
      </c>
      <c r="J2194" s="1">
        <v>0</v>
      </c>
      <c r="K2194" s="1">
        <v>16</v>
      </c>
      <c r="L2194">
        <v>58.185683246527702</v>
      </c>
    </row>
    <row r="2195" spans="1:12" x14ac:dyDescent="0.35">
      <c r="A2195" s="1">
        <v>2193</v>
      </c>
      <c r="B2195" s="1">
        <v>25.9895833333333</v>
      </c>
      <c r="C2195" s="1">
        <v>-31.350000381469702</v>
      </c>
      <c r="D2195" s="1">
        <v>351.25</v>
      </c>
      <c r="E2195" s="1">
        <v>54.9019775390625</v>
      </c>
      <c r="F2195" s="1">
        <v>171.4</v>
      </c>
      <c r="G2195" s="1">
        <v>171.399999810948</v>
      </c>
      <c r="H2195">
        <v>9.7677653166885515E-10</v>
      </c>
      <c r="I2195" s="1">
        <v>0</v>
      </c>
      <c r="J2195" s="1">
        <v>0</v>
      </c>
      <c r="K2195" s="1">
        <v>16</v>
      </c>
      <c r="L2195">
        <v>58.137138541666602</v>
      </c>
    </row>
    <row r="2196" spans="1:12" x14ac:dyDescent="0.35">
      <c r="A2196" s="1">
        <v>2194</v>
      </c>
      <c r="B2196" s="1">
        <v>25.9895802206719</v>
      </c>
      <c r="C2196" s="1">
        <v>79.5</v>
      </c>
      <c r="D2196" s="1">
        <v>357.5</v>
      </c>
      <c r="E2196" s="1">
        <v>54.9019775390625</v>
      </c>
      <c r="F2196" s="1">
        <v>171.4</v>
      </c>
      <c r="G2196" s="1">
        <v>171.399999833328</v>
      </c>
      <c r="H2196">
        <v>8.6111406109377796E-10</v>
      </c>
      <c r="I2196" s="1">
        <v>0</v>
      </c>
      <c r="J2196" s="1">
        <v>0</v>
      </c>
      <c r="K2196" s="1">
        <v>16</v>
      </c>
      <c r="L2196">
        <v>58.137131578829802</v>
      </c>
    </row>
    <row r="2197" spans="1:12" x14ac:dyDescent="0.35">
      <c r="A2197" s="1">
        <v>2195</v>
      </c>
      <c r="B2197" s="1">
        <v>25.5815972222222</v>
      </c>
      <c r="C2197" s="1">
        <v>79.5</v>
      </c>
      <c r="D2197" s="1">
        <v>357.5</v>
      </c>
      <c r="E2197" s="1">
        <v>54.9019775390625</v>
      </c>
      <c r="F2197" s="1">
        <v>171.4</v>
      </c>
      <c r="G2197" s="1">
        <v>171.399999853059</v>
      </c>
      <c r="H2197">
        <v>7.7129681209910726E-10</v>
      </c>
      <c r="I2197" s="1">
        <v>0</v>
      </c>
      <c r="J2197" s="1">
        <v>0</v>
      </c>
      <c r="K2197" s="1">
        <v>16</v>
      </c>
      <c r="L2197">
        <v>57.224498090277699</v>
      </c>
    </row>
    <row r="2198" spans="1:12" x14ac:dyDescent="0.35">
      <c r="A2198" s="1">
        <v>2196</v>
      </c>
      <c r="B2198" s="1">
        <v>25.5815972222222</v>
      </c>
      <c r="C2198" s="1">
        <v>79.5</v>
      </c>
      <c r="D2198" s="1">
        <v>355.31250834461298</v>
      </c>
      <c r="E2198" s="1">
        <v>54.9019775390625</v>
      </c>
      <c r="F2198" s="1">
        <v>171.4</v>
      </c>
      <c r="G2198" s="1">
        <v>171.399999870454</v>
      </c>
      <c r="H2198">
        <v>6.7998082821030245E-10</v>
      </c>
      <c r="I2198" s="1">
        <v>0</v>
      </c>
      <c r="J2198" s="1">
        <v>0</v>
      </c>
      <c r="K2198" s="1">
        <v>16</v>
      </c>
      <c r="L2198">
        <v>57.224498090277699</v>
      </c>
    </row>
    <row r="2199" spans="1:12" x14ac:dyDescent="0.35">
      <c r="A2199" s="1">
        <v>2197</v>
      </c>
      <c r="B2199" s="1">
        <v>25.5815972222222</v>
      </c>
      <c r="C2199" s="1">
        <v>79.5</v>
      </c>
      <c r="D2199" s="1">
        <v>353.12501668922698</v>
      </c>
      <c r="E2199" s="1">
        <v>54.9019775390625</v>
      </c>
      <c r="F2199" s="1">
        <v>171.4</v>
      </c>
      <c r="G2199" s="1">
        <v>171.39999988579001</v>
      </c>
      <c r="H2199">
        <v>5.9949397275361536E-10</v>
      </c>
      <c r="I2199" s="1">
        <v>0</v>
      </c>
      <c r="J2199" s="1">
        <v>0</v>
      </c>
      <c r="K2199" s="1">
        <v>16</v>
      </c>
      <c r="L2199">
        <v>57.224498090277699</v>
      </c>
    </row>
    <row r="2200" spans="1:12" x14ac:dyDescent="0.35">
      <c r="A2200" s="1">
        <v>2198</v>
      </c>
      <c r="B2200" s="1">
        <v>25.5815972222222</v>
      </c>
      <c r="C2200" s="1">
        <v>-1.20000004768372</v>
      </c>
      <c r="D2200" s="1">
        <v>353.25</v>
      </c>
      <c r="E2200" s="1">
        <v>54.9019775390625</v>
      </c>
      <c r="F2200" s="1">
        <v>171.4</v>
      </c>
      <c r="G2200" s="1">
        <v>171.39999989930999</v>
      </c>
      <c r="H2200">
        <v>5.2850413072031402E-10</v>
      </c>
      <c r="I2200" s="1">
        <v>0</v>
      </c>
      <c r="J2200" s="1">
        <v>0</v>
      </c>
      <c r="K2200" s="1">
        <v>16</v>
      </c>
      <c r="L2200">
        <v>57.224498090277699</v>
      </c>
    </row>
    <row r="2201" spans="1:12" x14ac:dyDescent="0.35">
      <c r="A2201" s="1">
        <v>2199</v>
      </c>
      <c r="B2201" s="1">
        <v>24.7374131944445</v>
      </c>
      <c r="C2201" s="1">
        <v>-1.20000004768372</v>
      </c>
      <c r="D2201" s="1">
        <v>354.6875</v>
      </c>
      <c r="E2201" s="1">
        <v>54.9019775390625</v>
      </c>
      <c r="F2201" s="1">
        <v>171.4</v>
      </c>
      <c r="G2201" s="1">
        <v>171.39999991123</v>
      </c>
      <c r="H2201">
        <v>4.8186154299955508E-10</v>
      </c>
      <c r="I2201" s="1">
        <v>0</v>
      </c>
      <c r="J2201" s="1">
        <v>0</v>
      </c>
      <c r="K2201" s="1">
        <v>16</v>
      </c>
      <c r="L2201">
        <v>55.336109071180601</v>
      </c>
    </row>
    <row r="2202" spans="1:12" x14ac:dyDescent="0.35">
      <c r="A2202" s="1">
        <v>2200</v>
      </c>
      <c r="B2202" s="1">
        <v>23.8932291666667</v>
      </c>
      <c r="C2202" s="1">
        <v>-1.20000004768372</v>
      </c>
      <c r="D2202" s="1">
        <v>356.125</v>
      </c>
      <c r="E2202" s="1">
        <v>54.9019775390625</v>
      </c>
      <c r="F2202" s="1">
        <v>171.4</v>
      </c>
      <c r="G2202" s="1">
        <v>171.39999992173901</v>
      </c>
      <c r="H2202">
        <v>4.3983223254231508E-10</v>
      </c>
      <c r="I2202" s="1">
        <v>0</v>
      </c>
      <c r="J2202" s="1">
        <v>0</v>
      </c>
      <c r="K2202" s="1">
        <v>16</v>
      </c>
      <c r="L2202">
        <v>53.447720052083397</v>
      </c>
    </row>
    <row r="2203" spans="1:12" x14ac:dyDescent="0.35">
      <c r="A2203" s="1">
        <v>2201</v>
      </c>
      <c r="B2203" s="1">
        <v>23.8932291666667</v>
      </c>
      <c r="C2203" s="1">
        <v>24.299628072920001</v>
      </c>
      <c r="D2203" s="1">
        <v>354.99997901949803</v>
      </c>
      <c r="E2203" s="1">
        <v>54.9019775390625</v>
      </c>
      <c r="F2203" s="1">
        <v>171.4</v>
      </c>
      <c r="G2203" s="1">
        <v>171.399999931004</v>
      </c>
      <c r="H2203">
        <v>3.8776651078109307E-10</v>
      </c>
      <c r="I2203" s="1">
        <v>0</v>
      </c>
      <c r="J2203" s="1">
        <v>0</v>
      </c>
      <c r="K2203" s="1">
        <v>16</v>
      </c>
      <c r="L2203">
        <v>53.447720052083397</v>
      </c>
    </row>
    <row r="2204" spans="1:12" x14ac:dyDescent="0.35">
      <c r="A2204" s="1">
        <v>2202</v>
      </c>
      <c r="B2204" s="1">
        <v>23.8932291666667</v>
      </c>
      <c r="C2204" s="1">
        <v>-24.599627309980502</v>
      </c>
      <c r="D2204" s="1">
        <v>352.25002098050197</v>
      </c>
      <c r="E2204" s="1">
        <v>54.9019775390625</v>
      </c>
      <c r="F2204" s="1">
        <v>171.4</v>
      </c>
      <c r="G2204" s="1">
        <v>171.39999993917201</v>
      </c>
      <c r="H2204">
        <v>3.4185422696071637E-10</v>
      </c>
      <c r="I2204" s="1">
        <v>0</v>
      </c>
      <c r="J2204" s="1">
        <v>0</v>
      </c>
      <c r="K2204" s="1">
        <v>16</v>
      </c>
      <c r="L2204">
        <v>53.447720052083397</v>
      </c>
    </row>
    <row r="2205" spans="1:12" x14ac:dyDescent="0.35">
      <c r="A2205" s="1">
        <v>2203</v>
      </c>
      <c r="B2205" s="1">
        <v>22.3871527777778</v>
      </c>
      <c r="C2205" s="1">
        <v>-24.600000381469702</v>
      </c>
      <c r="D2205" s="1">
        <v>352.25</v>
      </c>
      <c r="E2205" s="1">
        <v>54.9019775390625</v>
      </c>
      <c r="F2205" s="1">
        <v>171.4</v>
      </c>
      <c r="G2205" s="1">
        <v>171.39999994637299</v>
      </c>
      <c r="H2205">
        <v>3.2165685454444853E-10</v>
      </c>
      <c r="I2205" s="1">
        <v>0</v>
      </c>
      <c r="J2205" s="1">
        <v>0</v>
      </c>
      <c r="K2205" s="1">
        <v>16</v>
      </c>
      <c r="L2205">
        <v>50.078717534722301</v>
      </c>
    </row>
    <row r="2206" spans="1:12" x14ac:dyDescent="0.35">
      <c r="A2206" s="1">
        <v>2204</v>
      </c>
      <c r="B2206" s="1">
        <v>22.3871527777778</v>
      </c>
      <c r="C2206" s="1">
        <v>-24.600000381469702</v>
      </c>
      <c r="D2206" s="1">
        <v>352.25</v>
      </c>
      <c r="E2206" s="1">
        <v>54.9019775390625</v>
      </c>
      <c r="F2206" s="1">
        <v>171.4</v>
      </c>
      <c r="G2206" s="1">
        <v>171.399999952721</v>
      </c>
      <c r="H2206">
        <v>2.8355625594744721E-10</v>
      </c>
      <c r="I2206" s="1">
        <v>0</v>
      </c>
      <c r="J2206" s="1">
        <v>0</v>
      </c>
      <c r="K2206" s="1">
        <v>16</v>
      </c>
      <c r="L2206">
        <v>50.078717534722301</v>
      </c>
    </row>
    <row r="2207" spans="1:12" x14ac:dyDescent="0.35">
      <c r="A2207" s="1">
        <v>2205</v>
      </c>
      <c r="B2207" s="1">
        <v>22.3871527777778</v>
      </c>
      <c r="C2207" s="1">
        <v>-24.600000381469702</v>
      </c>
      <c r="D2207" s="1">
        <v>352.25</v>
      </c>
      <c r="E2207" s="1">
        <v>54.9019775390625</v>
      </c>
      <c r="F2207" s="1">
        <v>171.4</v>
      </c>
      <c r="G2207" s="1">
        <v>171.39999995831801</v>
      </c>
      <c r="H2207">
        <v>2.5000954916236301E-10</v>
      </c>
      <c r="I2207" s="1">
        <v>0</v>
      </c>
      <c r="J2207" s="1">
        <v>0</v>
      </c>
      <c r="K2207" s="1">
        <v>16</v>
      </c>
      <c r="L2207">
        <v>50.078717534722301</v>
      </c>
    </row>
    <row r="2208" spans="1:12" x14ac:dyDescent="0.35">
      <c r="A2208" s="1">
        <v>2206</v>
      </c>
      <c r="B2208" s="1">
        <v>22.3871527777778</v>
      </c>
      <c r="C2208" s="1">
        <v>-24.600000381469702</v>
      </c>
      <c r="D2208" s="1">
        <v>352.25</v>
      </c>
      <c r="E2208" s="1">
        <v>54.9019775390625</v>
      </c>
      <c r="F2208" s="1">
        <v>171.4</v>
      </c>
      <c r="G2208" s="1">
        <v>171.39999996325301</v>
      </c>
      <c r="H2208">
        <v>2.2043908691447541E-10</v>
      </c>
      <c r="I2208" s="1">
        <v>0</v>
      </c>
      <c r="J2208" s="1">
        <v>0</v>
      </c>
      <c r="K2208" s="1">
        <v>16</v>
      </c>
      <c r="L2208">
        <v>50.078717534722301</v>
      </c>
    </row>
    <row r="2209" spans="1:12" x14ac:dyDescent="0.35">
      <c r="A2209" s="1">
        <v>2207</v>
      </c>
      <c r="B2209" s="1">
        <v>22.3871527777778</v>
      </c>
      <c r="C2209" s="1">
        <v>-24.600000381469702</v>
      </c>
      <c r="D2209" s="1">
        <v>352.25</v>
      </c>
      <c r="E2209" s="1">
        <v>54.9019775390625</v>
      </c>
      <c r="F2209" s="1">
        <v>171.4</v>
      </c>
      <c r="G2209" s="1">
        <v>171.39999996760301</v>
      </c>
      <c r="H2209">
        <v>1.943078476714619E-10</v>
      </c>
      <c r="I2209" s="1">
        <v>0</v>
      </c>
      <c r="J2209" s="1">
        <v>0</v>
      </c>
      <c r="K2209" s="1">
        <v>16</v>
      </c>
      <c r="L2209">
        <v>50.078717534722301</v>
      </c>
    </row>
    <row r="2210" spans="1:12" x14ac:dyDescent="0.35">
      <c r="A2210" s="1">
        <v>2208</v>
      </c>
      <c r="B2210" s="1">
        <v>22.3871527777778</v>
      </c>
      <c r="C2210" s="1">
        <v>-24.600000381469702</v>
      </c>
      <c r="D2210" s="1">
        <v>352.25</v>
      </c>
      <c r="E2210" s="1">
        <v>54.9019775390625</v>
      </c>
      <c r="F2210" s="1">
        <v>171.4</v>
      </c>
      <c r="G2210" s="1">
        <v>171.399999971439</v>
      </c>
      <c r="H2210">
        <v>1.7134795544438621E-10</v>
      </c>
      <c r="I2210" s="1">
        <v>0</v>
      </c>
      <c r="J2210" s="1">
        <v>0</v>
      </c>
      <c r="K2210" s="1">
        <v>16</v>
      </c>
      <c r="L2210">
        <v>50.078717534722301</v>
      </c>
    </row>
    <row r="2211" spans="1:12" x14ac:dyDescent="0.35">
      <c r="A2211" s="1">
        <v>2209</v>
      </c>
      <c r="B2211" s="1">
        <v>22.3871527777778</v>
      </c>
      <c r="C2211" s="1">
        <v>-24.600000381469702</v>
      </c>
      <c r="D2211" s="1">
        <v>352.25</v>
      </c>
      <c r="E2211" s="1">
        <v>54.9019775390625</v>
      </c>
      <c r="F2211" s="1">
        <v>171.4</v>
      </c>
      <c r="G2211" s="1">
        <v>171.39999997481999</v>
      </c>
      <c r="H2211">
        <v>1.5102365825537572E-10</v>
      </c>
      <c r="I2211" s="1">
        <v>0</v>
      </c>
      <c r="J2211" s="1">
        <v>0</v>
      </c>
      <c r="K2211" s="1">
        <v>16</v>
      </c>
      <c r="L2211">
        <v>50.078717534722301</v>
      </c>
    </row>
    <row r="2212" spans="1:12" x14ac:dyDescent="0.35">
      <c r="A2212" s="1">
        <v>2210</v>
      </c>
      <c r="B2212" s="1">
        <v>22.3871527777778</v>
      </c>
      <c r="C2212" s="1">
        <v>-24.600000381469702</v>
      </c>
      <c r="D2212" s="1">
        <v>352.25</v>
      </c>
      <c r="E2212" s="1">
        <v>54.9019775390625</v>
      </c>
      <c r="F2212" s="1">
        <v>171.4</v>
      </c>
      <c r="G2212" s="1">
        <v>171.399999977801</v>
      </c>
      <c r="H2212">
        <v>1.3315721848143953E-10</v>
      </c>
      <c r="I2212" s="1">
        <v>0</v>
      </c>
      <c r="J2212" s="1">
        <v>0</v>
      </c>
      <c r="K2212" s="1">
        <v>16</v>
      </c>
      <c r="L2212">
        <v>50.078717534722301</v>
      </c>
    </row>
    <row r="2213" spans="1:12" x14ac:dyDescent="0.35">
      <c r="A2213" s="1">
        <v>2211</v>
      </c>
      <c r="B2213" s="1">
        <v>22.3871527777778</v>
      </c>
      <c r="C2213" s="1">
        <v>-24.600000381469702</v>
      </c>
      <c r="D2213" s="1">
        <v>352.25</v>
      </c>
      <c r="E2213" s="1">
        <v>54.9019775390625</v>
      </c>
      <c r="F2213" s="1">
        <v>171.4</v>
      </c>
      <c r="G2213" s="1">
        <v>171.39999998042899</v>
      </c>
      <c r="H2213">
        <v>1.1738808265879607E-10</v>
      </c>
      <c r="I2213" s="1">
        <v>0</v>
      </c>
      <c r="J2213" s="1">
        <v>0</v>
      </c>
      <c r="K2213" s="1">
        <v>16</v>
      </c>
      <c r="L2213">
        <v>50.078717534722301</v>
      </c>
    </row>
    <row r="2214" spans="1:12" x14ac:dyDescent="0.35">
      <c r="A2214" s="1">
        <v>2212</v>
      </c>
      <c r="B2214" s="1">
        <v>22.524141749988601</v>
      </c>
      <c r="C2214" s="1">
        <v>-24.600000381469702</v>
      </c>
      <c r="D2214" s="1">
        <v>352.25</v>
      </c>
      <c r="E2214" s="1">
        <v>54.9019775390625</v>
      </c>
      <c r="F2214" s="1">
        <v>171.4</v>
      </c>
      <c r="G2214" s="1">
        <v>171.39999998274601</v>
      </c>
      <c r="H2214">
        <v>1.0286842640279506E-10</v>
      </c>
      <c r="I2214" s="1">
        <v>0</v>
      </c>
      <c r="J2214" s="1">
        <v>0</v>
      </c>
      <c r="K2214" s="1">
        <v>16</v>
      </c>
      <c r="L2214">
        <v>50.385153646219599</v>
      </c>
    </row>
    <row r="2215" spans="1:12" x14ac:dyDescent="0.35">
      <c r="A2215" s="1">
        <v>2213</v>
      </c>
      <c r="B2215" s="1">
        <v>22.661131767349801</v>
      </c>
      <c r="C2215" s="1">
        <v>-24.600000381469702</v>
      </c>
      <c r="D2215" s="1">
        <v>352.25</v>
      </c>
      <c r="E2215" s="1">
        <v>54.9019775390625</v>
      </c>
      <c r="F2215" s="1">
        <v>171.4</v>
      </c>
      <c r="G2215" s="1">
        <v>171.39999998478899</v>
      </c>
      <c r="H2215">
        <v>9.015352439326976E-11</v>
      </c>
      <c r="I2215" s="1">
        <v>0</v>
      </c>
      <c r="J2215" s="1">
        <v>0</v>
      </c>
      <c r="K2215" s="1">
        <v>16</v>
      </c>
      <c r="L2215">
        <v>50.691592095655402</v>
      </c>
    </row>
    <row r="2216" spans="1:12" x14ac:dyDescent="0.35">
      <c r="A2216" s="1">
        <v>2214</v>
      </c>
      <c r="B2216" s="1">
        <v>22.798121784710901</v>
      </c>
      <c r="C2216" s="1">
        <v>-24.600000381469702</v>
      </c>
      <c r="D2216" s="1">
        <v>352.25</v>
      </c>
      <c r="E2216" s="1">
        <v>54.9019775390625</v>
      </c>
      <c r="F2216" s="1">
        <v>171.4</v>
      </c>
      <c r="G2216" s="1">
        <v>171.39999998658999</v>
      </c>
      <c r="H2216">
        <v>7.8997668250207088E-11</v>
      </c>
      <c r="I2216" s="1">
        <v>0</v>
      </c>
      <c r="J2216" s="1">
        <v>0</v>
      </c>
      <c r="K2216" s="1">
        <v>16</v>
      </c>
      <c r="L2216">
        <v>50.998030545091098</v>
      </c>
    </row>
    <row r="2217" spans="1:12" x14ac:dyDescent="0.35">
      <c r="A2217" s="1">
        <v>2215</v>
      </c>
      <c r="B2217" s="1">
        <v>22.935111802072001</v>
      </c>
      <c r="C2217" s="1">
        <v>-24.600000381469702</v>
      </c>
      <c r="D2217" s="1">
        <v>352.25</v>
      </c>
      <c r="E2217" s="1">
        <v>54.9019775390625</v>
      </c>
      <c r="F2217" s="1">
        <v>171.4</v>
      </c>
      <c r="G2217" s="1">
        <v>171.399999988178</v>
      </c>
      <c r="H2217">
        <v>6.9239085673935962E-11</v>
      </c>
      <c r="I2217" s="1">
        <v>0</v>
      </c>
      <c r="J2217" s="1">
        <v>0</v>
      </c>
      <c r="K2217" s="1">
        <v>16</v>
      </c>
      <c r="L2217">
        <v>51.3044689945269</v>
      </c>
    </row>
    <row r="2218" spans="1:12" x14ac:dyDescent="0.35">
      <c r="A2218" s="1">
        <v>2216</v>
      </c>
      <c r="B2218" s="1">
        <v>23.072101819433101</v>
      </c>
      <c r="C2218" s="1">
        <v>-24.600000381469702</v>
      </c>
      <c r="D2218" s="1">
        <v>352.25</v>
      </c>
      <c r="E2218" s="1">
        <v>54.9019775390625</v>
      </c>
      <c r="F2218" s="1">
        <v>171.4</v>
      </c>
      <c r="G2218" s="1">
        <v>171.39999998957799</v>
      </c>
      <c r="H2218">
        <v>6.0679194902982595E-11</v>
      </c>
      <c r="I2218" s="1">
        <v>0</v>
      </c>
      <c r="J2218" s="1">
        <v>0</v>
      </c>
      <c r="K2218" s="1">
        <v>16</v>
      </c>
      <c r="L2218">
        <v>51.610907443962702</v>
      </c>
    </row>
    <row r="2219" spans="1:12" x14ac:dyDescent="0.35">
      <c r="A2219" s="1">
        <v>2217</v>
      </c>
      <c r="B2219" s="1">
        <v>23.209091836794201</v>
      </c>
      <c r="C2219" s="1">
        <v>-24.600000381469702</v>
      </c>
      <c r="D2219" s="1">
        <v>352.25</v>
      </c>
      <c r="E2219" s="1">
        <v>54.9019775390625</v>
      </c>
      <c r="F2219" s="1">
        <v>171.4</v>
      </c>
      <c r="G2219" s="1">
        <v>171.39999999081201</v>
      </c>
      <c r="H2219">
        <v>5.3169412604630879E-11</v>
      </c>
      <c r="I2219" s="1">
        <v>0</v>
      </c>
      <c r="J2219" s="1">
        <v>0</v>
      </c>
      <c r="K2219" s="1">
        <v>16</v>
      </c>
      <c r="L2219">
        <v>51.917345893398398</v>
      </c>
    </row>
    <row r="2220" spans="1:12" x14ac:dyDescent="0.35">
      <c r="A2220" s="1">
        <v>2218</v>
      </c>
      <c r="B2220" s="1">
        <v>23.346081854155301</v>
      </c>
      <c r="C2220" s="1">
        <v>-24.600000381469702</v>
      </c>
      <c r="D2220" s="1">
        <v>352.25</v>
      </c>
      <c r="E2220" s="1">
        <v>54.9019775390625</v>
      </c>
      <c r="F2220" s="1">
        <v>171.4</v>
      </c>
      <c r="G2220" s="1">
        <v>171.39999999189999</v>
      </c>
      <c r="H2220">
        <v>4.6602382523653257E-11</v>
      </c>
      <c r="I2220" s="1">
        <v>0</v>
      </c>
      <c r="J2220" s="1">
        <v>0</v>
      </c>
      <c r="K2220" s="1">
        <v>16</v>
      </c>
      <c r="L2220">
        <v>52.2237843428342</v>
      </c>
    </row>
    <row r="2221" spans="1:12" x14ac:dyDescent="0.35">
      <c r="A2221" s="1">
        <v>2219</v>
      </c>
      <c r="B2221" s="1">
        <v>23.483071871516401</v>
      </c>
      <c r="C2221" s="1">
        <v>-24.600000381469702</v>
      </c>
      <c r="D2221" s="1">
        <v>352.25</v>
      </c>
      <c r="E2221" s="1">
        <v>54.9019775390625</v>
      </c>
      <c r="F2221" s="1">
        <v>171.4</v>
      </c>
      <c r="G2221" s="1">
        <v>171.39999999285999</v>
      </c>
      <c r="H2221">
        <v>4.0880515321131404E-11</v>
      </c>
      <c r="I2221" s="1">
        <v>0</v>
      </c>
      <c r="J2221" s="1">
        <v>0</v>
      </c>
      <c r="K2221" s="1">
        <v>16</v>
      </c>
      <c r="L2221">
        <v>52.530222792270003</v>
      </c>
    </row>
    <row r="2222" spans="1:12" x14ac:dyDescent="0.35">
      <c r="A2222" s="1">
        <v>2220</v>
      </c>
      <c r="B2222" s="1">
        <v>23.620061888877501</v>
      </c>
      <c r="C2222" s="1">
        <v>-24.600000381469702</v>
      </c>
      <c r="D2222" s="1">
        <v>352.25</v>
      </c>
      <c r="E2222" s="1">
        <v>54.9019775390625</v>
      </c>
      <c r="F2222" s="1">
        <v>171.4</v>
      </c>
      <c r="G2222" s="1">
        <v>171.39999999370599</v>
      </c>
      <c r="H2222">
        <v>3.5817035826810455E-11</v>
      </c>
      <c r="I2222" s="1">
        <v>0</v>
      </c>
      <c r="J2222" s="1">
        <v>0</v>
      </c>
      <c r="K2222" s="1">
        <v>16</v>
      </c>
      <c r="L2222">
        <v>52.836661241705698</v>
      </c>
    </row>
    <row r="2223" spans="1:12" x14ac:dyDescent="0.35">
      <c r="A2223" s="1">
        <v>2221</v>
      </c>
      <c r="B2223" s="1">
        <v>23.757051906238701</v>
      </c>
      <c r="C2223" s="1">
        <v>-24.600000381469702</v>
      </c>
      <c r="D2223" s="1">
        <v>352.25</v>
      </c>
      <c r="E2223" s="1">
        <v>54.9019775390625</v>
      </c>
      <c r="F2223" s="1">
        <v>171.4</v>
      </c>
      <c r="G2223" s="1">
        <v>171.399999994452</v>
      </c>
      <c r="H2223">
        <v>3.1401751028432038E-11</v>
      </c>
      <c r="I2223" s="1">
        <v>0</v>
      </c>
      <c r="J2223" s="1">
        <v>0</v>
      </c>
      <c r="K2223" s="1">
        <v>16</v>
      </c>
      <c r="L2223">
        <v>53.143099691141501</v>
      </c>
    </row>
    <row r="2224" spans="1:12" x14ac:dyDescent="0.35">
      <c r="A2224" s="1">
        <v>2222</v>
      </c>
      <c r="B2224" s="1">
        <v>23.894041923599801</v>
      </c>
      <c r="C2224" s="1">
        <v>-24.600000381469702</v>
      </c>
      <c r="D2224" s="1">
        <v>352.25</v>
      </c>
      <c r="E2224" s="1">
        <v>54.9019775390625</v>
      </c>
      <c r="F2224" s="1">
        <v>171.4</v>
      </c>
      <c r="G2224" s="1">
        <v>171.39999999510999</v>
      </c>
      <c r="H2224">
        <v>2.7537868943529181E-11</v>
      </c>
      <c r="I2224" s="1">
        <v>0</v>
      </c>
      <c r="J2224" s="1">
        <v>0</v>
      </c>
      <c r="K2224" s="1">
        <v>16</v>
      </c>
      <c r="L2224">
        <v>53.449538140577303</v>
      </c>
    </row>
    <row r="2225" spans="1:12" x14ac:dyDescent="0.35">
      <c r="A2225" s="1">
        <v>2223</v>
      </c>
      <c r="B2225" s="1">
        <v>24.031031940960901</v>
      </c>
      <c r="C2225" s="1">
        <v>-24.600000381469702</v>
      </c>
      <c r="D2225" s="1">
        <v>352.25</v>
      </c>
      <c r="E2225" s="1">
        <v>54.9019775390625</v>
      </c>
      <c r="F2225" s="1">
        <v>171.4</v>
      </c>
      <c r="G2225" s="1">
        <v>171.39999999569</v>
      </c>
      <c r="H2225">
        <v>2.4135535493073908E-11</v>
      </c>
      <c r="I2225" s="1">
        <v>0</v>
      </c>
      <c r="J2225" s="1">
        <v>0</v>
      </c>
      <c r="K2225" s="1">
        <v>16</v>
      </c>
      <c r="L2225">
        <v>53.755976590012999</v>
      </c>
    </row>
    <row r="2226" spans="1:12" x14ac:dyDescent="0.35">
      <c r="A2226" s="1">
        <v>2224</v>
      </c>
      <c r="B2226" s="1">
        <v>24.168021958322001</v>
      </c>
      <c r="C2226" s="1">
        <v>-24.600000381469702</v>
      </c>
      <c r="D2226" s="1">
        <v>352.25</v>
      </c>
      <c r="E2226" s="1">
        <v>54.9019775390625</v>
      </c>
      <c r="F2226" s="1">
        <v>171.4</v>
      </c>
      <c r="G2226" s="1">
        <v>171.39999999620099</v>
      </c>
      <c r="H2226">
        <v>2.1143390002311643E-11</v>
      </c>
      <c r="I2226" s="1">
        <v>0</v>
      </c>
      <c r="J2226" s="1">
        <v>0</v>
      </c>
      <c r="K2226" s="1">
        <v>16</v>
      </c>
      <c r="L2226">
        <v>54.062415039448801</v>
      </c>
    </row>
    <row r="2227" spans="1:12" x14ac:dyDescent="0.35">
      <c r="A2227" s="1">
        <v>2225</v>
      </c>
      <c r="B2227" s="1">
        <v>24.305011975683101</v>
      </c>
      <c r="C2227" s="1">
        <v>-24.600000381469702</v>
      </c>
      <c r="D2227" s="1">
        <v>352.25</v>
      </c>
      <c r="E2227" s="1">
        <v>54.9019775390625</v>
      </c>
      <c r="F2227" s="1">
        <v>171.4</v>
      </c>
      <c r="G2227" s="1">
        <v>171.39999999665201</v>
      </c>
      <c r="H2227">
        <v>1.8556835413301827E-11</v>
      </c>
      <c r="I2227" s="1">
        <v>0</v>
      </c>
      <c r="J2227" s="1">
        <v>0</v>
      </c>
      <c r="K2227" s="1">
        <v>16</v>
      </c>
      <c r="L2227">
        <v>54.368853488884596</v>
      </c>
    </row>
    <row r="2228" spans="1:12" x14ac:dyDescent="0.35">
      <c r="A2228" s="1">
        <v>2226</v>
      </c>
      <c r="B2228" s="1">
        <v>24.442001993044201</v>
      </c>
      <c r="C2228" s="1">
        <v>-24.600000381469702</v>
      </c>
      <c r="D2228" s="1">
        <v>352.25</v>
      </c>
      <c r="E2228" s="1">
        <v>54.9019775390625</v>
      </c>
      <c r="F2228" s="1">
        <v>171.4</v>
      </c>
      <c r="G2228" s="1">
        <v>171.39999999705</v>
      </c>
      <c r="H2228">
        <v>1.6283003219916625E-11</v>
      </c>
      <c r="I2228" s="1">
        <v>0</v>
      </c>
      <c r="J2228" s="1">
        <v>0</v>
      </c>
      <c r="K2228" s="1">
        <v>16</v>
      </c>
      <c r="L2228">
        <v>54.675291938320399</v>
      </c>
    </row>
    <row r="2229" spans="1:12" x14ac:dyDescent="0.35">
      <c r="A2229" s="1">
        <v>2227</v>
      </c>
      <c r="B2229" s="1">
        <v>24.578992010405301</v>
      </c>
      <c r="C2229" s="1">
        <v>-24.600000381469702</v>
      </c>
      <c r="D2229" s="1">
        <v>352.25</v>
      </c>
      <c r="E2229" s="1">
        <v>54.9019775390625</v>
      </c>
      <c r="F2229" s="1">
        <v>171.4</v>
      </c>
      <c r="G2229" s="1">
        <v>171.39999999740101</v>
      </c>
      <c r="H2229">
        <v>1.4280817997617366E-11</v>
      </c>
      <c r="I2229" s="1">
        <v>0</v>
      </c>
      <c r="J2229" s="1">
        <v>0</v>
      </c>
      <c r="K2229" s="1">
        <v>16</v>
      </c>
      <c r="L2229">
        <v>54.981730387756102</v>
      </c>
    </row>
    <row r="2230" spans="1:12" x14ac:dyDescent="0.35">
      <c r="A2230" s="1">
        <v>2228</v>
      </c>
      <c r="B2230" s="1">
        <v>24.5789930555556</v>
      </c>
      <c r="C2230" s="1">
        <v>-46.800003051757798</v>
      </c>
      <c r="D2230" s="1">
        <v>352.25</v>
      </c>
      <c r="E2230" s="1">
        <v>54.9019775390625</v>
      </c>
      <c r="F2230" s="1">
        <v>171.4</v>
      </c>
      <c r="G2230" s="1">
        <v>171.39999999771101</v>
      </c>
      <c r="H2230">
        <v>1.2612216621597851E-11</v>
      </c>
      <c r="I2230" s="1">
        <v>0</v>
      </c>
      <c r="J2230" s="1">
        <v>0</v>
      </c>
      <c r="K2230" s="1">
        <v>16</v>
      </c>
      <c r="L2230">
        <v>54.981732725694599</v>
      </c>
    </row>
    <row r="2231" spans="1:12" x14ac:dyDescent="0.35">
      <c r="A2231" s="1">
        <v>2229</v>
      </c>
      <c r="B2231" s="1">
        <v>24.5789921614933</v>
      </c>
      <c r="C2231" s="1">
        <v>-46.800003051757798</v>
      </c>
      <c r="D2231" s="1">
        <v>351.625</v>
      </c>
      <c r="E2231" s="1">
        <v>54.9019775390625</v>
      </c>
      <c r="F2231" s="1">
        <v>171.4</v>
      </c>
      <c r="G2231" s="1">
        <v>171.399999997984</v>
      </c>
      <c r="H2231">
        <v>1.1106660406796961E-11</v>
      </c>
      <c r="I2231" s="1">
        <v>0</v>
      </c>
      <c r="J2231" s="1">
        <v>0</v>
      </c>
      <c r="K2231" s="1">
        <v>16</v>
      </c>
      <c r="L2231">
        <v>54.981730725730799</v>
      </c>
    </row>
    <row r="2232" spans="1:12" x14ac:dyDescent="0.35">
      <c r="A2232" s="1">
        <v>2230</v>
      </c>
      <c r="B2232" s="1">
        <v>24.4618055555556</v>
      </c>
      <c r="C2232" s="1">
        <v>-46.800003051757798</v>
      </c>
      <c r="D2232" s="1">
        <v>351.625</v>
      </c>
      <c r="E2232" s="1">
        <v>54.9019775390625</v>
      </c>
      <c r="F2232" s="1">
        <v>171.4</v>
      </c>
      <c r="G2232" s="1">
        <v>171.39999999822501</v>
      </c>
      <c r="H2232">
        <v>9.8527516876238131E-12</v>
      </c>
      <c r="I2232" s="1">
        <v>0</v>
      </c>
      <c r="J2232" s="1">
        <v>0</v>
      </c>
      <c r="K2232" s="1">
        <v>16</v>
      </c>
      <c r="L2232">
        <v>54.719591319444604</v>
      </c>
    </row>
    <row r="2233" spans="1:12" x14ac:dyDescent="0.35">
      <c r="A2233" s="1">
        <v>2231</v>
      </c>
      <c r="B2233" s="1">
        <v>24.542100541294001</v>
      </c>
      <c r="C2233" s="1">
        <v>-46.800003051757798</v>
      </c>
      <c r="D2233" s="1">
        <v>351.59375005960499</v>
      </c>
      <c r="E2233" s="1">
        <v>54.9019775390625</v>
      </c>
      <c r="F2233" s="1">
        <v>171.4</v>
      </c>
      <c r="G2233" s="1">
        <v>171.39999999843801</v>
      </c>
      <c r="H2233">
        <v>8.6786495765947777E-12</v>
      </c>
      <c r="I2233" s="1">
        <v>0</v>
      </c>
      <c r="J2233" s="1">
        <v>0</v>
      </c>
      <c r="K2233" s="1">
        <v>16</v>
      </c>
      <c r="L2233">
        <v>54.899206384842302</v>
      </c>
    </row>
    <row r="2234" spans="1:12" x14ac:dyDescent="0.35">
      <c r="A2234" s="1">
        <v>2232</v>
      </c>
      <c r="B2234" s="1">
        <v>24.622395527032499</v>
      </c>
      <c r="C2234" s="1">
        <v>-46.800003051757798</v>
      </c>
      <c r="D2234" s="1">
        <v>351.56250011920901</v>
      </c>
      <c r="E2234" s="1">
        <v>54.9019775390625</v>
      </c>
      <c r="F2234" s="1">
        <v>171.4</v>
      </c>
      <c r="G2234" s="1">
        <v>171.39999999862701</v>
      </c>
      <c r="H2234">
        <v>7.676116140067771E-12</v>
      </c>
      <c r="I2234" s="1">
        <v>0</v>
      </c>
      <c r="J2234" s="1">
        <v>0</v>
      </c>
      <c r="K2234" s="1">
        <v>16</v>
      </c>
      <c r="L2234">
        <v>55.07882145024</v>
      </c>
    </row>
    <row r="2235" spans="1:12" x14ac:dyDescent="0.35">
      <c r="A2235" s="1">
        <v>2233</v>
      </c>
      <c r="B2235" s="1">
        <v>24.7026905127709</v>
      </c>
      <c r="C2235" s="1">
        <v>-46.800003051757798</v>
      </c>
      <c r="D2235" s="1">
        <v>351.53125017881399</v>
      </c>
      <c r="E2235" s="1">
        <v>54.9019775390625</v>
      </c>
      <c r="F2235" s="1">
        <v>171.4</v>
      </c>
      <c r="G2235" s="1">
        <v>171.39999999879299</v>
      </c>
      <c r="H2235">
        <v>6.7192188230569029E-12</v>
      </c>
      <c r="I2235" s="1">
        <v>0</v>
      </c>
      <c r="J2235" s="1">
        <v>0</v>
      </c>
      <c r="K2235" s="1">
        <v>16</v>
      </c>
      <c r="L2235">
        <v>55.258436515637797</v>
      </c>
    </row>
    <row r="2236" spans="1:12" x14ac:dyDescent="0.35">
      <c r="A2236" s="1">
        <v>2234</v>
      </c>
      <c r="B2236" s="1">
        <v>24.782985498509301</v>
      </c>
      <c r="C2236" s="1">
        <v>-46.800003051757798</v>
      </c>
      <c r="D2236" s="1">
        <v>351.50000023841801</v>
      </c>
      <c r="E2236" s="1">
        <v>54.9019775390625</v>
      </c>
      <c r="F2236" s="1">
        <v>171.4</v>
      </c>
      <c r="G2236" s="1">
        <v>171.39999999893999</v>
      </c>
      <c r="H2236">
        <v>5.9313709876839259E-12</v>
      </c>
      <c r="I2236" s="1">
        <v>0</v>
      </c>
      <c r="J2236" s="1">
        <v>0</v>
      </c>
      <c r="K2236" s="1">
        <v>16</v>
      </c>
      <c r="L2236">
        <v>55.438051581035502</v>
      </c>
    </row>
    <row r="2237" spans="1:12" x14ac:dyDescent="0.35">
      <c r="A2237" s="1">
        <v>2235</v>
      </c>
      <c r="B2237" s="1">
        <v>24.782989830868502</v>
      </c>
      <c r="C2237" s="1">
        <v>-76.200004577636705</v>
      </c>
      <c r="D2237" s="1">
        <v>349.25</v>
      </c>
      <c r="E2237" s="1">
        <v>54.9019775390625</v>
      </c>
      <c r="F2237" s="1">
        <v>171.4</v>
      </c>
      <c r="G2237" s="1">
        <v>171.39999999907101</v>
      </c>
      <c r="H2237">
        <v>5.2868552732473457E-12</v>
      </c>
      <c r="I2237" s="1">
        <v>0</v>
      </c>
      <c r="J2237" s="1">
        <v>0</v>
      </c>
      <c r="K2237" s="1">
        <v>16</v>
      </c>
      <c r="L2237">
        <v>55.4380612722629</v>
      </c>
    </row>
    <row r="2238" spans="1:12" x14ac:dyDescent="0.35">
      <c r="A2238" s="1">
        <v>2236</v>
      </c>
      <c r="B2238" s="1">
        <v>25.026767836114502</v>
      </c>
      <c r="C2238" s="1">
        <v>-76.200004577636705</v>
      </c>
      <c r="D2238" s="1">
        <v>349.25</v>
      </c>
      <c r="E2238" s="1">
        <v>54.9019775390625</v>
      </c>
      <c r="F2238" s="1">
        <v>171.4</v>
      </c>
      <c r="G2238" s="1">
        <v>171.39999999918601</v>
      </c>
      <c r="H2238">
        <v>4.5948496868810166E-12</v>
      </c>
      <c r="I2238" s="1">
        <v>0</v>
      </c>
      <c r="J2238" s="1">
        <v>0</v>
      </c>
      <c r="K2238" s="1">
        <v>16</v>
      </c>
      <c r="L2238">
        <v>55.983378043317998</v>
      </c>
    </row>
    <row r="2239" spans="1:12" x14ac:dyDescent="0.35">
      <c r="A2239" s="1">
        <v>2237</v>
      </c>
      <c r="B2239" s="1">
        <v>25.270545841360601</v>
      </c>
      <c r="C2239" s="1">
        <v>-76.200004577636705</v>
      </c>
      <c r="D2239" s="1">
        <v>349.25</v>
      </c>
      <c r="E2239" s="1">
        <v>54.9019775390625</v>
      </c>
      <c r="F2239" s="1">
        <v>171.4</v>
      </c>
      <c r="G2239" s="1">
        <v>171.39999999928901</v>
      </c>
      <c r="H2239">
        <v>4.0759022627521703E-12</v>
      </c>
      <c r="I2239" s="1">
        <v>0</v>
      </c>
      <c r="J2239" s="1">
        <v>0</v>
      </c>
      <c r="K2239" s="1">
        <v>16</v>
      </c>
      <c r="L2239">
        <v>56.528694814373097</v>
      </c>
    </row>
    <row r="2240" spans="1:12" x14ac:dyDescent="0.35">
      <c r="A2240" s="1">
        <v>2238</v>
      </c>
      <c r="B2240" s="1">
        <v>25.514323846606601</v>
      </c>
      <c r="C2240" s="1">
        <v>-76.200004577636705</v>
      </c>
      <c r="D2240" s="1">
        <v>349.25</v>
      </c>
      <c r="E2240" s="1">
        <v>54.9019775390625</v>
      </c>
      <c r="F2240" s="1">
        <v>171.4</v>
      </c>
      <c r="G2240" s="1">
        <v>171.39999999937999</v>
      </c>
      <c r="H2240">
        <v>3.5657575107099405E-12</v>
      </c>
      <c r="I2240" s="1">
        <v>0</v>
      </c>
      <c r="J2240" s="1">
        <v>0</v>
      </c>
      <c r="K2240" s="1">
        <v>16</v>
      </c>
      <c r="L2240">
        <v>57.074011585428202</v>
      </c>
    </row>
    <row r="2241" spans="1:12" x14ac:dyDescent="0.35">
      <c r="A2241" s="1">
        <v>2239</v>
      </c>
      <c r="B2241" s="1">
        <v>25.758101851852601</v>
      </c>
      <c r="C2241" s="1">
        <v>-76.200004577636705</v>
      </c>
      <c r="D2241" s="1">
        <v>349.25</v>
      </c>
      <c r="E2241" s="1">
        <v>54.9019775390625</v>
      </c>
      <c r="F2241" s="1">
        <v>171.4</v>
      </c>
      <c r="G2241" s="1">
        <v>171.39999999946201</v>
      </c>
      <c r="H2241">
        <v>3.1844370321971717E-12</v>
      </c>
      <c r="I2241" s="1">
        <v>0</v>
      </c>
      <c r="J2241" s="1">
        <v>0</v>
      </c>
      <c r="K2241" s="1">
        <v>16</v>
      </c>
      <c r="L2241">
        <v>57.619328356483301</v>
      </c>
    </row>
    <row r="2242" spans="1:12" x14ac:dyDescent="0.35">
      <c r="A2242" s="1">
        <v>2240</v>
      </c>
      <c r="B2242" s="1">
        <v>26.0018798570987</v>
      </c>
      <c r="C2242" s="1">
        <v>-76.200004577636705</v>
      </c>
      <c r="D2242" s="1">
        <v>349.25</v>
      </c>
      <c r="E2242" s="1">
        <v>54.9019775390625</v>
      </c>
      <c r="F2242" s="1">
        <v>171.4</v>
      </c>
      <c r="G2242" s="1">
        <v>171.399999999535</v>
      </c>
      <c r="H2242">
        <v>2.8069874262322435E-12</v>
      </c>
      <c r="I2242" s="1">
        <v>0</v>
      </c>
      <c r="J2242" s="1">
        <v>0</v>
      </c>
      <c r="K2242" s="1">
        <v>16</v>
      </c>
      <c r="L2242">
        <v>58.1646451275383</v>
      </c>
    </row>
    <row r="2243" spans="1:12" x14ac:dyDescent="0.35">
      <c r="A2243" s="1">
        <v>2241</v>
      </c>
      <c r="B2243" s="1">
        <v>26.2456578623447</v>
      </c>
      <c r="C2243" s="1">
        <v>-76.200004577636705</v>
      </c>
      <c r="D2243" s="1">
        <v>349.25</v>
      </c>
      <c r="E2243" s="1">
        <v>54.9019775390625</v>
      </c>
      <c r="F2243" s="1">
        <v>171.4</v>
      </c>
      <c r="G2243" s="1">
        <v>171.3999999996</v>
      </c>
      <c r="H2243">
        <v>2.4766172678259183E-12</v>
      </c>
      <c r="I2243" s="1">
        <v>0</v>
      </c>
      <c r="J2243" s="1">
        <v>0</v>
      </c>
      <c r="K2243" s="1">
        <v>16</v>
      </c>
      <c r="L2243">
        <v>58.709961898593399</v>
      </c>
    </row>
    <row r="2244" spans="1:12" x14ac:dyDescent="0.35">
      <c r="A2244" s="1">
        <v>2242</v>
      </c>
      <c r="B2244" s="1">
        <v>26.417100040446901</v>
      </c>
      <c r="C2244" s="1">
        <v>-72.150020790146897</v>
      </c>
      <c r="D2244" s="1">
        <v>349.00000095367699</v>
      </c>
      <c r="E2244" s="1">
        <v>54.9019775390625</v>
      </c>
      <c r="F2244" s="1">
        <v>171.4</v>
      </c>
      <c r="G2244" s="1">
        <v>171.399999999659</v>
      </c>
      <c r="H2244">
        <v>2.2335331541758645E-12</v>
      </c>
      <c r="I2244" s="1">
        <v>0</v>
      </c>
      <c r="J2244" s="1">
        <v>0</v>
      </c>
      <c r="K2244" s="1">
        <v>16</v>
      </c>
      <c r="L2244">
        <v>59.093467764477403</v>
      </c>
    </row>
    <row r="2245" spans="1:12" x14ac:dyDescent="0.35">
      <c r="A2245" s="1">
        <v>2243</v>
      </c>
      <c r="B2245" s="1">
        <v>26.5885416666667</v>
      </c>
      <c r="C2245" s="1">
        <v>-68.100006103515597</v>
      </c>
      <c r="D2245" s="1">
        <v>348.75</v>
      </c>
      <c r="E2245" s="1">
        <v>54.9019775390625</v>
      </c>
      <c r="F2245" s="1">
        <v>171.4</v>
      </c>
      <c r="G2245" s="1">
        <v>171.399999999713</v>
      </c>
      <c r="H2245">
        <v>2.0309969833910615E-12</v>
      </c>
      <c r="I2245" s="1">
        <v>0</v>
      </c>
      <c r="J2245" s="1">
        <v>0</v>
      </c>
      <c r="K2245" s="1">
        <v>16</v>
      </c>
      <c r="L2245">
        <v>59.4769723958334</v>
      </c>
    </row>
    <row r="2246" spans="1:12" x14ac:dyDescent="0.35">
      <c r="A2246" s="1">
        <v>2244</v>
      </c>
      <c r="B2246" s="1">
        <v>26.5885416666667</v>
      </c>
      <c r="C2246" s="1">
        <v>-68.100006103515597</v>
      </c>
      <c r="D2246" s="1">
        <v>348.75</v>
      </c>
      <c r="E2246" s="1">
        <v>54.9019775390625</v>
      </c>
      <c r="F2246" s="1">
        <v>171.4</v>
      </c>
      <c r="G2246" s="1">
        <v>171.399999999762</v>
      </c>
      <c r="H2246">
        <v>1.8428625259822054E-12</v>
      </c>
      <c r="I2246" s="1">
        <v>0</v>
      </c>
      <c r="J2246" s="1">
        <v>0</v>
      </c>
      <c r="K2246" s="1">
        <v>16.0000012715618</v>
      </c>
      <c r="L2246">
        <v>59.4769723958334</v>
      </c>
    </row>
    <row r="2247" spans="1:12" x14ac:dyDescent="0.35">
      <c r="A2247" s="1">
        <v>2245</v>
      </c>
      <c r="B2247" s="1">
        <v>26.5885416666667</v>
      </c>
      <c r="C2247" s="1">
        <v>-68.100006103515597</v>
      </c>
      <c r="D2247" s="1">
        <v>348.75</v>
      </c>
      <c r="E2247" s="1">
        <v>54.9019775390625</v>
      </c>
      <c r="F2247" s="1">
        <v>171.4</v>
      </c>
      <c r="G2247" s="1">
        <v>171.39999999980799</v>
      </c>
      <c r="H2247">
        <v>1.7295542732245987E-12</v>
      </c>
      <c r="I2247" s="1">
        <v>0</v>
      </c>
      <c r="J2247" s="1">
        <v>0</v>
      </c>
      <c r="K2247" s="1">
        <v>16.166667514374499</v>
      </c>
      <c r="L2247">
        <v>59.4769723958334</v>
      </c>
    </row>
    <row r="2248" spans="1:12" x14ac:dyDescent="0.35">
      <c r="A2248" s="1">
        <v>2246</v>
      </c>
      <c r="B2248" s="1">
        <v>26.5885416666667</v>
      </c>
      <c r="C2248" s="1">
        <v>-68.100006103515597</v>
      </c>
      <c r="D2248" s="1">
        <v>348.75</v>
      </c>
      <c r="E2248" s="1">
        <v>54.9019775390625</v>
      </c>
      <c r="F2248" s="1">
        <v>171.4</v>
      </c>
      <c r="G2248" s="1">
        <v>171.39999999985</v>
      </c>
      <c r="H2248">
        <v>1.5799018639220994E-12</v>
      </c>
      <c r="I2248" s="1">
        <v>0</v>
      </c>
      <c r="J2248" s="1">
        <v>0</v>
      </c>
      <c r="K2248" s="1">
        <v>16.333333757187301</v>
      </c>
      <c r="L2248">
        <v>59.4769723958334</v>
      </c>
    </row>
    <row r="2249" spans="1:12" x14ac:dyDescent="0.35">
      <c r="A2249" s="1">
        <v>2247</v>
      </c>
      <c r="B2249" s="1">
        <v>26.5885416666667</v>
      </c>
      <c r="C2249" s="1">
        <v>-68.100006103515597</v>
      </c>
      <c r="D2249" s="1">
        <v>348.75</v>
      </c>
      <c r="E2249" s="1">
        <v>54.9019775390625</v>
      </c>
      <c r="F2249" s="1">
        <v>171.4</v>
      </c>
      <c r="G2249" s="1">
        <v>171.39999999989001</v>
      </c>
      <c r="H2249">
        <v>1.5050756592708499E-12</v>
      </c>
      <c r="I2249" s="1">
        <v>0</v>
      </c>
      <c r="J2249" s="1">
        <v>0</v>
      </c>
      <c r="K2249" s="1">
        <v>16.5</v>
      </c>
      <c r="L2249">
        <v>59.4769723958334</v>
      </c>
    </row>
    <row r="2250" spans="1:12" x14ac:dyDescent="0.35">
      <c r="A2250" s="1">
        <v>2248</v>
      </c>
      <c r="B2250" s="1">
        <v>26.5885416666667</v>
      </c>
      <c r="C2250" s="1">
        <v>-68.100006103515597</v>
      </c>
      <c r="D2250" s="1">
        <v>348.96875</v>
      </c>
      <c r="E2250" s="1">
        <v>54.9019775390625</v>
      </c>
      <c r="F2250" s="1">
        <v>171.4</v>
      </c>
      <c r="G2250" s="1">
        <v>171.39999999992801</v>
      </c>
      <c r="H2250">
        <v>1.429180508838868E-12</v>
      </c>
      <c r="I2250" s="1">
        <v>0</v>
      </c>
      <c r="J2250" s="1">
        <v>0</v>
      </c>
      <c r="K2250" s="1">
        <v>16.5</v>
      </c>
      <c r="L2250">
        <v>59.4769723958334</v>
      </c>
    </row>
    <row r="2251" spans="1:12" x14ac:dyDescent="0.35">
      <c r="A2251" s="1">
        <v>2249</v>
      </c>
      <c r="B2251" s="1">
        <v>26.5885416666667</v>
      </c>
      <c r="C2251" s="1">
        <v>-68.100006103515597</v>
      </c>
      <c r="D2251" s="1">
        <v>349.1875</v>
      </c>
      <c r="E2251" s="1">
        <v>54.9019775390625</v>
      </c>
      <c r="F2251" s="1">
        <v>171.4</v>
      </c>
      <c r="G2251" s="1">
        <v>171.39999999996601</v>
      </c>
      <c r="H2251">
        <v>1.429180508838868E-12</v>
      </c>
      <c r="I2251" s="1">
        <v>0</v>
      </c>
      <c r="J2251" s="1">
        <v>0</v>
      </c>
      <c r="K2251" s="1">
        <v>16.5</v>
      </c>
      <c r="L2251">
        <v>59.4769723958334</v>
      </c>
    </row>
    <row r="2252" spans="1:12" x14ac:dyDescent="0.35">
      <c r="A2252" s="1">
        <v>2250</v>
      </c>
      <c r="B2252" s="1">
        <v>26.5885416666667</v>
      </c>
      <c r="C2252" s="1">
        <v>-68.100006103515597</v>
      </c>
      <c r="D2252" s="1">
        <v>349.40625</v>
      </c>
      <c r="E2252" s="1">
        <v>54.9019775390625</v>
      </c>
      <c r="F2252" s="1">
        <v>171.4</v>
      </c>
      <c r="G2252" s="1">
        <v>171.400000000002</v>
      </c>
      <c r="H2252">
        <v>1.3532853584068863E-12</v>
      </c>
      <c r="I2252" s="1">
        <v>0</v>
      </c>
      <c r="J2252" s="1">
        <v>0</v>
      </c>
      <c r="K2252" s="1">
        <v>16.5</v>
      </c>
      <c r="L2252">
        <v>59.4769723958334</v>
      </c>
    </row>
    <row r="2253" spans="1:12" x14ac:dyDescent="0.35">
      <c r="A2253" s="1">
        <v>2251</v>
      </c>
      <c r="B2253" s="1">
        <v>26.5885416666667</v>
      </c>
      <c r="C2253" s="1">
        <v>-68.100006103515597</v>
      </c>
      <c r="D2253" s="1">
        <v>349.625</v>
      </c>
      <c r="E2253" s="1">
        <v>54.9019775390625</v>
      </c>
      <c r="F2253" s="1">
        <v>171.4</v>
      </c>
      <c r="G2253" s="1">
        <v>171.400000000039</v>
      </c>
      <c r="H2253">
        <v>1.3917674065132431E-12</v>
      </c>
      <c r="I2253" s="1">
        <v>0</v>
      </c>
      <c r="J2253" s="1">
        <v>0</v>
      </c>
      <c r="K2253" s="1">
        <v>16.5</v>
      </c>
      <c r="L2253">
        <v>59.4769723958334</v>
      </c>
    </row>
    <row r="2254" spans="1:12" x14ac:dyDescent="0.35">
      <c r="A2254" s="1">
        <v>2252</v>
      </c>
      <c r="B2254" s="1">
        <v>26.5885416666667</v>
      </c>
      <c r="C2254" s="1">
        <v>-68.100006103515597</v>
      </c>
      <c r="D2254" s="1">
        <v>349.625</v>
      </c>
      <c r="E2254" s="1">
        <v>54.9019775390625</v>
      </c>
      <c r="F2254" s="1">
        <v>171.4</v>
      </c>
      <c r="G2254" s="1">
        <v>171.40000000007601</v>
      </c>
      <c r="H2254">
        <v>1.3917674065132431E-12</v>
      </c>
      <c r="I2254" s="1">
        <v>0</v>
      </c>
      <c r="J2254" s="1">
        <v>0</v>
      </c>
      <c r="K2254" s="1">
        <v>16.5</v>
      </c>
      <c r="L2254">
        <v>59.4769723958334</v>
      </c>
    </row>
    <row r="2255" spans="1:12" x14ac:dyDescent="0.35">
      <c r="A2255" s="1">
        <v>2253</v>
      </c>
      <c r="B2255" s="1">
        <v>26.5885416666667</v>
      </c>
      <c r="C2255" s="1">
        <v>-68.100006103515597</v>
      </c>
      <c r="D2255" s="1">
        <v>349.625</v>
      </c>
      <c r="E2255" s="1">
        <v>54.9019775390625</v>
      </c>
      <c r="F2255" s="1">
        <v>171.4</v>
      </c>
      <c r="G2255" s="1">
        <v>171.40000000011401</v>
      </c>
      <c r="H2255">
        <v>1.429180508838868E-12</v>
      </c>
      <c r="I2255" s="1">
        <v>0</v>
      </c>
      <c r="J2255" s="1">
        <v>0</v>
      </c>
      <c r="K2255" s="1">
        <v>16.5</v>
      </c>
      <c r="L2255">
        <v>59.4769723958334</v>
      </c>
    </row>
    <row r="2256" spans="1:12" x14ac:dyDescent="0.35">
      <c r="A2256" s="1">
        <v>2254</v>
      </c>
      <c r="B2256" s="1">
        <v>26.9835069444445</v>
      </c>
      <c r="C2256" s="1">
        <v>-68.100006103515597</v>
      </c>
      <c r="D2256" s="1">
        <v>349.625</v>
      </c>
      <c r="E2256" s="1">
        <v>54.9019775390625</v>
      </c>
      <c r="F2256" s="1">
        <v>171.4</v>
      </c>
      <c r="G2256" s="1">
        <v>171.40000000015499</v>
      </c>
      <c r="H2256">
        <v>1.5188576148765049E-12</v>
      </c>
      <c r="I2256" s="1">
        <v>0</v>
      </c>
      <c r="J2256" s="1">
        <v>0</v>
      </c>
      <c r="K2256" s="1">
        <v>16.5</v>
      </c>
      <c r="L2256">
        <v>60.360486024305601</v>
      </c>
    </row>
    <row r="2257" spans="1:12" x14ac:dyDescent="0.35">
      <c r="A2257" s="1">
        <v>2255</v>
      </c>
      <c r="B2257" s="1">
        <v>27.3784722222222</v>
      </c>
      <c r="C2257" s="1">
        <v>-68.100006103515597</v>
      </c>
      <c r="D2257" s="1">
        <v>349.625</v>
      </c>
      <c r="E2257" s="1">
        <v>54.9019775390625</v>
      </c>
      <c r="F2257" s="1">
        <v>171.4</v>
      </c>
      <c r="G2257" s="1">
        <v>171.400000000197</v>
      </c>
      <c r="H2257">
        <v>1.5343181386155361E-12</v>
      </c>
      <c r="I2257" s="1">
        <v>0</v>
      </c>
      <c r="J2257" s="1">
        <v>0</v>
      </c>
      <c r="K2257" s="1">
        <v>16.5</v>
      </c>
      <c r="L2257">
        <v>61.243999652777703</v>
      </c>
    </row>
    <row r="2258" spans="1:12" x14ac:dyDescent="0.35">
      <c r="A2258" s="1">
        <v>2256</v>
      </c>
      <c r="B2258" s="1">
        <v>27.3697916666667</v>
      </c>
      <c r="C2258" s="1">
        <v>-68.100006103515597</v>
      </c>
      <c r="D2258" s="1">
        <v>351</v>
      </c>
      <c r="E2258" s="1">
        <v>54.9019775390625</v>
      </c>
      <c r="F2258" s="1">
        <v>171.4</v>
      </c>
      <c r="G2258" s="1">
        <v>171.40000000024301</v>
      </c>
      <c r="H2258">
        <v>1.6812238883010875E-12</v>
      </c>
      <c r="I2258" s="1">
        <v>0</v>
      </c>
      <c r="J2258" s="1">
        <v>0</v>
      </c>
      <c r="K2258" s="1">
        <v>16.5</v>
      </c>
      <c r="L2258">
        <v>61.224581770833403</v>
      </c>
    </row>
    <row r="2259" spans="1:12" x14ac:dyDescent="0.35">
      <c r="A2259" s="1">
        <v>2257</v>
      </c>
      <c r="B2259" s="1">
        <v>27.3697916666667</v>
      </c>
      <c r="C2259" s="1">
        <v>-68.100006103515597</v>
      </c>
      <c r="D2259" s="1">
        <v>351</v>
      </c>
      <c r="E2259" s="1">
        <v>54.9019775390625</v>
      </c>
      <c r="F2259" s="1">
        <v>171.4</v>
      </c>
      <c r="G2259" s="1">
        <v>171.40000000029301</v>
      </c>
      <c r="H2259">
        <v>1.8266045827804896E-12</v>
      </c>
      <c r="I2259" s="1">
        <v>0</v>
      </c>
      <c r="J2259" s="1">
        <v>0</v>
      </c>
      <c r="K2259" s="1">
        <v>16.5</v>
      </c>
      <c r="L2259">
        <v>61.224581770833403</v>
      </c>
    </row>
    <row r="2260" spans="1:12" x14ac:dyDescent="0.35">
      <c r="A2260" s="1">
        <v>2258</v>
      </c>
      <c r="B2260" s="1">
        <v>27.4913194444444</v>
      </c>
      <c r="C2260" s="1">
        <v>-68.100006103515597</v>
      </c>
      <c r="D2260" s="1">
        <v>351</v>
      </c>
      <c r="E2260" s="1">
        <v>54.9019775390625</v>
      </c>
      <c r="F2260" s="1">
        <v>171.4</v>
      </c>
      <c r="G2260" s="1">
        <v>171.40000000034701</v>
      </c>
      <c r="H2260">
        <v>1.964301787220347E-12</v>
      </c>
      <c r="I2260" s="1">
        <v>0</v>
      </c>
      <c r="J2260" s="1">
        <v>0</v>
      </c>
      <c r="K2260" s="1">
        <v>16.5</v>
      </c>
      <c r="L2260">
        <v>61.496432118055502</v>
      </c>
    </row>
    <row r="2261" spans="1:12" x14ac:dyDescent="0.35">
      <c r="A2261" s="1">
        <v>2259</v>
      </c>
      <c r="B2261" s="1">
        <v>27.267071188966799</v>
      </c>
      <c r="C2261" s="1">
        <v>-68.100006103515597</v>
      </c>
      <c r="D2261" s="1">
        <v>351</v>
      </c>
      <c r="E2261" s="1">
        <v>54.9019775390625</v>
      </c>
      <c r="F2261" s="1">
        <v>171.4</v>
      </c>
      <c r="G2261" s="1">
        <v>171.400000000407</v>
      </c>
      <c r="H2261">
        <v>2.2003913875378084E-12</v>
      </c>
      <c r="I2261" s="1">
        <v>0</v>
      </c>
      <c r="J2261" s="1">
        <v>0</v>
      </c>
      <c r="K2261" s="1">
        <v>16.5</v>
      </c>
      <c r="L2261">
        <v>60.994802225447302</v>
      </c>
    </row>
    <row r="2262" spans="1:12" x14ac:dyDescent="0.35">
      <c r="A2262" s="1">
        <v>2260</v>
      </c>
      <c r="B2262" s="1">
        <v>27.042822933489099</v>
      </c>
      <c r="C2262" s="1">
        <v>-68.100006103515597</v>
      </c>
      <c r="D2262" s="1">
        <v>351</v>
      </c>
      <c r="E2262" s="1">
        <v>54.9019775390625</v>
      </c>
      <c r="F2262" s="1">
        <v>171.4</v>
      </c>
      <c r="G2262" s="1">
        <v>171.400000000473</v>
      </c>
      <c r="H2262">
        <v>2.4403964578591177E-12</v>
      </c>
      <c r="I2262" s="1">
        <v>0</v>
      </c>
      <c r="J2262" s="1">
        <v>0</v>
      </c>
      <c r="K2262" s="1">
        <v>16.5</v>
      </c>
      <c r="L2262">
        <v>60.493172332839201</v>
      </c>
    </row>
    <row r="2263" spans="1:12" x14ac:dyDescent="0.35">
      <c r="A2263" s="1">
        <v>2261</v>
      </c>
      <c r="B2263" s="1">
        <v>26.818575851429198</v>
      </c>
      <c r="C2263" s="1">
        <v>-68.100006103515597</v>
      </c>
      <c r="D2263" s="1">
        <v>351</v>
      </c>
      <c r="E2263" s="1">
        <v>54.9019775390625</v>
      </c>
      <c r="F2263" s="1">
        <v>171.4</v>
      </c>
      <c r="G2263" s="1">
        <v>171.40000000054701</v>
      </c>
      <c r="H2263">
        <v>2.7596592662778526E-12</v>
      </c>
      <c r="I2263" s="1">
        <v>0</v>
      </c>
      <c r="J2263" s="1">
        <v>0</v>
      </c>
      <c r="K2263" s="1">
        <v>16.5</v>
      </c>
      <c r="L2263">
        <v>59.991545065095998</v>
      </c>
    </row>
    <row r="2264" spans="1:12" x14ac:dyDescent="0.35">
      <c r="A2264" s="1">
        <v>2262</v>
      </c>
      <c r="B2264" s="1">
        <v>26.7481298871067</v>
      </c>
      <c r="C2264" s="1">
        <v>-68.100006103515597</v>
      </c>
      <c r="D2264" s="1">
        <v>351</v>
      </c>
      <c r="E2264" s="1">
        <v>54.9019775390625</v>
      </c>
      <c r="F2264" s="1">
        <v>171.4</v>
      </c>
      <c r="G2264" s="1">
        <v>171.40000000063</v>
      </c>
      <c r="H2264">
        <v>3.1026988386497902E-12</v>
      </c>
      <c r="I2264" s="1">
        <v>0</v>
      </c>
      <c r="J2264" s="1">
        <v>0</v>
      </c>
      <c r="K2264" s="1">
        <v>16.5</v>
      </c>
      <c r="L2264">
        <v>59.833961669664497</v>
      </c>
    </row>
    <row r="2265" spans="1:12" x14ac:dyDescent="0.35">
      <c r="A2265" s="1">
        <v>2263</v>
      </c>
      <c r="B2265" s="1">
        <v>26.677683922784301</v>
      </c>
      <c r="C2265" s="1">
        <v>-68.100006103515597</v>
      </c>
      <c r="D2265" s="1">
        <v>351</v>
      </c>
      <c r="E2265" s="1">
        <v>54.9019775390625</v>
      </c>
      <c r="F2265" s="1">
        <v>171.4</v>
      </c>
      <c r="G2265" s="1">
        <v>171.400000000722</v>
      </c>
      <c r="H2265">
        <v>3.448615467988339E-12</v>
      </c>
      <c r="I2265" s="1">
        <v>0</v>
      </c>
      <c r="J2265" s="1">
        <v>0</v>
      </c>
      <c r="K2265" s="1">
        <v>16.5</v>
      </c>
      <c r="L2265">
        <v>59.676378274233102</v>
      </c>
    </row>
    <row r="2266" spans="1:12" x14ac:dyDescent="0.35">
      <c r="A2266" s="1">
        <v>2264</v>
      </c>
      <c r="B2266" s="1">
        <v>26.607237958461901</v>
      </c>
      <c r="C2266" s="1">
        <v>-68.100006103515597</v>
      </c>
      <c r="D2266" s="1">
        <v>351</v>
      </c>
      <c r="E2266" s="1">
        <v>54.9019775390625</v>
      </c>
      <c r="F2266" s="1">
        <v>171.4</v>
      </c>
      <c r="G2266" s="1">
        <v>171.400000000826</v>
      </c>
      <c r="H2266">
        <v>3.9085242507396267E-12</v>
      </c>
      <c r="I2266" s="1">
        <v>0</v>
      </c>
      <c r="J2266" s="1">
        <v>0</v>
      </c>
      <c r="K2266" s="1">
        <v>16.5</v>
      </c>
      <c r="L2266">
        <v>59.5187948788017</v>
      </c>
    </row>
    <row r="2267" spans="1:12" x14ac:dyDescent="0.35">
      <c r="A2267" s="1">
        <v>2265</v>
      </c>
      <c r="B2267" s="1">
        <v>26.536791994139399</v>
      </c>
      <c r="C2267" s="1">
        <v>-68.100006103515597</v>
      </c>
      <c r="D2267" s="1">
        <v>351</v>
      </c>
      <c r="E2267" s="1">
        <v>54.9019775390625</v>
      </c>
      <c r="F2267" s="1">
        <v>171.4</v>
      </c>
      <c r="G2267" s="1">
        <v>171.400000000944</v>
      </c>
      <c r="H2267">
        <v>4.4469179839484385E-12</v>
      </c>
      <c r="I2267" s="1">
        <v>0</v>
      </c>
      <c r="J2267" s="1">
        <v>0</v>
      </c>
      <c r="K2267" s="1">
        <v>16.5</v>
      </c>
      <c r="L2267">
        <v>59.361211483370298</v>
      </c>
    </row>
    <row r="2268" spans="1:12" x14ac:dyDescent="0.35">
      <c r="A2268" s="1">
        <v>2266</v>
      </c>
      <c r="B2268" s="1">
        <v>26.466346029817</v>
      </c>
      <c r="C2268" s="1">
        <v>-68.100006103515597</v>
      </c>
      <c r="D2268" s="1">
        <v>351</v>
      </c>
      <c r="E2268" s="1">
        <v>54.9019775390625</v>
      </c>
      <c r="F2268" s="1">
        <v>171.4</v>
      </c>
      <c r="G2268" s="1">
        <v>171.40000000107599</v>
      </c>
      <c r="H2268">
        <v>4.9871039412125775E-12</v>
      </c>
      <c r="I2268" s="1">
        <v>0</v>
      </c>
      <c r="J2268" s="1">
        <v>0</v>
      </c>
      <c r="K2268" s="1">
        <v>16.5</v>
      </c>
      <c r="L2268">
        <v>59.203628087938803</v>
      </c>
    </row>
    <row r="2269" spans="1:12" x14ac:dyDescent="0.35">
      <c r="A2269" s="1">
        <v>2267</v>
      </c>
      <c r="B2269" s="1">
        <v>26.395900065494601</v>
      </c>
      <c r="C2269" s="1">
        <v>-68.100006103515597</v>
      </c>
      <c r="D2269" s="1">
        <v>351</v>
      </c>
      <c r="E2269" s="1">
        <v>54.9019775390625</v>
      </c>
      <c r="F2269" s="1">
        <v>171.4</v>
      </c>
      <c r="G2269" s="1">
        <v>171.40000000122501</v>
      </c>
      <c r="H2269">
        <v>5.6453851610994872E-12</v>
      </c>
      <c r="I2269" s="1">
        <v>0</v>
      </c>
      <c r="J2269" s="1">
        <v>0</v>
      </c>
      <c r="K2269" s="1">
        <v>16.5</v>
      </c>
      <c r="L2269">
        <v>59.046044692507401</v>
      </c>
    </row>
    <row r="2270" spans="1:12" x14ac:dyDescent="0.35">
      <c r="A2270" s="1">
        <v>2268</v>
      </c>
      <c r="B2270" s="1">
        <v>26.325454101172099</v>
      </c>
      <c r="C2270" s="1">
        <v>-68.100006103515597</v>
      </c>
      <c r="D2270" s="1">
        <v>351</v>
      </c>
      <c r="E2270" s="1">
        <v>54.9019775390625</v>
      </c>
      <c r="F2270" s="1">
        <v>171.4</v>
      </c>
      <c r="G2270" s="1">
        <v>171.40000000139401</v>
      </c>
      <c r="H2270">
        <v>6.4194708142055551E-12</v>
      </c>
      <c r="I2270" s="1">
        <v>0</v>
      </c>
      <c r="J2270" s="1">
        <v>0</v>
      </c>
      <c r="K2270" s="1">
        <v>16.5</v>
      </c>
      <c r="L2270">
        <v>58.888461297075999</v>
      </c>
    </row>
    <row r="2271" spans="1:12" x14ac:dyDescent="0.35">
      <c r="A2271" s="1">
        <v>2269</v>
      </c>
      <c r="B2271" s="1">
        <v>26.2550081368497</v>
      </c>
      <c r="C2271" s="1">
        <v>-68.100006103515597</v>
      </c>
      <c r="D2271" s="1">
        <v>351</v>
      </c>
      <c r="E2271" s="1">
        <v>54.9019775390625</v>
      </c>
      <c r="F2271" s="1">
        <v>171.4</v>
      </c>
      <c r="G2271" s="1">
        <v>171.400000001585</v>
      </c>
      <c r="H2271">
        <v>7.2745697269180889E-12</v>
      </c>
      <c r="I2271" s="1">
        <v>0</v>
      </c>
      <c r="J2271" s="1">
        <v>0</v>
      </c>
      <c r="K2271" s="1">
        <v>16.5</v>
      </c>
      <c r="L2271">
        <v>58.730877901644597</v>
      </c>
    </row>
    <row r="2272" spans="1:12" x14ac:dyDescent="0.35">
      <c r="A2272" s="1">
        <v>2270</v>
      </c>
      <c r="B2272" s="1">
        <v>26.184562172527301</v>
      </c>
      <c r="C2272" s="1">
        <v>-68.100006103515597</v>
      </c>
      <c r="D2272" s="1">
        <v>351</v>
      </c>
      <c r="E2272" s="1">
        <v>54.9019775390625</v>
      </c>
      <c r="F2272" s="1">
        <v>171.4</v>
      </c>
      <c r="G2272" s="1">
        <v>171.400000001801</v>
      </c>
      <c r="H2272">
        <v>8.2493260818277767E-12</v>
      </c>
      <c r="I2272" s="1">
        <v>0</v>
      </c>
      <c r="J2272" s="1">
        <v>0</v>
      </c>
      <c r="K2272" s="1">
        <v>16.5</v>
      </c>
      <c r="L2272">
        <v>58.573294506213202</v>
      </c>
    </row>
    <row r="2273" spans="1:12" x14ac:dyDescent="0.35">
      <c r="A2273" s="1">
        <v>2271</v>
      </c>
      <c r="B2273" s="1">
        <v>26.114116208204798</v>
      </c>
      <c r="C2273" s="1">
        <v>-68.100006103515597</v>
      </c>
      <c r="D2273" s="1">
        <v>351</v>
      </c>
      <c r="E2273" s="1">
        <v>54.9019775390625</v>
      </c>
      <c r="F2273" s="1">
        <v>171.4</v>
      </c>
      <c r="G2273" s="1">
        <v>171.400000002045</v>
      </c>
      <c r="H2273">
        <v>9.3436198841512349E-12</v>
      </c>
      <c r="I2273" s="1">
        <v>0</v>
      </c>
      <c r="J2273" s="1">
        <v>0</v>
      </c>
      <c r="K2273" s="1">
        <v>16.5</v>
      </c>
      <c r="L2273">
        <v>58.4157111107817</v>
      </c>
    </row>
    <row r="2274" spans="1:12" x14ac:dyDescent="0.35">
      <c r="A2274" s="1">
        <v>2272</v>
      </c>
      <c r="B2274" s="1">
        <v>26.043670243882399</v>
      </c>
      <c r="C2274" s="1">
        <v>-68.100006103515597</v>
      </c>
      <c r="D2274" s="1">
        <v>351</v>
      </c>
      <c r="E2274" s="1">
        <v>54.9019775390625</v>
      </c>
      <c r="F2274" s="1">
        <v>171.4</v>
      </c>
      <c r="G2274" s="1">
        <v>171.400000002323</v>
      </c>
      <c r="H2274">
        <v>1.0674099976522375E-11</v>
      </c>
      <c r="I2274" s="1">
        <v>0</v>
      </c>
      <c r="J2274" s="1">
        <v>0</v>
      </c>
      <c r="K2274" s="1">
        <v>16.5</v>
      </c>
      <c r="L2274">
        <v>58.258127715350298</v>
      </c>
    </row>
    <row r="2275" spans="1:12" x14ac:dyDescent="0.35">
      <c r="A2275" s="1">
        <v>2273</v>
      </c>
      <c r="B2275" s="1">
        <v>25.97322427956</v>
      </c>
      <c r="C2275" s="1">
        <v>-68.100006103515597</v>
      </c>
      <c r="D2275" s="1">
        <v>351</v>
      </c>
      <c r="E2275" s="1">
        <v>54.9019775390625</v>
      </c>
      <c r="F2275" s="1">
        <v>171.4</v>
      </c>
      <c r="G2275" s="1">
        <v>171.400000002637</v>
      </c>
      <c r="H2275">
        <v>1.2089490407789403E-11</v>
      </c>
      <c r="I2275" s="1">
        <v>0</v>
      </c>
      <c r="J2275" s="1">
        <v>0</v>
      </c>
      <c r="K2275" s="1">
        <v>16.5</v>
      </c>
      <c r="L2275">
        <v>58.100544319918903</v>
      </c>
    </row>
    <row r="2276" spans="1:12" x14ac:dyDescent="0.35">
      <c r="A2276" s="1">
        <v>2274</v>
      </c>
      <c r="B2276" s="1">
        <v>25.902778315237502</v>
      </c>
      <c r="C2276" s="1">
        <v>-68.100006103515597</v>
      </c>
      <c r="D2276" s="1">
        <v>351</v>
      </c>
      <c r="E2276" s="1">
        <v>54.9019775390625</v>
      </c>
      <c r="F2276" s="1">
        <v>171.4</v>
      </c>
      <c r="G2276" s="1">
        <v>171.40000000299301</v>
      </c>
      <c r="H2276">
        <v>1.3744098335421219E-11</v>
      </c>
      <c r="I2276" s="1">
        <v>0</v>
      </c>
      <c r="J2276" s="1">
        <v>0</v>
      </c>
      <c r="K2276" s="1">
        <v>16.5</v>
      </c>
      <c r="L2276">
        <v>57.942960924487501</v>
      </c>
    </row>
    <row r="2277" spans="1:12" x14ac:dyDescent="0.35">
      <c r="A2277" s="1">
        <v>2275</v>
      </c>
      <c r="B2277" s="1">
        <v>25.9027777777778</v>
      </c>
      <c r="C2277" s="1">
        <v>-68.100006103515597</v>
      </c>
      <c r="D2277" s="1">
        <v>350.50000381469499</v>
      </c>
      <c r="E2277" s="1">
        <v>54.9019775390625</v>
      </c>
      <c r="F2277" s="1">
        <v>171.4</v>
      </c>
      <c r="G2277" s="1">
        <v>171.400000003397</v>
      </c>
      <c r="H2277">
        <v>1.5596249225067495E-11</v>
      </c>
      <c r="I2277" s="1">
        <v>0</v>
      </c>
      <c r="J2277" s="1">
        <v>0</v>
      </c>
      <c r="K2277" s="1">
        <v>16.5</v>
      </c>
      <c r="L2277">
        <v>57.942959722222298</v>
      </c>
    </row>
    <row r="2278" spans="1:12" x14ac:dyDescent="0.35">
      <c r="A2278" s="1">
        <v>2276</v>
      </c>
      <c r="B2278" s="1">
        <v>25.9027777777778</v>
      </c>
      <c r="C2278" s="1">
        <v>-68.100006103515597</v>
      </c>
      <c r="D2278" s="1">
        <v>350.00000381469499</v>
      </c>
      <c r="E2278" s="1">
        <v>54.9019775390625</v>
      </c>
      <c r="F2278" s="1">
        <v>171.4</v>
      </c>
      <c r="G2278" s="1">
        <v>171.40000000385399</v>
      </c>
      <c r="H2278">
        <v>1.7642612304056583E-11</v>
      </c>
      <c r="I2278" s="1">
        <v>0</v>
      </c>
      <c r="J2278" s="1">
        <v>0</v>
      </c>
      <c r="K2278" s="1">
        <v>16.5</v>
      </c>
      <c r="L2278">
        <v>57.942959722222298</v>
      </c>
    </row>
    <row r="2279" spans="1:12" x14ac:dyDescent="0.35">
      <c r="A2279" s="1">
        <v>2277</v>
      </c>
      <c r="B2279" s="1">
        <v>25.9071180555556</v>
      </c>
      <c r="C2279" s="1">
        <v>-68.100006103515597</v>
      </c>
      <c r="D2279" s="1">
        <v>350</v>
      </c>
      <c r="E2279" s="1">
        <v>54.9019775390625</v>
      </c>
      <c r="F2279" s="1">
        <v>171.4</v>
      </c>
      <c r="G2279" s="1">
        <v>171.400000004373</v>
      </c>
      <c r="H2279">
        <v>2.0033445433630924E-11</v>
      </c>
      <c r="I2279" s="1">
        <v>0</v>
      </c>
      <c r="J2279" s="1">
        <v>0</v>
      </c>
      <c r="K2279" s="1">
        <v>16.5</v>
      </c>
      <c r="L2279">
        <v>57.952668663194501</v>
      </c>
    </row>
    <row r="2280" spans="1:12" x14ac:dyDescent="0.35">
      <c r="A2280" s="1">
        <v>2278</v>
      </c>
      <c r="B2280" s="1">
        <v>25.9071180555556</v>
      </c>
      <c r="C2280" s="1">
        <v>-55.424954700302699</v>
      </c>
      <c r="D2280" s="1">
        <v>350</v>
      </c>
      <c r="E2280" s="1">
        <v>54.9019775390625</v>
      </c>
      <c r="F2280" s="1">
        <v>171.4</v>
      </c>
      <c r="G2280" s="1">
        <v>171.40000000496201</v>
      </c>
      <c r="H2280">
        <v>2.2735508634059868E-11</v>
      </c>
      <c r="I2280" s="1">
        <v>0</v>
      </c>
      <c r="J2280" s="1">
        <v>0</v>
      </c>
      <c r="K2280" s="1">
        <v>16.5</v>
      </c>
      <c r="L2280">
        <v>57.952668663194501</v>
      </c>
    </row>
    <row r="2281" spans="1:12" x14ac:dyDescent="0.35">
      <c r="A2281" s="1">
        <v>2279</v>
      </c>
      <c r="B2281" s="1">
        <v>25.9071180721124</v>
      </c>
      <c r="C2281" s="1">
        <v>-42.75</v>
      </c>
      <c r="D2281" s="1">
        <v>350</v>
      </c>
      <c r="E2281" s="1">
        <v>54.9019775390625</v>
      </c>
      <c r="F2281" s="1">
        <v>171.4</v>
      </c>
      <c r="G2281" s="1">
        <v>171.40000000562901</v>
      </c>
      <c r="H2281">
        <v>2.5745846182355231E-11</v>
      </c>
      <c r="I2281" s="1">
        <v>0</v>
      </c>
      <c r="J2281" s="1">
        <v>0</v>
      </c>
      <c r="K2281" s="1">
        <v>16.5</v>
      </c>
      <c r="L2281">
        <v>57.952668700231101</v>
      </c>
    </row>
    <row r="2282" spans="1:12" x14ac:dyDescent="0.35">
      <c r="A2282" s="1">
        <v>2280</v>
      </c>
      <c r="B2282" s="1">
        <v>25.909288206862101</v>
      </c>
      <c r="C2282" s="1">
        <v>-42.75</v>
      </c>
      <c r="D2282" s="1">
        <v>350</v>
      </c>
      <c r="E2282" s="1">
        <v>54.9019775390625</v>
      </c>
      <c r="F2282" s="1">
        <v>171.4</v>
      </c>
      <c r="G2282" s="1">
        <v>171.40000000638599</v>
      </c>
      <c r="H2282">
        <v>2.921669645748479E-11</v>
      </c>
      <c r="I2282" s="1">
        <v>0</v>
      </c>
      <c r="J2282" s="1">
        <v>0</v>
      </c>
      <c r="K2282" s="1">
        <v>16.5</v>
      </c>
      <c r="L2282">
        <v>57.957523161458099</v>
      </c>
    </row>
    <row r="2283" spans="1:12" x14ac:dyDescent="0.35">
      <c r="A2283" s="1">
        <v>2281</v>
      </c>
      <c r="B2283" s="1">
        <v>25.911458341611802</v>
      </c>
      <c r="C2283" s="1">
        <v>-42.75</v>
      </c>
      <c r="D2283" s="1">
        <v>350</v>
      </c>
      <c r="E2283" s="1">
        <v>54.9019775390625</v>
      </c>
      <c r="F2283" s="1">
        <v>171.4</v>
      </c>
      <c r="G2283" s="1">
        <v>171.40000000724399</v>
      </c>
      <c r="H2283">
        <v>3.3112554028159933E-11</v>
      </c>
      <c r="I2283" s="1">
        <v>0</v>
      </c>
      <c r="J2283" s="1">
        <v>0</v>
      </c>
      <c r="K2283" s="1">
        <v>16.5</v>
      </c>
      <c r="L2283">
        <v>57.962377622684997</v>
      </c>
    </row>
    <row r="2284" spans="1:12" x14ac:dyDescent="0.35">
      <c r="A2284" s="1">
        <v>2282</v>
      </c>
      <c r="B2284" s="1">
        <v>25.913628476361399</v>
      </c>
      <c r="C2284" s="1">
        <v>-42.75</v>
      </c>
      <c r="D2284" s="1">
        <v>350</v>
      </c>
      <c r="E2284" s="1">
        <v>54.9019775390625</v>
      </c>
      <c r="F2284" s="1">
        <v>171.4</v>
      </c>
      <c r="G2284" s="1">
        <v>171.40000000821701</v>
      </c>
      <c r="H2284">
        <v>3.7548474666042023E-11</v>
      </c>
      <c r="I2284" s="1">
        <v>0</v>
      </c>
      <c r="J2284" s="1">
        <v>0</v>
      </c>
      <c r="K2284" s="1">
        <v>16.5</v>
      </c>
      <c r="L2284">
        <v>57.967232083911902</v>
      </c>
    </row>
    <row r="2285" spans="1:12" x14ac:dyDescent="0.35">
      <c r="A2285" s="1">
        <v>2283</v>
      </c>
      <c r="B2285" s="1">
        <v>25.9157986111111</v>
      </c>
      <c r="C2285" s="1">
        <v>-42.75</v>
      </c>
      <c r="D2285" s="1">
        <v>350</v>
      </c>
      <c r="E2285" s="1">
        <v>54.9019775390625</v>
      </c>
      <c r="F2285" s="1">
        <v>171.4</v>
      </c>
      <c r="G2285" s="1">
        <v>171.40000000932099</v>
      </c>
      <c r="H2285">
        <v>4.2598897914412033E-11</v>
      </c>
      <c r="I2285" s="1">
        <v>0</v>
      </c>
      <c r="J2285" s="1">
        <v>0</v>
      </c>
      <c r="K2285" s="1">
        <v>16.5</v>
      </c>
      <c r="L2285">
        <v>57.9720865451389</v>
      </c>
    </row>
    <row r="2286" spans="1:12" x14ac:dyDescent="0.35">
      <c r="A2286" s="1">
        <v>2284</v>
      </c>
      <c r="B2286" s="1">
        <v>25.9201388888889</v>
      </c>
      <c r="C2286" s="1">
        <v>-42.75</v>
      </c>
      <c r="D2286" s="1">
        <v>350</v>
      </c>
      <c r="E2286" s="1">
        <v>54.9019775390625</v>
      </c>
      <c r="F2286" s="1">
        <v>171.4</v>
      </c>
      <c r="G2286" s="1">
        <v>171.40000001057399</v>
      </c>
      <c r="H2286">
        <v>4.8340770368553472E-11</v>
      </c>
      <c r="I2286" s="1">
        <v>0</v>
      </c>
      <c r="J2286" s="1">
        <v>0</v>
      </c>
      <c r="K2286" s="1">
        <v>16.5</v>
      </c>
      <c r="L2286">
        <v>57.981795486111103</v>
      </c>
    </row>
    <row r="2287" spans="1:12" x14ac:dyDescent="0.35">
      <c r="A2287" s="1">
        <v>2285</v>
      </c>
      <c r="B2287" s="1">
        <v>25.9201388888889</v>
      </c>
      <c r="C2287" s="1">
        <v>-44.175006580374699</v>
      </c>
      <c r="D2287" s="1">
        <v>349.93749976158102</v>
      </c>
      <c r="E2287" s="1">
        <v>54.9019775390625</v>
      </c>
      <c r="F2287" s="1">
        <v>171.4</v>
      </c>
      <c r="G2287" s="1">
        <v>171.400000011994</v>
      </c>
      <c r="H2287">
        <v>5.4783867194884289E-11</v>
      </c>
      <c r="I2287" s="1">
        <v>0</v>
      </c>
      <c r="J2287" s="1">
        <v>0</v>
      </c>
      <c r="K2287" s="1">
        <v>16.5</v>
      </c>
      <c r="L2287">
        <v>57.981795486111103</v>
      </c>
    </row>
    <row r="2288" spans="1:12" x14ac:dyDescent="0.35">
      <c r="A2288" s="1">
        <v>2286</v>
      </c>
      <c r="B2288" s="1">
        <v>25.9201388888889</v>
      </c>
      <c r="C2288" s="1">
        <v>-45.600002288818402</v>
      </c>
      <c r="D2288" s="1">
        <v>349.875001907333</v>
      </c>
      <c r="E2288" s="1">
        <v>54.9019775390625</v>
      </c>
      <c r="F2288" s="1">
        <v>171.4</v>
      </c>
      <c r="G2288" s="1">
        <v>171.40000001360499</v>
      </c>
      <c r="H2288">
        <v>6.215241904528304E-11</v>
      </c>
      <c r="I2288" s="1">
        <v>0</v>
      </c>
      <c r="J2288" s="1">
        <v>0</v>
      </c>
      <c r="K2288" s="1">
        <v>16.5</v>
      </c>
      <c r="L2288">
        <v>57.981795486111103</v>
      </c>
    </row>
    <row r="2289" spans="1:12" x14ac:dyDescent="0.35">
      <c r="A2289" s="1">
        <v>2287</v>
      </c>
      <c r="B2289" s="1">
        <v>25.9201388888889</v>
      </c>
      <c r="C2289" s="1">
        <v>-45.600002288818402</v>
      </c>
      <c r="D2289" s="1">
        <v>350.125</v>
      </c>
      <c r="E2289" s="1">
        <v>54.9019775390625</v>
      </c>
      <c r="F2289" s="1">
        <v>171.4</v>
      </c>
      <c r="G2289" s="1">
        <v>171.400000015432</v>
      </c>
      <c r="H2289">
        <v>7.048590030466258E-11</v>
      </c>
      <c r="I2289" s="1">
        <v>0</v>
      </c>
      <c r="J2289" s="1">
        <v>0</v>
      </c>
      <c r="K2289" s="1">
        <v>16.5</v>
      </c>
      <c r="L2289">
        <v>57.981795486111103</v>
      </c>
    </row>
    <row r="2290" spans="1:12" x14ac:dyDescent="0.35">
      <c r="A2290" s="1">
        <v>2288</v>
      </c>
      <c r="B2290" s="1">
        <v>25.9201388888889</v>
      </c>
      <c r="C2290" s="1">
        <v>-45.600002288818402</v>
      </c>
      <c r="D2290" s="1">
        <v>350.33333333333297</v>
      </c>
      <c r="E2290" s="1">
        <v>54.9019775390625</v>
      </c>
      <c r="F2290" s="1">
        <v>171.4</v>
      </c>
      <c r="G2290" s="1">
        <v>171.400000017504</v>
      </c>
      <c r="H2290">
        <v>7.9937822469906217E-11</v>
      </c>
      <c r="I2290" s="1">
        <v>0</v>
      </c>
      <c r="J2290" s="1">
        <v>0</v>
      </c>
      <c r="K2290" s="1">
        <v>16.5</v>
      </c>
      <c r="L2290">
        <v>57.981795486111103</v>
      </c>
    </row>
    <row r="2291" spans="1:12" x14ac:dyDescent="0.35">
      <c r="A2291" s="1">
        <v>2289</v>
      </c>
      <c r="B2291" s="1">
        <v>25.9201388888889</v>
      </c>
      <c r="C2291" s="1">
        <v>-45.600002288818402</v>
      </c>
      <c r="D2291" s="1">
        <v>350.54166666666703</v>
      </c>
      <c r="E2291" s="1">
        <v>54.9019775390625</v>
      </c>
      <c r="F2291" s="1">
        <v>171.4</v>
      </c>
      <c r="G2291" s="1">
        <v>171.40000001985501</v>
      </c>
      <c r="H2291">
        <v>9.0702267933502122E-11</v>
      </c>
      <c r="I2291" s="1">
        <v>0</v>
      </c>
      <c r="J2291" s="1">
        <v>0</v>
      </c>
      <c r="K2291" s="1">
        <v>16.5</v>
      </c>
      <c r="L2291">
        <v>57.981795486111103</v>
      </c>
    </row>
    <row r="2292" spans="1:12" x14ac:dyDescent="0.35">
      <c r="A2292" s="1">
        <v>2290</v>
      </c>
      <c r="B2292" s="1">
        <v>25.9201388888889</v>
      </c>
      <c r="C2292" s="1">
        <v>-45.600002288818402</v>
      </c>
      <c r="D2292" s="1">
        <v>350.75</v>
      </c>
      <c r="E2292" s="1">
        <v>54.9019775390625</v>
      </c>
      <c r="F2292" s="1">
        <v>171.4</v>
      </c>
      <c r="G2292" s="1">
        <v>171.400000022521</v>
      </c>
      <c r="H2292">
        <v>1.0285379942250792E-10</v>
      </c>
      <c r="I2292" s="1">
        <v>0</v>
      </c>
      <c r="J2292" s="1">
        <v>0</v>
      </c>
      <c r="K2292" s="1">
        <v>16.5</v>
      </c>
      <c r="L2292">
        <v>57.981795486111103</v>
      </c>
    </row>
    <row r="2293" spans="1:12" x14ac:dyDescent="0.35">
      <c r="A2293" s="1">
        <v>2291</v>
      </c>
      <c r="B2293" s="1">
        <v>25.9201388888889</v>
      </c>
      <c r="C2293" s="1">
        <v>-41.325002193450999</v>
      </c>
      <c r="D2293" s="1">
        <v>350.75</v>
      </c>
      <c r="E2293" s="1">
        <v>54.9019775390625</v>
      </c>
      <c r="F2293" s="1">
        <v>171.4</v>
      </c>
      <c r="G2293" s="1">
        <v>171.40000002554601</v>
      </c>
      <c r="H2293">
        <v>1.1670492248415034E-10</v>
      </c>
      <c r="I2293" s="1">
        <v>0</v>
      </c>
      <c r="J2293" s="1">
        <v>0</v>
      </c>
      <c r="K2293" s="1">
        <v>16.5</v>
      </c>
      <c r="L2293">
        <v>57.981795486111103</v>
      </c>
    </row>
    <row r="2294" spans="1:12" x14ac:dyDescent="0.35">
      <c r="A2294" s="1">
        <v>2292</v>
      </c>
      <c r="B2294" s="1">
        <v>25.9201388888889</v>
      </c>
      <c r="C2294" s="1">
        <v>-37.050002098083503</v>
      </c>
      <c r="D2294" s="1">
        <v>350.75</v>
      </c>
      <c r="E2294" s="1">
        <v>54.9019775390625</v>
      </c>
      <c r="F2294" s="1">
        <v>171.4</v>
      </c>
      <c r="G2294" s="1">
        <v>171.400000028976</v>
      </c>
      <c r="H2294">
        <v>1.3232910333479494E-10</v>
      </c>
      <c r="I2294" s="1">
        <v>0</v>
      </c>
      <c r="J2294" s="1">
        <v>0</v>
      </c>
      <c r="K2294" s="1">
        <v>16.5</v>
      </c>
      <c r="L2294">
        <v>57.981795486111103</v>
      </c>
    </row>
    <row r="2295" spans="1:12" x14ac:dyDescent="0.35">
      <c r="A2295" s="1">
        <v>2293</v>
      </c>
      <c r="B2295" s="1">
        <v>25.9201388888889</v>
      </c>
      <c r="C2295" s="1">
        <v>-32.7750020027161</v>
      </c>
      <c r="D2295" s="1">
        <v>350.75</v>
      </c>
      <c r="E2295" s="1">
        <v>54.9019775390625</v>
      </c>
      <c r="F2295" s="1">
        <v>171.4</v>
      </c>
      <c r="G2295" s="1">
        <v>171.40000003286701</v>
      </c>
      <c r="H2295">
        <v>1.5011560327011014E-10</v>
      </c>
      <c r="I2295" s="1">
        <v>0</v>
      </c>
      <c r="J2295" s="1">
        <v>0</v>
      </c>
      <c r="K2295" s="1">
        <v>16.5</v>
      </c>
      <c r="L2295">
        <v>57.981795486111103</v>
      </c>
    </row>
    <row r="2296" spans="1:12" x14ac:dyDescent="0.35">
      <c r="A2296" s="1">
        <v>2294</v>
      </c>
      <c r="B2296" s="1">
        <v>25.9201388888889</v>
      </c>
      <c r="C2296" s="1">
        <v>-28.500001907348601</v>
      </c>
      <c r="D2296" s="1">
        <v>350.75</v>
      </c>
      <c r="E2296" s="1">
        <v>54.9019775390625</v>
      </c>
      <c r="F2296" s="1">
        <v>171.4</v>
      </c>
      <c r="G2296" s="1">
        <v>171.40000003728099</v>
      </c>
      <c r="H2296">
        <v>1.7029140000334483E-10</v>
      </c>
      <c r="I2296" s="1">
        <v>0</v>
      </c>
      <c r="J2296" s="1">
        <v>0</v>
      </c>
      <c r="K2296" s="1">
        <v>16.5</v>
      </c>
      <c r="L2296">
        <v>57.981795486111103</v>
      </c>
    </row>
    <row r="2297" spans="1:12" x14ac:dyDescent="0.35">
      <c r="A2297" s="1">
        <v>2295</v>
      </c>
      <c r="B2297" s="1">
        <v>25.9548611111111</v>
      </c>
      <c r="C2297" s="1">
        <v>-28.500001907348601</v>
      </c>
      <c r="D2297" s="1">
        <v>350.75</v>
      </c>
      <c r="E2297" s="1">
        <v>54.9019775390625</v>
      </c>
      <c r="F2297" s="1">
        <v>171.4</v>
      </c>
      <c r="G2297" s="1">
        <v>171.40000004228699</v>
      </c>
      <c r="H2297">
        <v>1.9287334752726971E-10</v>
      </c>
      <c r="I2297" s="1">
        <v>0</v>
      </c>
      <c r="J2297" s="1">
        <v>0</v>
      </c>
      <c r="K2297" s="1">
        <v>16.5</v>
      </c>
      <c r="L2297">
        <v>58.059467013888899</v>
      </c>
    </row>
    <row r="2298" spans="1:12" x14ac:dyDescent="0.35">
      <c r="A2298" s="1">
        <v>2296</v>
      </c>
      <c r="B2298" s="1">
        <v>25.9548611111111</v>
      </c>
      <c r="C2298" s="1">
        <v>-28.500001907348601</v>
      </c>
      <c r="D2298" s="1">
        <v>350.77500003814703</v>
      </c>
      <c r="E2298" s="1">
        <v>54.9019775390625</v>
      </c>
      <c r="F2298" s="1">
        <v>171.4</v>
      </c>
      <c r="G2298" s="1">
        <v>171.40000004796499</v>
      </c>
      <c r="H2298">
        <v>2.1876456285281782E-10</v>
      </c>
      <c r="I2298" s="1">
        <v>0</v>
      </c>
      <c r="J2298" s="1">
        <v>0</v>
      </c>
      <c r="K2298" s="1">
        <v>16.5</v>
      </c>
      <c r="L2298">
        <v>58.059467013888899</v>
      </c>
    </row>
    <row r="2299" spans="1:12" x14ac:dyDescent="0.35">
      <c r="A2299" s="1">
        <v>2297</v>
      </c>
      <c r="B2299" s="1">
        <v>25.9548611111111</v>
      </c>
      <c r="C2299" s="1">
        <v>-28.500001907348601</v>
      </c>
      <c r="D2299" s="1">
        <v>350.800000076294</v>
      </c>
      <c r="E2299" s="1">
        <v>54.9019775390625</v>
      </c>
      <c r="F2299" s="1">
        <v>171.4</v>
      </c>
      <c r="G2299" s="1">
        <v>171.40000005440601</v>
      </c>
      <c r="H2299">
        <v>2.4816210838782311E-10</v>
      </c>
      <c r="I2299" s="1">
        <v>0</v>
      </c>
      <c r="J2299" s="1">
        <v>0</v>
      </c>
      <c r="K2299" s="1">
        <v>16.5</v>
      </c>
      <c r="L2299">
        <v>58.059467013888899</v>
      </c>
    </row>
    <row r="2300" spans="1:12" x14ac:dyDescent="0.35">
      <c r="A2300" s="1">
        <v>2298</v>
      </c>
      <c r="B2300" s="1">
        <v>25.9548611111111</v>
      </c>
      <c r="C2300" s="1">
        <v>-28.500001907348601</v>
      </c>
      <c r="D2300" s="1">
        <v>350.82500011444102</v>
      </c>
      <c r="E2300" s="1">
        <v>54.9019775390625</v>
      </c>
      <c r="F2300" s="1">
        <v>171.4</v>
      </c>
      <c r="G2300" s="1">
        <v>171.40000006171101</v>
      </c>
      <c r="H2300">
        <v>2.8145034450190433E-10</v>
      </c>
      <c r="I2300" s="1">
        <v>0</v>
      </c>
      <c r="J2300" s="1">
        <v>0</v>
      </c>
      <c r="K2300" s="1">
        <v>16.5</v>
      </c>
      <c r="L2300">
        <v>58.059467013888899</v>
      </c>
    </row>
    <row r="2301" spans="1:12" x14ac:dyDescent="0.35">
      <c r="A2301" s="1">
        <v>2299</v>
      </c>
      <c r="B2301" s="1">
        <v>25.9548611111111</v>
      </c>
      <c r="C2301" s="1">
        <v>-28.500001907348601</v>
      </c>
      <c r="D2301" s="1">
        <v>350.850000152588</v>
      </c>
      <c r="E2301" s="1">
        <v>54.9019775390625</v>
      </c>
      <c r="F2301" s="1">
        <v>171.4</v>
      </c>
      <c r="G2301" s="1">
        <v>171.40000006999799</v>
      </c>
      <c r="H2301">
        <v>3.1928410738033809E-10</v>
      </c>
      <c r="I2301" s="1">
        <v>0</v>
      </c>
      <c r="J2301" s="1">
        <v>0</v>
      </c>
      <c r="K2301" s="1">
        <v>16.5</v>
      </c>
      <c r="L2301">
        <v>58.059467013888899</v>
      </c>
    </row>
    <row r="2302" spans="1:12" x14ac:dyDescent="0.35">
      <c r="A2302" s="1">
        <v>2300</v>
      </c>
      <c r="B2302" s="1">
        <v>25.9548610816767</v>
      </c>
      <c r="C2302" s="1">
        <v>-28.500001907348601</v>
      </c>
      <c r="D2302" s="1">
        <v>350.875</v>
      </c>
      <c r="E2302" s="1">
        <v>54.9019775390625</v>
      </c>
      <c r="F2302" s="1">
        <v>171.4</v>
      </c>
      <c r="G2302" s="1">
        <v>171.40000007939699</v>
      </c>
      <c r="H2302">
        <v>3.621287910437378E-10</v>
      </c>
      <c r="I2302" s="1">
        <v>0</v>
      </c>
      <c r="J2302" s="1">
        <v>0</v>
      </c>
      <c r="K2302" s="1">
        <v>16.5</v>
      </c>
      <c r="L2302">
        <v>58.059466948045902</v>
      </c>
    </row>
    <row r="2303" spans="1:12" x14ac:dyDescent="0.35">
      <c r="A2303" s="1">
        <v>2301</v>
      </c>
      <c r="B2303" s="1">
        <v>25.951003053714899</v>
      </c>
      <c r="C2303" s="1">
        <v>-28.500001907348601</v>
      </c>
      <c r="D2303" s="1">
        <v>350.875</v>
      </c>
      <c r="E2303" s="1">
        <v>54.9019775390625</v>
      </c>
      <c r="F2303" s="1">
        <v>171.4</v>
      </c>
      <c r="G2303" s="1">
        <v>171.400000090058</v>
      </c>
      <c r="H2303">
        <v>4.1081308522014315E-10</v>
      </c>
      <c r="I2303" s="1">
        <v>0</v>
      </c>
      <c r="J2303" s="1">
        <v>0</v>
      </c>
      <c r="K2303" s="1">
        <v>16.5</v>
      </c>
      <c r="L2303">
        <v>58.0508367709769</v>
      </c>
    </row>
    <row r="2304" spans="1:12" x14ac:dyDescent="0.35">
      <c r="A2304" s="1">
        <v>2302</v>
      </c>
      <c r="B2304" s="1">
        <v>25.947145025752999</v>
      </c>
      <c r="C2304" s="1">
        <v>-28.500001907348601</v>
      </c>
      <c r="D2304" s="1">
        <v>350.875</v>
      </c>
      <c r="E2304" s="1">
        <v>54.9019775390625</v>
      </c>
      <c r="F2304" s="1">
        <v>171.4</v>
      </c>
      <c r="G2304" s="1">
        <v>171.40000010215101</v>
      </c>
      <c r="H2304">
        <v>4.6606326148764813E-10</v>
      </c>
      <c r="I2304" s="1">
        <v>0</v>
      </c>
      <c r="J2304" s="1">
        <v>0</v>
      </c>
      <c r="K2304" s="1">
        <v>16.5</v>
      </c>
      <c r="L2304">
        <v>58.042206593907899</v>
      </c>
    </row>
    <row r="2305" spans="1:12" x14ac:dyDescent="0.35">
      <c r="A2305" s="1">
        <v>2303</v>
      </c>
      <c r="B2305" s="1">
        <v>25.943286997791201</v>
      </c>
      <c r="C2305" s="1">
        <v>-28.500001907348601</v>
      </c>
      <c r="D2305" s="1">
        <v>350.875</v>
      </c>
      <c r="E2305" s="1">
        <v>54.9019775390625</v>
      </c>
      <c r="F2305" s="1">
        <v>171.4</v>
      </c>
      <c r="G2305" s="1">
        <v>171.40000011586801</v>
      </c>
      <c r="H2305">
        <v>5.2873019110134974E-10</v>
      </c>
      <c r="I2305" s="1">
        <v>0</v>
      </c>
      <c r="J2305" s="1">
        <v>0</v>
      </c>
      <c r="K2305" s="1">
        <v>16.5</v>
      </c>
      <c r="L2305">
        <v>58.033576416838997</v>
      </c>
    </row>
    <row r="2306" spans="1:12" x14ac:dyDescent="0.35">
      <c r="A2306" s="1">
        <v>2304</v>
      </c>
      <c r="B2306" s="1">
        <v>25.939428969829301</v>
      </c>
      <c r="C2306" s="1">
        <v>-28.500001907348601</v>
      </c>
      <c r="D2306" s="1">
        <v>350.875</v>
      </c>
      <c r="E2306" s="1">
        <v>54.9019775390625</v>
      </c>
      <c r="F2306" s="1">
        <v>171.4</v>
      </c>
      <c r="G2306" s="1">
        <v>171.40000013142699</v>
      </c>
      <c r="H2306">
        <v>5.9981974455610945E-10</v>
      </c>
      <c r="I2306" s="1">
        <v>0</v>
      </c>
      <c r="J2306" s="1">
        <v>0</v>
      </c>
      <c r="K2306" s="1">
        <v>16.5</v>
      </c>
      <c r="L2306">
        <v>58.024946239770003</v>
      </c>
    </row>
    <row r="2307" spans="1:12" x14ac:dyDescent="0.35">
      <c r="A2307" s="1">
        <v>2305</v>
      </c>
      <c r="B2307" s="1">
        <v>25.9355709418675</v>
      </c>
      <c r="C2307" s="1">
        <v>-28.500001907348601</v>
      </c>
      <c r="D2307" s="1">
        <v>350.875</v>
      </c>
      <c r="E2307" s="1">
        <v>54.9019775390625</v>
      </c>
      <c r="F2307" s="1">
        <v>171.4</v>
      </c>
      <c r="G2307" s="1">
        <v>171.400000149074</v>
      </c>
      <c r="H2307">
        <v>6.8041729265119228E-10</v>
      </c>
      <c r="I2307" s="1">
        <v>0</v>
      </c>
      <c r="J2307" s="1">
        <v>0</v>
      </c>
      <c r="K2307" s="1">
        <v>16.5</v>
      </c>
      <c r="L2307">
        <v>58.016316062701001</v>
      </c>
    </row>
    <row r="2308" spans="1:12" x14ac:dyDescent="0.35">
      <c r="A2308" s="1">
        <v>2306</v>
      </c>
      <c r="B2308" s="1">
        <v>25.931712913905599</v>
      </c>
      <c r="C2308" s="1">
        <v>-28.500001907348601</v>
      </c>
      <c r="D2308" s="1">
        <v>350.875</v>
      </c>
      <c r="E2308" s="1">
        <v>54.9019775390625</v>
      </c>
      <c r="F2308" s="1">
        <v>171.4</v>
      </c>
      <c r="G2308" s="1">
        <v>171.40000016909201</v>
      </c>
      <c r="H2308">
        <v>7.7195081073865905E-10</v>
      </c>
      <c r="I2308" s="1">
        <v>0</v>
      </c>
      <c r="J2308" s="1">
        <v>0</v>
      </c>
      <c r="K2308" s="1">
        <v>16.5</v>
      </c>
      <c r="L2308">
        <v>58.007685885632</v>
      </c>
    </row>
    <row r="2309" spans="1:12" x14ac:dyDescent="0.35">
      <c r="A2309" s="1">
        <v>2307</v>
      </c>
      <c r="B2309" s="1">
        <v>25.927854885943798</v>
      </c>
      <c r="C2309" s="1">
        <v>-28.500001907348601</v>
      </c>
      <c r="D2309" s="1">
        <v>350.875</v>
      </c>
      <c r="E2309" s="1">
        <v>54.9019775390625</v>
      </c>
      <c r="F2309" s="1">
        <v>171.4</v>
      </c>
      <c r="G2309" s="1">
        <v>171.40000019179701</v>
      </c>
      <c r="H2309">
        <v>8.7569894683385388E-10</v>
      </c>
      <c r="I2309" s="1">
        <v>0</v>
      </c>
      <c r="J2309" s="1">
        <v>0</v>
      </c>
      <c r="K2309" s="1">
        <v>16.5</v>
      </c>
      <c r="L2309">
        <v>57.999055708562999</v>
      </c>
    </row>
    <row r="2310" spans="1:12" x14ac:dyDescent="0.35">
      <c r="A2310" s="1">
        <v>2308</v>
      </c>
      <c r="B2310" s="1">
        <v>25.923996857981901</v>
      </c>
      <c r="C2310" s="1">
        <v>-28.500001907348601</v>
      </c>
      <c r="D2310" s="1">
        <v>350.875</v>
      </c>
      <c r="E2310" s="1">
        <v>54.9019775390625</v>
      </c>
      <c r="F2310" s="1">
        <v>171.4</v>
      </c>
      <c r="G2310" s="1">
        <v>171.400000217551</v>
      </c>
      <c r="H2310">
        <v>9.934421409219493E-10</v>
      </c>
      <c r="I2310" s="1">
        <v>0</v>
      </c>
      <c r="J2310" s="1">
        <v>0</v>
      </c>
      <c r="K2310" s="1">
        <v>16.5</v>
      </c>
      <c r="L2310">
        <v>57.990425531494097</v>
      </c>
    </row>
    <row r="2311" spans="1:12" x14ac:dyDescent="0.35">
      <c r="A2311" s="1">
        <v>2309</v>
      </c>
      <c r="B2311" s="1">
        <v>25.9201388888889</v>
      </c>
      <c r="C2311" s="1">
        <v>-28.500001907348601</v>
      </c>
      <c r="D2311" s="1">
        <v>350.875</v>
      </c>
      <c r="E2311" s="1">
        <v>54.9019775390625</v>
      </c>
      <c r="F2311" s="1">
        <v>171.4</v>
      </c>
      <c r="G2311" s="1">
        <v>171.400000246763</v>
      </c>
      <c r="H2311">
        <v>1.1270002683260326E-9</v>
      </c>
      <c r="I2311" s="1">
        <v>0</v>
      </c>
      <c r="J2311" s="1">
        <v>0</v>
      </c>
      <c r="K2311" s="1">
        <v>16.5</v>
      </c>
      <c r="L2311">
        <v>57.981795486111103</v>
      </c>
    </row>
    <row r="2312" spans="1:12" x14ac:dyDescent="0.35">
      <c r="A2312" s="1">
        <v>2310</v>
      </c>
      <c r="B2312" s="1">
        <v>25.9201388888889</v>
      </c>
      <c r="C2312" s="1">
        <v>-28.500001907348601</v>
      </c>
      <c r="D2312" s="1">
        <v>350.875</v>
      </c>
      <c r="E2312" s="1">
        <v>54.9019775390625</v>
      </c>
      <c r="F2312" s="1">
        <v>171.4</v>
      </c>
      <c r="G2312" s="1">
        <v>171.400000279897</v>
      </c>
      <c r="H2312">
        <v>1.2783110682504484E-9</v>
      </c>
      <c r="I2312" s="1">
        <v>0</v>
      </c>
      <c r="J2312" s="1">
        <v>0</v>
      </c>
      <c r="K2312" s="1">
        <v>16.5</v>
      </c>
      <c r="L2312">
        <v>57.981795486111103</v>
      </c>
    </row>
    <row r="2313" spans="1:12" x14ac:dyDescent="0.35">
      <c r="A2313" s="1">
        <v>2311</v>
      </c>
      <c r="B2313" s="1">
        <v>25.9201388888889</v>
      </c>
      <c r="C2313" s="1">
        <v>-28.500003051745502</v>
      </c>
      <c r="D2313" s="1">
        <v>350.875</v>
      </c>
      <c r="E2313" s="1">
        <v>54.9019775390625</v>
      </c>
      <c r="F2313" s="1">
        <v>171.4</v>
      </c>
      <c r="G2313" s="1">
        <v>171.40000031748099</v>
      </c>
      <c r="H2313">
        <v>1.4499917473005873E-9</v>
      </c>
      <c r="I2313" s="1">
        <v>0</v>
      </c>
      <c r="J2313" s="1">
        <v>0</v>
      </c>
      <c r="K2313" s="1">
        <v>16.5</v>
      </c>
      <c r="L2313">
        <v>57.981795486111103</v>
      </c>
    </row>
    <row r="2314" spans="1:12" x14ac:dyDescent="0.35">
      <c r="A2314" s="1">
        <v>2312</v>
      </c>
      <c r="B2314" s="1">
        <v>25.9201388888889</v>
      </c>
      <c r="C2314" s="1">
        <v>-28.650001525878899</v>
      </c>
      <c r="D2314" s="1">
        <v>350.875</v>
      </c>
      <c r="E2314" s="1">
        <v>54.9019775390625</v>
      </c>
      <c r="F2314" s="1">
        <v>171.4</v>
      </c>
      <c r="G2314" s="1">
        <v>171.40000036011199</v>
      </c>
      <c r="H2314">
        <v>1.6447057299473742E-9</v>
      </c>
      <c r="I2314" s="1">
        <v>0</v>
      </c>
      <c r="J2314" s="1">
        <v>0</v>
      </c>
      <c r="K2314" s="1">
        <v>16.5</v>
      </c>
      <c r="L2314">
        <v>57.981795486111103</v>
      </c>
    </row>
    <row r="2315" spans="1:12" x14ac:dyDescent="0.35">
      <c r="A2315" s="1">
        <v>2313</v>
      </c>
      <c r="B2315" s="1">
        <v>25.9201388888889</v>
      </c>
      <c r="C2315" s="1">
        <v>-28.8000000000123</v>
      </c>
      <c r="D2315" s="1">
        <v>350.875</v>
      </c>
      <c r="E2315" s="1">
        <v>54.9019775390625</v>
      </c>
      <c r="F2315" s="1">
        <v>171.4</v>
      </c>
      <c r="G2315" s="1">
        <v>171.40000040846701</v>
      </c>
      <c r="H2315">
        <v>1.865538597278164E-9</v>
      </c>
      <c r="I2315" s="1">
        <v>0</v>
      </c>
      <c r="J2315" s="1">
        <v>0</v>
      </c>
      <c r="K2315" s="1">
        <v>16.5</v>
      </c>
      <c r="L2315">
        <v>57.981795486111103</v>
      </c>
    </row>
    <row r="2316" spans="1:12" x14ac:dyDescent="0.35">
      <c r="A2316" s="1">
        <v>2314</v>
      </c>
      <c r="B2316" s="1">
        <v>25.9201388888889</v>
      </c>
      <c r="C2316" s="1">
        <v>-28.800001144409201</v>
      </c>
      <c r="D2316" s="1">
        <v>351</v>
      </c>
      <c r="E2316" s="1">
        <v>54.9019775390625</v>
      </c>
      <c r="F2316" s="1">
        <v>171.4</v>
      </c>
      <c r="G2316" s="1">
        <v>171.400000463315</v>
      </c>
      <c r="H2316">
        <v>2.116037561381653E-9</v>
      </c>
      <c r="I2316" s="1">
        <v>0</v>
      </c>
      <c r="J2316" s="1">
        <v>0</v>
      </c>
      <c r="K2316" s="1">
        <v>16.5</v>
      </c>
      <c r="L2316">
        <v>57.981795486111103</v>
      </c>
    </row>
    <row r="2317" spans="1:12" x14ac:dyDescent="0.35">
      <c r="A2317" s="1">
        <v>2315</v>
      </c>
      <c r="B2317" s="1">
        <v>25.9201388888889</v>
      </c>
      <c r="C2317" s="1">
        <v>-31.100001017252598</v>
      </c>
      <c r="D2317" s="1">
        <v>351</v>
      </c>
      <c r="E2317" s="1">
        <v>54.9019775390625</v>
      </c>
      <c r="F2317" s="1">
        <v>171.4</v>
      </c>
      <c r="G2317" s="1">
        <v>171.40000052552699</v>
      </c>
      <c r="H2317">
        <v>2.4001412886635897E-9</v>
      </c>
      <c r="I2317" s="1">
        <v>0</v>
      </c>
      <c r="J2317" s="1">
        <v>0</v>
      </c>
      <c r="K2317" s="1">
        <v>16.5</v>
      </c>
      <c r="L2317">
        <v>57.981795486111103</v>
      </c>
    </row>
    <row r="2318" spans="1:12" x14ac:dyDescent="0.35">
      <c r="A2318" s="1">
        <v>2316</v>
      </c>
      <c r="B2318" s="1">
        <v>25.9201388888889</v>
      </c>
      <c r="C2318" s="1">
        <v>-33.400000890096102</v>
      </c>
      <c r="D2318" s="1">
        <v>351</v>
      </c>
      <c r="E2318" s="1">
        <v>54.9019775390625</v>
      </c>
      <c r="F2318" s="1">
        <v>171.4</v>
      </c>
      <c r="G2318" s="1">
        <v>171.400000596094</v>
      </c>
      <c r="H2318">
        <v>2.7224781507550063E-9</v>
      </c>
      <c r="I2318" s="1">
        <v>0</v>
      </c>
      <c r="J2318" s="1">
        <v>0</v>
      </c>
      <c r="K2318" s="1">
        <v>16.5</v>
      </c>
      <c r="L2318">
        <v>57.981795486111103</v>
      </c>
    </row>
    <row r="2319" spans="1:12" x14ac:dyDescent="0.35">
      <c r="A2319" s="1">
        <v>2317</v>
      </c>
      <c r="B2319" s="1">
        <v>25.9201388888889</v>
      </c>
      <c r="C2319" s="1">
        <v>-35.700000762939503</v>
      </c>
      <c r="D2319" s="1">
        <v>351</v>
      </c>
      <c r="E2319" s="1">
        <v>54.9019775390625</v>
      </c>
      <c r="F2319" s="1">
        <v>171.4</v>
      </c>
      <c r="G2319" s="1">
        <v>171.40000067613499</v>
      </c>
      <c r="H2319">
        <v>3.0879846387913927E-9</v>
      </c>
      <c r="I2319" s="1">
        <v>0</v>
      </c>
      <c r="J2319" s="1">
        <v>0</v>
      </c>
      <c r="K2319" s="1">
        <v>16.5</v>
      </c>
      <c r="L2319">
        <v>57.981795486111103</v>
      </c>
    </row>
    <row r="2320" spans="1:12" x14ac:dyDescent="0.35">
      <c r="A2320" s="1">
        <v>2318</v>
      </c>
      <c r="B2320" s="1">
        <v>25.920138734358801</v>
      </c>
      <c r="C2320" s="1">
        <v>-35.700000762939503</v>
      </c>
      <c r="D2320" s="1">
        <v>351</v>
      </c>
      <c r="E2320" s="1">
        <v>54.9019775390625</v>
      </c>
      <c r="F2320" s="1">
        <v>171.4</v>
      </c>
      <c r="G2320" s="1">
        <v>171.40000076692499</v>
      </c>
      <c r="H2320">
        <v>3.5026817138648601E-9</v>
      </c>
      <c r="I2320" s="1">
        <v>0</v>
      </c>
      <c r="J2320" s="1">
        <v>0</v>
      </c>
      <c r="K2320" s="1">
        <v>16.5</v>
      </c>
      <c r="L2320">
        <v>57.981795140436603</v>
      </c>
    </row>
    <row r="2321" spans="1:12" x14ac:dyDescent="0.35">
      <c r="A2321" s="1">
        <v>2319</v>
      </c>
      <c r="B2321" s="1">
        <v>25.899884156239199</v>
      </c>
      <c r="C2321" s="1">
        <v>-35.700000762939503</v>
      </c>
      <c r="D2321" s="1">
        <v>351</v>
      </c>
      <c r="E2321" s="1">
        <v>54.9019775390625</v>
      </c>
      <c r="F2321" s="1">
        <v>171.4</v>
      </c>
      <c r="G2321" s="1">
        <v>171.40000086990599</v>
      </c>
      <c r="H2321">
        <v>3.9761183654554115E-9</v>
      </c>
      <c r="I2321" s="1">
        <v>0</v>
      </c>
      <c r="J2321" s="1">
        <v>0</v>
      </c>
      <c r="K2321" s="1">
        <v>16.5</v>
      </c>
      <c r="L2321">
        <v>57.936486864457798</v>
      </c>
    </row>
    <row r="2322" spans="1:12" x14ac:dyDescent="0.35">
      <c r="A2322" s="1">
        <v>2320</v>
      </c>
      <c r="B2322" s="1">
        <v>25.879629578119602</v>
      </c>
      <c r="C2322" s="1">
        <v>-35.700000762939503</v>
      </c>
      <c r="D2322" s="1">
        <v>351</v>
      </c>
      <c r="E2322" s="1">
        <v>54.9019775390625</v>
      </c>
      <c r="F2322" s="1">
        <v>171.4</v>
      </c>
      <c r="G2322" s="1">
        <v>171.40000098671399</v>
      </c>
      <c r="H2322">
        <v>4.513511130900525E-9</v>
      </c>
      <c r="I2322" s="1">
        <v>0</v>
      </c>
      <c r="J2322" s="1">
        <v>0</v>
      </c>
      <c r="K2322" s="1">
        <v>16.5</v>
      </c>
      <c r="L2322">
        <v>57.891178588478901</v>
      </c>
    </row>
    <row r="2323" spans="1:12" x14ac:dyDescent="0.35">
      <c r="A2323" s="1">
        <v>2321</v>
      </c>
      <c r="B2323" s="1">
        <v>25.859375</v>
      </c>
      <c r="C2323" s="1">
        <v>-35.700000762939503</v>
      </c>
      <c r="D2323" s="1">
        <v>351</v>
      </c>
      <c r="E2323" s="1">
        <v>54.9019775390625</v>
      </c>
      <c r="F2323" s="1">
        <v>171.4</v>
      </c>
      <c r="G2323" s="1">
        <v>171.40000111920801</v>
      </c>
      <c r="H2323">
        <v>5.1236359294914719E-9</v>
      </c>
      <c r="I2323" s="1">
        <v>0</v>
      </c>
      <c r="J2323" s="1">
        <v>0</v>
      </c>
      <c r="K2323" s="1">
        <v>16.5</v>
      </c>
      <c r="L2323">
        <v>57.845870312499997</v>
      </c>
    </row>
    <row r="2324" spans="1:12" x14ac:dyDescent="0.35">
      <c r="A2324" s="1">
        <v>2322</v>
      </c>
      <c r="B2324" s="1">
        <v>25.859375</v>
      </c>
      <c r="C2324" s="1">
        <v>-38.1750105858168</v>
      </c>
      <c r="D2324" s="1">
        <v>350.562498331065</v>
      </c>
      <c r="E2324" s="1">
        <v>54.9019775390625</v>
      </c>
      <c r="F2324" s="1">
        <v>171.4</v>
      </c>
      <c r="G2324" s="1">
        <v>171.40000126949201</v>
      </c>
      <c r="H2324">
        <v>5.8115865146105382E-9</v>
      </c>
      <c r="I2324" s="1">
        <v>0</v>
      </c>
      <c r="J2324" s="1">
        <v>0</v>
      </c>
      <c r="K2324" s="1">
        <v>16.5</v>
      </c>
      <c r="L2324">
        <v>57.845870312499997</v>
      </c>
    </row>
    <row r="2325" spans="1:12" x14ac:dyDescent="0.35">
      <c r="A2325" s="1">
        <v>2323</v>
      </c>
      <c r="B2325" s="1">
        <v>25.8593751158974</v>
      </c>
      <c r="C2325" s="1">
        <v>-40.650001525878899</v>
      </c>
      <c r="D2325" s="1">
        <v>350.125</v>
      </c>
      <c r="E2325" s="1">
        <v>54.9019775390625</v>
      </c>
      <c r="F2325" s="1">
        <v>171.4</v>
      </c>
      <c r="G2325" s="1">
        <v>171.40000143995599</v>
      </c>
      <c r="H2325">
        <v>6.5919604163689673E-9</v>
      </c>
      <c r="I2325" s="1">
        <v>0</v>
      </c>
      <c r="J2325" s="1">
        <v>0</v>
      </c>
      <c r="K2325" s="1">
        <v>16.5</v>
      </c>
      <c r="L2325">
        <v>57.845870571755597</v>
      </c>
    </row>
    <row r="2326" spans="1:12" x14ac:dyDescent="0.35">
      <c r="A2326" s="1">
        <v>2324</v>
      </c>
      <c r="B2326" s="1">
        <v>25.8745660301709</v>
      </c>
      <c r="C2326" s="1">
        <v>-40.650001525878899</v>
      </c>
      <c r="D2326" s="1">
        <v>350.125</v>
      </c>
      <c r="E2326" s="1">
        <v>54.9019775390625</v>
      </c>
      <c r="F2326" s="1">
        <v>171.4</v>
      </c>
      <c r="G2326" s="1">
        <v>171.40000163330899</v>
      </c>
      <c r="H2326">
        <v>7.4727051544137179E-9</v>
      </c>
      <c r="I2326" s="1">
        <v>0</v>
      </c>
      <c r="J2326" s="1">
        <v>0</v>
      </c>
      <c r="K2326" s="1">
        <v>16.5</v>
      </c>
      <c r="L2326">
        <v>57.879851735530501</v>
      </c>
    </row>
    <row r="2327" spans="1:12" x14ac:dyDescent="0.35">
      <c r="A2327" s="1">
        <v>2325</v>
      </c>
      <c r="B2327" s="1">
        <v>25.8897569444444</v>
      </c>
      <c r="C2327" s="1">
        <v>-40.650001525878899</v>
      </c>
      <c r="D2327" s="1">
        <v>350.125</v>
      </c>
      <c r="E2327" s="1">
        <v>54.9019775390625</v>
      </c>
      <c r="F2327" s="1">
        <v>171.4</v>
      </c>
      <c r="G2327" s="1">
        <v>171.40000185262599</v>
      </c>
      <c r="H2327">
        <v>8.4711881368112799E-9</v>
      </c>
      <c r="I2327" s="1">
        <v>0</v>
      </c>
      <c r="J2327" s="1">
        <v>0</v>
      </c>
      <c r="K2327" s="1">
        <v>16.5</v>
      </c>
      <c r="L2327">
        <v>57.913832899305497</v>
      </c>
    </row>
    <row r="2328" spans="1:12" x14ac:dyDescent="0.35">
      <c r="A2328" s="1">
        <v>2326</v>
      </c>
      <c r="B2328" s="1">
        <v>25.8897569444444</v>
      </c>
      <c r="C2328" s="1">
        <v>-42.149990081881199</v>
      </c>
      <c r="D2328" s="1">
        <v>350.125</v>
      </c>
      <c r="E2328" s="1">
        <v>54.9019775390625</v>
      </c>
      <c r="F2328" s="1">
        <v>171.4</v>
      </c>
      <c r="G2328" s="1">
        <v>171.400002101392</v>
      </c>
      <c r="H2328">
        <v>9.6086654866743646E-9</v>
      </c>
      <c r="I2328" s="1">
        <v>0</v>
      </c>
      <c r="J2328" s="1">
        <v>0</v>
      </c>
      <c r="K2328" s="1">
        <v>16.5</v>
      </c>
      <c r="L2328">
        <v>57.913832899305497</v>
      </c>
    </row>
    <row r="2329" spans="1:12" x14ac:dyDescent="0.35">
      <c r="A2329" s="1">
        <v>2327</v>
      </c>
      <c r="B2329" s="1">
        <v>25.8897569444444</v>
      </c>
      <c r="C2329" s="1">
        <v>-42.018752622603003</v>
      </c>
      <c r="D2329" s="1">
        <v>350.125</v>
      </c>
      <c r="E2329" s="1">
        <v>54.9019775390625</v>
      </c>
      <c r="F2329" s="1">
        <v>171.4</v>
      </c>
      <c r="G2329" s="1">
        <v>171.400002383561</v>
      </c>
      <c r="H2329">
        <v>1.089886622366787E-8</v>
      </c>
      <c r="I2329" s="1">
        <v>0</v>
      </c>
      <c r="J2329" s="1">
        <v>0</v>
      </c>
      <c r="K2329" s="1">
        <v>16.5</v>
      </c>
      <c r="L2329">
        <v>57.913832899305497</v>
      </c>
    </row>
    <row r="2330" spans="1:12" x14ac:dyDescent="0.35">
      <c r="A2330" s="1">
        <v>2328</v>
      </c>
      <c r="B2330" s="1">
        <v>25.8897569444444</v>
      </c>
      <c r="C2330" s="1">
        <v>-41.887502717970499</v>
      </c>
      <c r="D2330" s="1">
        <v>350.125</v>
      </c>
      <c r="E2330" s="1">
        <v>54.9019775390625</v>
      </c>
      <c r="F2330" s="1">
        <v>171.4</v>
      </c>
      <c r="G2330" s="1">
        <v>171.40000270361901</v>
      </c>
      <c r="H2330">
        <v>1.2362341116255128E-8</v>
      </c>
      <c r="I2330" s="1">
        <v>0</v>
      </c>
      <c r="J2330" s="1">
        <v>0</v>
      </c>
      <c r="K2330" s="1">
        <v>16.5</v>
      </c>
      <c r="L2330">
        <v>57.913832899305497</v>
      </c>
    </row>
    <row r="2331" spans="1:12" x14ac:dyDescent="0.35">
      <c r="A2331" s="1">
        <v>2329</v>
      </c>
      <c r="B2331" s="1">
        <v>25.8897569444444</v>
      </c>
      <c r="C2331" s="1">
        <v>-41.756252813337902</v>
      </c>
      <c r="D2331" s="1">
        <v>350.125</v>
      </c>
      <c r="E2331" s="1">
        <v>54.9019775390625</v>
      </c>
      <c r="F2331" s="1">
        <v>171.4</v>
      </c>
      <c r="G2331" s="1">
        <v>171.40000306665399</v>
      </c>
      <c r="H2331">
        <v>1.4022340416855204E-8</v>
      </c>
      <c r="I2331" s="1">
        <v>0</v>
      </c>
      <c r="J2331" s="1">
        <v>0</v>
      </c>
      <c r="K2331" s="1">
        <v>16.5</v>
      </c>
      <c r="L2331">
        <v>57.913832899305497</v>
      </c>
    </row>
    <row r="2332" spans="1:12" x14ac:dyDescent="0.35">
      <c r="A2332" s="1">
        <v>2330</v>
      </c>
      <c r="B2332" s="1">
        <v>25.8897569444444</v>
      </c>
      <c r="C2332" s="1">
        <v>-41.625002908705397</v>
      </c>
      <c r="D2332" s="1">
        <v>350.125</v>
      </c>
      <c r="E2332" s="1">
        <v>54.9019775390625</v>
      </c>
      <c r="F2332" s="1">
        <v>171.4</v>
      </c>
      <c r="G2332" s="1">
        <v>171.40000347843599</v>
      </c>
      <c r="H2332">
        <v>1.5905209068928725E-8</v>
      </c>
      <c r="I2332" s="1">
        <v>0</v>
      </c>
      <c r="J2332" s="1">
        <v>0</v>
      </c>
      <c r="K2332" s="1">
        <v>16.5</v>
      </c>
      <c r="L2332">
        <v>57.913832899305497</v>
      </c>
    </row>
    <row r="2333" spans="1:12" x14ac:dyDescent="0.35">
      <c r="A2333" s="1">
        <v>2331</v>
      </c>
      <c r="B2333" s="1">
        <v>25.8897569444444</v>
      </c>
      <c r="C2333" s="1">
        <v>-41.493753004072801</v>
      </c>
      <c r="D2333" s="1">
        <v>350.125</v>
      </c>
      <c r="E2333" s="1">
        <v>54.9019775390625</v>
      </c>
      <c r="F2333" s="1">
        <v>171.4</v>
      </c>
      <c r="G2333" s="1">
        <v>171.400003945511</v>
      </c>
      <c r="H2333">
        <v>1.8040919138746303E-8</v>
      </c>
      <c r="I2333" s="1">
        <v>0</v>
      </c>
      <c r="J2333" s="1">
        <v>0</v>
      </c>
      <c r="K2333" s="1">
        <v>16.5</v>
      </c>
      <c r="L2333">
        <v>57.913832899305497</v>
      </c>
    </row>
    <row r="2334" spans="1:12" x14ac:dyDescent="0.35">
      <c r="A2334" s="1">
        <v>2332</v>
      </c>
      <c r="B2334" s="1">
        <v>25.8897569444444</v>
      </c>
      <c r="C2334" s="1">
        <v>-41.362503099440197</v>
      </c>
      <c r="D2334" s="1">
        <v>350.125</v>
      </c>
      <c r="E2334" s="1">
        <v>54.9019775390625</v>
      </c>
      <c r="F2334" s="1">
        <v>171.4</v>
      </c>
      <c r="G2334" s="1">
        <v>171.400004475304</v>
      </c>
      <c r="H2334">
        <v>2.0463421110575937E-8</v>
      </c>
      <c r="I2334" s="1">
        <v>0</v>
      </c>
      <c r="J2334" s="1">
        <v>0</v>
      </c>
      <c r="K2334" s="1">
        <v>16.5</v>
      </c>
      <c r="L2334">
        <v>57.913832899305497</v>
      </c>
    </row>
    <row r="2335" spans="1:12" x14ac:dyDescent="0.35">
      <c r="A2335" s="1">
        <v>2333</v>
      </c>
      <c r="B2335" s="1">
        <v>25.8897569444444</v>
      </c>
      <c r="C2335" s="1">
        <v>-41.231253194807699</v>
      </c>
      <c r="D2335" s="1">
        <v>350.125</v>
      </c>
      <c r="E2335" s="1">
        <v>54.9019775390625</v>
      </c>
      <c r="F2335" s="1">
        <v>171.4</v>
      </c>
      <c r="G2335" s="1">
        <v>171.400005076236</v>
      </c>
      <c r="H2335">
        <v>2.3211187296426037E-8</v>
      </c>
      <c r="I2335" s="1">
        <v>0</v>
      </c>
      <c r="J2335" s="1">
        <v>0</v>
      </c>
      <c r="K2335" s="1">
        <v>16.5</v>
      </c>
      <c r="L2335">
        <v>57.913832899305497</v>
      </c>
    </row>
    <row r="2336" spans="1:12" x14ac:dyDescent="0.35">
      <c r="A2336" s="1">
        <v>2334</v>
      </c>
      <c r="B2336" s="1">
        <v>25.8897569444444</v>
      </c>
      <c r="C2336" s="1">
        <v>-41.100003290175103</v>
      </c>
      <c r="D2336" s="1">
        <v>350.125</v>
      </c>
      <c r="E2336" s="1">
        <v>54.9019775390625</v>
      </c>
      <c r="F2336" s="1">
        <v>171.4</v>
      </c>
      <c r="G2336" s="1">
        <v>171.40000575785899</v>
      </c>
      <c r="H2336">
        <v>2.6327902350648163E-8</v>
      </c>
      <c r="I2336" s="1">
        <v>0</v>
      </c>
      <c r="J2336" s="1">
        <v>0</v>
      </c>
      <c r="K2336" s="1">
        <v>16.5</v>
      </c>
      <c r="L2336">
        <v>57.913832899305497</v>
      </c>
    </row>
    <row r="2337" spans="1:12" x14ac:dyDescent="0.35">
      <c r="A2337" s="1">
        <v>2335</v>
      </c>
      <c r="B2337" s="1">
        <v>25.8897569444444</v>
      </c>
      <c r="C2337" s="1">
        <v>-40.200000762939503</v>
      </c>
      <c r="D2337" s="1">
        <v>350.125</v>
      </c>
      <c r="E2337" s="1">
        <v>54.9019775390625</v>
      </c>
      <c r="F2337" s="1">
        <v>171.4</v>
      </c>
      <c r="G2337" s="1">
        <v>171.40000653100901</v>
      </c>
      <c r="H2337">
        <v>2.9863162566919469E-8</v>
      </c>
      <c r="I2337" s="1">
        <v>0</v>
      </c>
      <c r="J2337" s="1">
        <v>0</v>
      </c>
      <c r="K2337" s="1">
        <v>16.5</v>
      </c>
      <c r="L2337">
        <v>57.913832899305497</v>
      </c>
    </row>
    <row r="2338" spans="1:12" x14ac:dyDescent="0.35">
      <c r="A2338" s="1">
        <v>2336</v>
      </c>
      <c r="B2338" s="1">
        <v>25.9006076388889</v>
      </c>
      <c r="C2338" s="1">
        <v>-40.200000762939503</v>
      </c>
      <c r="D2338" s="1">
        <v>350.125</v>
      </c>
      <c r="E2338" s="1">
        <v>54.9019775390625</v>
      </c>
      <c r="F2338" s="1">
        <v>171.4</v>
      </c>
      <c r="G2338" s="1">
        <v>171.40000740797601</v>
      </c>
      <c r="H2338">
        <v>3.3858935105812165E-8</v>
      </c>
      <c r="I2338" s="1">
        <v>0</v>
      </c>
      <c r="J2338" s="1">
        <v>0</v>
      </c>
      <c r="K2338" s="1">
        <v>16.5</v>
      </c>
      <c r="L2338">
        <v>57.938105251735998</v>
      </c>
    </row>
    <row r="2339" spans="1:12" x14ac:dyDescent="0.35">
      <c r="A2339" s="1">
        <v>2337</v>
      </c>
      <c r="B2339" s="1">
        <v>25.9114583333333</v>
      </c>
      <c r="C2339" s="1">
        <v>-40.200000762939503</v>
      </c>
      <c r="D2339" s="1">
        <v>350.125</v>
      </c>
      <c r="E2339" s="1">
        <v>54.9019775390625</v>
      </c>
      <c r="F2339" s="1">
        <v>171.4</v>
      </c>
      <c r="G2339" s="1">
        <v>171.400008402699</v>
      </c>
      <c r="H2339">
        <v>3.8389309576183769E-8</v>
      </c>
      <c r="I2339" s="1">
        <v>0</v>
      </c>
      <c r="J2339" s="1">
        <v>0</v>
      </c>
      <c r="K2339" s="1">
        <v>16.5</v>
      </c>
      <c r="L2339">
        <v>57.962377604166598</v>
      </c>
    </row>
    <row r="2340" spans="1:12" x14ac:dyDescent="0.35">
      <c r="A2340" s="1">
        <v>2338</v>
      </c>
      <c r="B2340" s="1">
        <v>25.91796875</v>
      </c>
      <c r="C2340" s="1">
        <v>-40.200000762939503</v>
      </c>
      <c r="D2340" s="1">
        <v>350.125</v>
      </c>
      <c r="E2340" s="1">
        <v>54.9019775390625</v>
      </c>
      <c r="F2340" s="1">
        <v>171.4</v>
      </c>
      <c r="G2340" s="1">
        <v>171.40000953099201</v>
      </c>
      <c r="H2340">
        <v>4.3533234349953778E-8</v>
      </c>
      <c r="I2340" s="1">
        <v>0</v>
      </c>
      <c r="J2340" s="1">
        <v>0</v>
      </c>
      <c r="K2340" s="1">
        <v>16.5</v>
      </c>
      <c r="L2340">
        <v>57.976941015625002</v>
      </c>
    </row>
    <row r="2341" spans="1:12" x14ac:dyDescent="0.35">
      <c r="A2341" s="1">
        <v>2339</v>
      </c>
      <c r="B2341" s="1">
        <v>25.9244791666667</v>
      </c>
      <c r="C2341" s="1">
        <v>-40.200000762939503</v>
      </c>
      <c r="D2341" s="1">
        <v>350.125</v>
      </c>
      <c r="E2341" s="1">
        <v>54.9019775390625</v>
      </c>
      <c r="F2341" s="1">
        <v>171.4</v>
      </c>
      <c r="G2341" s="1">
        <v>171.40001081078799</v>
      </c>
      <c r="H2341">
        <v>4.9366314091126975E-8</v>
      </c>
      <c r="I2341" s="1">
        <v>0</v>
      </c>
      <c r="J2341" s="1">
        <v>0</v>
      </c>
      <c r="K2341" s="1">
        <v>16.5</v>
      </c>
      <c r="L2341">
        <v>57.991504427083399</v>
      </c>
    </row>
    <row r="2342" spans="1:12" x14ac:dyDescent="0.35">
      <c r="A2342" s="1">
        <v>2340</v>
      </c>
      <c r="B2342" s="1">
        <v>25.9375</v>
      </c>
      <c r="C2342" s="1">
        <v>-40.200000762939503</v>
      </c>
      <c r="D2342" s="1">
        <v>350.125</v>
      </c>
      <c r="E2342" s="1">
        <v>54.9019775390625</v>
      </c>
      <c r="F2342" s="1">
        <v>171.4</v>
      </c>
      <c r="G2342" s="1">
        <v>171.400012262432</v>
      </c>
      <c r="H2342">
        <v>5.5966997988653921E-8</v>
      </c>
      <c r="I2342" s="1">
        <v>0</v>
      </c>
      <c r="J2342" s="1">
        <v>0</v>
      </c>
      <c r="K2342" s="1">
        <v>16.5</v>
      </c>
      <c r="L2342">
        <v>58.020631250000001</v>
      </c>
    </row>
    <row r="2343" spans="1:12" x14ac:dyDescent="0.35">
      <c r="A2343" s="1">
        <v>2341</v>
      </c>
      <c r="B2343" s="1">
        <v>25.938946759259299</v>
      </c>
      <c r="C2343" s="1">
        <v>-40.200000762939503</v>
      </c>
      <c r="D2343" s="1">
        <v>350.125</v>
      </c>
      <c r="E2343" s="1">
        <v>54.9019775390625</v>
      </c>
      <c r="F2343" s="1">
        <v>171.4</v>
      </c>
      <c r="G2343" s="1">
        <v>171.400013908999</v>
      </c>
      <c r="H2343">
        <v>6.3478560458205465E-8</v>
      </c>
      <c r="I2343" s="1">
        <v>0</v>
      </c>
      <c r="J2343" s="1">
        <v>0</v>
      </c>
      <c r="K2343" s="1">
        <v>16.5</v>
      </c>
      <c r="L2343">
        <v>58.023867563657397</v>
      </c>
    </row>
    <row r="2344" spans="1:12" x14ac:dyDescent="0.35">
      <c r="A2344" s="1">
        <v>2342</v>
      </c>
      <c r="B2344" s="1">
        <v>25.940393518518501</v>
      </c>
      <c r="C2344" s="1">
        <v>-40.200000762939503</v>
      </c>
      <c r="D2344" s="1">
        <v>350.125</v>
      </c>
      <c r="E2344" s="1">
        <v>54.9019775390625</v>
      </c>
      <c r="F2344" s="1">
        <v>171.4</v>
      </c>
      <c r="G2344" s="1">
        <v>171.400015776662</v>
      </c>
      <c r="H2344">
        <v>7.1998252482083463E-8</v>
      </c>
      <c r="I2344" s="1">
        <v>0</v>
      </c>
      <c r="J2344" s="1">
        <v>0</v>
      </c>
      <c r="K2344" s="1">
        <v>16.5</v>
      </c>
      <c r="L2344">
        <v>58.0271038773149</v>
      </c>
    </row>
    <row r="2345" spans="1:12" x14ac:dyDescent="0.35">
      <c r="A2345" s="1">
        <v>2343</v>
      </c>
      <c r="B2345" s="1">
        <v>25.9418402777778</v>
      </c>
      <c r="C2345" s="1">
        <v>-40.200000762939503</v>
      </c>
      <c r="D2345" s="1">
        <v>350.125</v>
      </c>
      <c r="E2345" s="1">
        <v>54.9019775390625</v>
      </c>
      <c r="F2345" s="1">
        <v>171.4</v>
      </c>
      <c r="G2345" s="1">
        <v>171.40001789511001</v>
      </c>
      <c r="H2345">
        <v>8.166143906255072E-8</v>
      </c>
      <c r="I2345" s="1">
        <v>0</v>
      </c>
      <c r="J2345" s="1">
        <v>0</v>
      </c>
      <c r="K2345" s="1">
        <v>16.5</v>
      </c>
      <c r="L2345">
        <v>58.030340190972296</v>
      </c>
    </row>
    <row r="2346" spans="1:12" x14ac:dyDescent="0.35">
      <c r="A2346" s="1">
        <v>2344</v>
      </c>
      <c r="B2346" s="1">
        <v>25.9418402777778</v>
      </c>
      <c r="C2346" s="1">
        <v>-40.350001017252701</v>
      </c>
      <c r="D2346" s="1">
        <v>350.125</v>
      </c>
      <c r="E2346" s="1">
        <v>54.9019775390625</v>
      </c>
      <c r="F2346" s="1">
        <v>171.4</v>
      </c>
      <c r="G2346" s="1">
        <v>171.40002029801801</v>
      </c>
      <c r="H2346">
        <v>9.2626736172814185E-8</v>
      </c>
      <c r="I2346" s="1">
        <v>0</v>
      </c>
      <c r="J2346" s="1">
        <v>0</v>
      </c>
      <c r="K2346" s="1">
        <v>16.5</v>
      </c>
      <c r="L2346">
        <v>58.030340190972296</v>
      </c>
    </row>
    <row r="2347" spans="1:12" x14ac:dyDescent="0.35">
      <c r="A2347" s="1">
        <v>2345</v>
      </c>
      <c r="B2347" s="1">
        <v>25.9418402777778</v>
      </c>
      <c r="C2347" s="1">
        <v>-40.5000012715658</v>
      </c>
      <c r="D2347" s="1">
        <v>350.125</v>
      </c>
      <c r="E2347" s="1">
        <v>54.9019775390625</v>
      </c>
      <c r="F2347" s="1">
        <v>171.4</v>
      </c>
      <c r="G2347" s="1">
        <v>171.40002302358201</v>
      </c>
      <c r="H2347">
        <v>1.0506440456281945E-7</v>
      </c>
      <c r="I2347" s="1">
        <v>0</v>
      </c>
      <c r="J2347" s="1">
        <v>0</v>
      </c>
      <c r="K2347" s="1">
        <v>16.5</v>
      </c>
      <c r="L2347">
        <v>58.030340190972296</v>
      </c>
    </row>
    <row r="2348" spans="1:12" x14ac:dyDescent="0.35">
      <c r="A2348" s="1">
        <v>2346</v>
      </c>
      <c r="B2348" s="1">
        <v>25.9418402777778</v>
      </c>
      <c r="C2348" s="1">
        <v>-40.650001525878999</v>
      </c>
      <c r="D2348" s="1">
        <v>350.125</v>
      </c>
      <c r="E2348" s="1">
        <v>54.9019775390625</v>
      </c>
      <c r="F2348" s="1">
        <v>171.4</v>
      </c>
      <c r="G2348" s="1">
        <v>171.40002611512799</v>
      </c>
      <c r="H2348">
        <v>1.1917219227075505E-7</v>
      </c>
      <c r="I2348" s="1">
        <v>0</v>
      </c>
      <c r="J2348" s="1">
        <v>0</v>
      </c>
      <c r="K2348" s="1">
        <v>16.5</v>
      </c>
      <c r="L2348">
        <v>58.030340190972296</v>
      </c>
    </row>
    <row r="2349" spans="1:12" x14ac:dyDescent="0.35">
      <c r="A2349" s="1">
        <v>2347</v>
      </c>
      <c r="B2349" s="1">
        <v>25.9418402777778</v>
      </c>
      <c r="C2349" s="1">
        <v>-40.800001780192098</v>
      </c>
      <c r="D2349" s="1">
        <v>350.125</v>
      </c>
      <c r="E2349" s="1">
        <v>54.9019775390625</v>
      </c>
      <c r="F2349" s="1">
        <v>171.4</v>
      </c>
      <c r="G2349" s="1">
        <v>171.40002962179801</v>
      </c>
      <c r="H2349">
        <v>1.3517429715108019E-7</v>
      </c>
      <c r="I2349" s="1">
        <v>0</v>
      </c>
      <c r="J2349" s="1">
        <v>0</v>
      </c>
      <c r="K2349" s="1">
        <v>16.5</v>
      </c>
      <c r="L2349">
        <v>58.030340190972296</v>
      </c>
    </row>
    <row r="2350" spans="1:12" x14ac:dyDescent="0.35">
      <c r="A2350" s="1">
        <v>2348</v>
      </c>
      <c r="B2350" s="1">
        <v>25.9418402777778</v>
      </c>
      <c r="C2350" s="1">
        <v>-40.950002034505303</v>
      </c>
      <c r="D2350" s="1">
        <v>350.125</v>
      </c>
      <c r="E2350" s="1">
        <v>54.9019775390625</v>
      </c>
      <c r="F2350" s="1">
        <v>171.4</v>
      </c>
      <c r="G2350" s="1">
        <v>171.40003359933499</v>
      </c>
      <c r="H2350">
        <v>1.5332516639249442E-7</v>
      </c>
      <c r="I2350" s="1">
        <v>0</v>
      </c>
      <c r="J2350" s="1">
        <v>0</v>
      </c>
      <c r="K2350" s="1">
        <v>16.5</v>
      </c>
      <c r="L2350">
        <v>58.030340190972296</v>
      </c>
    </row>
    <row r="2351" spans="1:12" x14ac:dyDescent="0.35">
      <c r="A2351" s="1">
        <v>2349</v>
      </c>
      <c r="B2351" s="1">
        <v>25.9418402777778</v>
      </c>
      <c r="C2351" s="1">
        <v>-41.100002288818402</v>
      </c>
      <c r="D2351" s="1">
        <v>350.125</v>
      </c>
      <c r="E2351" s="1">
        <v>54.9019775390625</v>
      </c>
      <c r="F2351" s="1">
        <v>171.4</v>
      </c>
      <c r="G2351" s="1">
        <v>171.400038110964</v>
      </c>
      <c r="H2351">
        <v>1.7391322153555517E-7</v>
      </c>
      <c r="I2351" s="1">
        <v>0</v>
      </c>
      <c r="J2351" s="1">
        <v>0</v>
      </c>
      <c r="K2351" s="1">
        <v>16.5</v>
      </c>
      <c r="L2351">
        <v>58.030340190972296</v>
      </c>
    </row>
    <row r="2352" spans="1:12" x14ac:dyDescent="0.35">
      <c r="A2352" s="1">
        <v>2350</v>
      </c>
      <c r="B2352" s="1">
        <v>25.940393522197802</v>
      </c>
      <c r="C2352" s="1">
        <v>-41.100002288818402</v>
      </c>
      <c r="D2352" s="1">
        <v>350.125</v>
      </c>
      <c r="E2352" s="1">
        <v>54.9019775390625</v>
      </c>
      <c r="F2352" s="1">
        <v>171.4</v>
      </c>
      <c r="G2352" s="1">
        <v>171.40004322840301</v>
      </c>
      <c r="H2352">
        <v>1.9727684539381923E-7</v>
      </c>
      <c r="I2352" s="1">
        <v>0</v>
      </c>
      <c r="J2352" s="1">
        <v>0</v>
      </c>
      <c r="K2352" s="1">
        <v>16.5</v>
      </c>
      <c r="L2352">
        <v>58.027103885545202</v>
      </c>
    </row>
    <row r="2353" spans="1:12" x14ac:dyDescent="0.35">
      <c r="A2353" s="1">
        <v>2351</v>
      </c>
      <c r="B2353" s="1">
        <v>25.9389467666178</v>
      </c>
      <c r="C2353" s="1">
        <v>-41.100002288818402</v>
      </c>
      <c r="D2353" s="1">
        <v>350.125</v>
      </c>
      <c r="E2353" s="1">
        <v>54.9019775390625</v>
      </c>
      <c r="F2353" s="1">
        <v>171.4</v>
      </c>
      <c r="G2353" s="1">
        <v>171.40004903299899</v>
      </c>
      <c r="H2353">
        <v>2.2377917030780308E-7</v>
      </c>
      <c r="I2353" s="1">
        <v>0</v>
      </c>
      <c r="J2353" s="1">
        <v>0</v>
      </c>
      <c r="K2353" s="1">
        <v>16.5</v>
      </c>
      <c r="L2353">
        <v>58.0238675801181</v>
      </c>
    </row>
    <row r="2354" spans="1:12" x14ac:dyDescent="0.35">
      <c r="A2354" s="1">
        <v>2352</v>
      </c>
      <c r="B2354" s="1">
        <v>25.937500011037901</v>
      </c>
      <c r="C2354" s="1">
        <v>-41.100002288818402</v>
      </c>
      <c r="D2354" s="1">
        <v>350.125</v>
      </c>
      <c r="E2354" s="1">
        <v>54.9019775390625</v>
      </c>
      <c r="F2354" s="1">
        <v>171.4</v>
      </c>
      <c r="G2354" s="1">
        <v>171.40005561702</v>
      </c>
      <c r="H2354">
        <v>2.5384177370955497E-7</v>
      </c>
      <c r="I2354" s="1">
        <v>0</v>
      </c>
      <c r="J2354" s="1">
        <v>0</v>
      </c>
      <c r="K2354" s="1">
        <v>16.5</v>
      </c>
      <c r="L2354">
        <v>58.020631274691098</v>
      </c>
    </row>
    <row r="2355" spans="1:12" x14ac:dyDescent="0.35">
      <c r="A2355" s="1">
        <v>2353</v>
      </c>
      <c r="B2355" s="1">
        <v>25.9375</v>
      </c>
      <c r="C2355" s="1">
        <v>-40.500004069016697</v>
      </c>
      <c r="D2355" s="1">
        <v>350.125</v>
      </c>
      <c r="E2355" s="1">
        <v>54.9019775390625</v>
      </c>
      <c r="F2355" s="1">
        <v>171.4</v>
      </c>
      <c r="G2355" s="1">
        <v>171.40006308512599</v>
      </c>
      <c r="H2355">
        <v>2.8792697798141335E-7</v>
      </c>
      <c r="I2355" s="1">
        <v>0</v>
      </c>
      <c r="J2355" s="1">
        <v>0</v>
      </c>
      <c r="K2355" s="1">
        <v>16.5</v>
      </c>
      <c r="L2355">
        <v>58.020631250000001</v>
      </c>
    </row>
    <row r="2356" spans="1:12" x14ac:dyDescent="0.35">
      <c r="A2356" s="1">
        <v>2354</v>
      </c>
      <c r="B2356" s="1">
        <v>25.9375</v>
      </c>
      <c r="C2356" s="1">
        <v>-39.900001271559603</v>
      </c>
      <c r="D2356" s="1">
        <v>350.125</v>
      </c>
      <c r="E2356" s="1">
        <v>54.9019775390625</v>
      </c>
      <c r="F2356" s="1">
        <v>171.4</v>
      </c>
      <c r="G2356" s="1">
        <v>171.40007155602899</v>
      </c>
      <c r="H2356">
        <v>3.2658903123720299E-7</v>
      </c>
      <c r="I2356" s="1">
        <v>0</v>
      </c>
      <c r="J2356" s="1">
        <v>0</v>
      </c>
      <c r="K2356" s="1">
        <v>16.5</v>
      </c>
      <c r="L2356">
        <v>58.020631250000001</v>
      </c>
    </row>
    <row r="2357" spans="1:12" x14ac:dyDescent="0.35">
      <c r="A2357" s="1">
        <v>2355</v>
      </c>
      <c r="B2357" s="1">
        <v>25.9375</v>
      </c>
      <c r="C2357" s="1">
        <v>-39.299991607701898</v>
      </c>
      <c r="D2357" s="1">
        <v>350.125</v>
      </c>
      <c r="E2357" s="1">
        <v>54.9019775390625</v>
      </c>
      <c r="F2357" s="1">
        <v>171.4</v>
      </c>
      <c r="G2357" s="1">
        <v>171.40008116438301</v>
      </c>
      <c r="H2357">
        <v>3.704425646255231E-7</v>
      </c>
      <c r="I2357" s="1">
        <v>0</v>
      </c>
      <c r="J2357" s="1">
        <v>0</v>
      </c>
      <c r="K2357" s="1">
        <v>16.5</v>
      </c>
      <c r="L2357">
        <v>58.020631250000001</v>
      </c>
    </row>
    <row r="2358" spans="1:12" x14ac:dyDescent="0.35">
      <c r="A2358" s="1">
        <v>2356</v>
      </c>
      <c r="B2358" s="1">
        <v>25.9375</v>
      </c>
      <c r="C2358" s="1">
        <v>-37.799995422387198</v>
      </c>
      <c r="D2358" s="1">
        <v>350.125</v>
      </c>
      <c r="E2358" s="1">
        <v>54.9019775390625</v>
      </c>
      <c r="F2358" s="1">
        <v>171.4</v>
      </c>
      <c r="G2358" s="1">
        <v>171.400092062922</v>
      </c>
      <c r="H2358">
        <v>4.2018463570557101E-7</v>
      </c>
      <c r="I2358" s="1">
        <v>0</v>
      </c>
      <c r="J2358" s="1">
        <v>0</v>
      </c>
      <c r="K2358" s="1">
        <v>16.5</v>
      </c>
      <c r="L2358">
        <v>58.020631250000001</v>
      </c>
    </row>
    <row r="2359" spans="1:12" x14ac:dyDescent="0.35">
      <c r="A2359" s="1">
        <v>2357</v>
      </c>
      <c r="B2359" s="1">
        <v>25.9375</v>
      </c>
      <c r="C2359" s="1">
        <v>-36.299999237072498</v>
      </c>
      <c r="D2359" s="1">
        <v>350.125</v>
      </c>
      <c r="E2359" s="1">
        <v>54.9019775390625</v>
      </c>
      <c r="F2359" s="1">
        <v>171.4</v>
      </c>
      <c r="G2359" s="1">
        <v>171.40010442488699</v>
      </c>
      <c r="H2359">
        <v>4.7660587917936596E-7</v>
      </c>
      <c r="I2359" s="1">
        <v>0</v>
      </c>
      <c r="J2359" s="1">
        <v>0</v>
      </c>
      <c r="K2359" s="1">
        <v>16.5</v>
      </c>
      <c r="L2359">
        <v>58.020631250000001</v>
      </c>
    </row>
    <row r="2360" spans="1:12" x14ac:dyDescent="0.35">
      <c r="A2360" s="1">
        <v>2358</v>
      </c>
      <c r="B2360" s="1">
        <v>25.9375</v>
      </c>
      <c r="C2360" s="1">
        <v>-34.800003051757798</v>
      </c>
      <c r="D2360" s="1">
        <v>350.125</v>
      </c>
      <c r="E2360" s="1">
        <v>54.9019775390625</v>
      </c>
      <c r="F2360" s="1">
        <v>171.4</v>
      </c>
      <c r="G2360" s="1">
        <v>171.40011844678401</v>
      </c>
      <c r="H2360">
        <v>5.4060325844577875E-7</v>
      </c>
      <c r="I2360" s="1">
        <v>0</v>
      </c>
      <c r="J2360" s="1">
        <v>0</v>
      </c>
      <c r="K2360" s="1">
        <v>16.5</v>
      </c>
      <c r="L2360">
        <v>58.020631250000001</v>
      </c>
    </row>
    <row r="2361" spans="1:12" x14ac:dyDescent="0.35">
      <c r="A2361" s="1">
        <v>2359</v>
      </c>
      <c r="B2361" s="1">
        <v>25.9809027777778</v>
      </c>
      <c r="C2361" s="1">
        <v>-34.800003051757798</v>
      </c>
      <c r="D2361" s="1">
        <v>350.125</v>
      </c>
      <c r="E2361" s="1">
        <v>54.9019775390625</v>
      </c>
      <c r="F2361" s="1">
        <v>171.4</v>
      </c>
      <c r="G2361" s="1">
        <v>171.40013435150399</v>
      </c>
      <c r="H2361">
        <v>6.1216964334481349E-7</v>
      </c>
      <c r="I2361" s="1">
        <v>0</v>
      </c>
      <c r="J2361" s="1">
        <v>0</v>
      </c>
      <c r="K2361" s="1">
        <v>16.5</v>
      </c>
      <c r="L2361">
        <v>58.117720659722302</v>
      </c>
    </row>
    <row r="2362" spans="1:12" x14ac:dyDescent="0.35">
      <c r="A2362" s="1">
        <v>2360</v>
      </c>
      <c r="B2362" s="1">
        <v>25.980902910231499</v>
      </c>
      <c r="C2362" s="1">
        <v>-34.800003051757798</v>
      </c>
      <c r="D2362" s="1">
        <v>350.375</v>
      </c>
      <c r="E2362" s="1">
        <v>54.9019775390625</v>
      </c>
      <c r="F2362" s="1">
        <v>171.4</v>
      </c>
      <c r="G2362" s="1">
        <v>171.400152391868</v>
      </c>
      <c r="H2362">
        <v>6.943701715784896E-7</v>
      </c>
      <c r="I2362" s="1">
        <v>0</v>
      </c>
      <c r="J2362" s="1">
        <v>0</v>
      </c>
      <c r="K2362" s="1">
        <v>16.5</v>
      </c>
      <c r="L2362">
        <v>58.117720956013201</v>
      </c>
    </row>
    <row r="2363" spans="1:12" x14ac:dyDescent="0.35">
      <c r="A2363" s="1">
        <v>2361</v>
      </c>
      <c r="B2363" s="1">
        <v>25.9982638888889</v>
      </c>
      <c r="C2363" s="1">
        <v>-34.800003051757798</v>
      </c>
      <c r="D2363" s="1">
        <v>350.375</v>
      </c>
      <c r="E2363" s="1">
        <v>54.9019775390625</v>
      </c>
      <c r="F2363" s="1">
        <v>171.4</v>
      </c>
      <c r="G2363" s="1">
        <v>171.40017285464401</v>
      </c>
      <c r="H2363">
        <v>7.8708240267255809E-7</v>
      </c>
      <c r="I2363" s="1">
        <v>0</v>
      </c>
      <c r="J2363" s="1">
        <v>0</v>
      </c>
      <c r="K2363" s="1">
        <v>16.5</v>
      </c>
      <c r="L2363">
        <v>58.1565564236111</v>
      </c>
    </row>
    <row r="2364" spans="1:12" x14ac:dyDescent="0.35">
      <c r="A2364" s="1">
        <v>2362</v>
      </c>
      <c r="B2364" s="1">
        <v>25.9982638888889</v>
      </c>
      <c r="C2364" s="1">
        <v>-34.800003051757798</v>
      </c>
      <c r="D2364" s="1">
        <v>350.375</v>
      </c>
      <c r="E2364" s="1">
        <v>54.9019775390625</v>
      </c>
      <c r="F2364" s="1">
        <v>171.4</v>
      </c>
      <c r="G2364" s="1">
        <v>171.400196065107</v>
      </c>
      <c r="H2364">
        <v>8.9276972815106159E-7</v>
      </c>
      <c r="I2364" s="1">
        <v>0</v>
      </c>
      <c r="J2364" s="1">
        <v>0</v>
      </c>
      <c r="K2364" s="1">
        <v>16.5</v>
      </c>
      <c r="L2364">
        <v>58.1565564236111</v>
      </c>
    </row>
    <row r="2365" spans="1:12" x14ac:dyDescent="0.35">
      <c r="A2365" s="1">
        <v>2363</v>
      </c>
      <c r="B2365" s="1">
        <v>25.9982638888889</v>
      </c>
      <c r="C2365" s="1">
        <v>-62.100003560384202</v>
      </c>
      <c r="D2365" s="1">
        <v>350.375</v>
      </c>
      <c r="E2365" s="1">
        <v>54.9019775390625</v>
      </c>
      <c r="F2365" s="1">
        <v>171.4</v>
      </c>
      <c r="G2365" s="1">
        <v>171.40022239221</v>
      </c>
      <c r="H2365">
        <v>1.0126485027341912E-6</v>
      </c>
      <c r="I2365" s="1">
        <v>0</v>
      </c>
      <c r="J2365" s="1">
        <v>0</v>
      </c>
      <c r="K2365" s="1">
        <v>16.5</v>
      </c>
      <c r="L2365">
        <v>58.1565564236111</v>
      </c>
    </row>
    <row r="2366" spans="1:12" x14ac:dyDescent="0.35">
      <c r="A2366" s="1">
        <v>2364</v>
      </c>
      <c r="B2366" s="1">
        <v>25.9982638888889</v>
      </c>
      <c r="C2366" s="1">
        <v>-89.400004069010606</v>
      </c>
      <c r="D2366" s="1">
        <v>350.375</v>
      </c>
      <c r="E2366" s="1">
        <v>54.9019775390625</v>
      </c>
      <c r="F2366" s="1">
        <v>171.4</v>
      </c>
      <c r="G2366" s="1">
        <v>171.400252254446</v>
      </c>
      <c r="H2366">
        <v>1.1486242363146013E-6</v>
      </c>
      <c r="I2366" s="1">
        <v>0</v>
      </c>
      <c r="J2366" s="1">
        <v>0</v>
      </c>
      <c r="K2366" s="1">
        <v>16.5</v>
      </c>
      <c r="L2366">
        <v>58.1565564236111</v>
      </c>
    </row>
    <row r="2367" spans="1:12" x14ac:dyDescent="0.35">
      <c r="A2367" s="1">
        <v>2365</v>
      </c>
      <c r="B2367" s="1">
        <v>25.9982638888889</v>
      </c>
      <c r="C2367" s="1">
        <v>-116.700004577637</v>
      </c>
      <c r="D2367" s="1">
        <v>350.375</v>
      </c>
      <c r="E2367" s="1">
        <v>54.9019775390625</v>
      </c>
      <c r="F2367" s="1">
        <v>171.4</v>
      </c>
      <c r="G2367" s="1">
        <v>171.400286126504</v>
      </c>
      <c r="H2367">
        <v>1.3028584578690783E-6</v>
      </c>
      <c r="I2367" s="1">
        <v>0</v>
      </c>
      <c r="J2367" s="1">
        <v>0</v>
      </c>
      <c r="K2367" s="1">
        <v>16.5</v>
      </c>
      <c r="L2367">
        <v>58.1565564236111</v>
      </c>
    </row>
    <row r="2368" spans="1:12" x14ac:dyDescent="0.35">
      <c r="A2368" s="1">
        <v>2366</v>
      </c>
      <c r="B2368" s="1">
        <v>25.9982638888889</v>
      </c>
      <c r="C2368" s="1">
        <v>-115.200004577637</v>
      </c>
      <c r="D2368" s="1">
        <v>345.375</v>
      </c>
      <c r="E2368" s="1">
        <v>54.9019775390625</v>
      </c>
      <c r="F2368" s="1">
        <v>171.4</v>
      </c>
      <c r="G2368" s="1">
        <v>171.40032454681301</v>
      </c>
      <c r="H2368">
        <v>1.4778028707956681E-6</v>
      </c>
      <c r="I2368" s="1">
        <v>0</v>
      </c>
      <c r="J2368" s="1">
        <v>0</v>
      </c>
      <c r="K2368" s="1">
        <v>16.5</v>
      </c>
      <c r="L2368">
        <v>58.1565564236111</v>
      </c>
    </row>
    <row r="2369" spans="1:12" x14ac:dyDescent="0.35">
      <c r="A2369" s="1">
        <v>2367</v>
      </c>
      <c r="B2369" s="1">
        <v>28.5156273510528</v>
      </c>
      <c r="C2369" s="1">
        <v>-115.199997711227</v>
      </c>
      <c r="D2369" s="1">
        <v>345.375</v>
      </c>
      <c r="E2369" s="1">
        <v>54.9019775390625</v>
      </c>
      <c r="F2369" s="1">
        <v>171.4</v>
      </c>
      <c r="G2369" s="1">
        <v>171.40036812609901</v>
      </c>
      <c r="H2369">
        <v>1.528259766611897E-6</v>
      </c>
      <c r="I2369" s="1">
        <v>0</v>
      </c>
      <c r="J2369" s="1">
        <v>0</v>
      </c>
      <c r="K2369" s="1">
        <v>16.5</v>
      </c>
      <c r="L2369">
        <v>63.787747446664</v>
      </c>
    </row>
    <row r="2370" spans="1:12" x14ac:dyDescent="0.35">
      <c r="A2370" s="1">
        <v>2368</v>
      </c>
      <c r="B2370" s="1">
        <v>28.8237847222222</v>
      </c>
      <c r="C2370" s="1">
        <v>-114.300003051758</v>
      </c>
      <c r="D2370" s="1">
        <v>345.375</v>
      </c>
      <c r="E2370" s="1">
        <v>54.9019775390625</v>
      </c>
      <c r="F2370" s="1">
        <v>171.4</v>
      </c>
      <c r="G2370" s="1">
        <v>171.40041755709501</v>
      </c>
      <c r="H2370">
        <v>1.7149377320433835E-6</v>
      </c>
      <c r="I2370" s="1">
        <v>0</v>
      </c>
      <c r="J2370" s="1">
        <v>0</v>
      </c>
      <c r="K2370" s="1">
        <v>16.5</v>
      </c>
      <c r="L2370">
        <v>64.4770769965277</v>
      </c>
    </row>
    <row r="2371" spans="1:12" x14ac:dyDescent="0.35">
      <c r="A2371" s="1">
        <v>2369</v>
      </c>
      <c r="B2371" s="1">
        <v>29.0755208333333</v>
      </c>
      <c r="C2371" s="1">
        <v>-82.650001525878906</v>
      </c>
      <c r="D2371" s="1">
        <v>346.875</v>
      </c>
      <c r="E2371" s="1">
        <v>54.9019775390625</v>
      </c>
      <c r="F2371" s="1">
        <v>171.4</v>
      </c>
      <c r="G2371" s="1">
        <v>171.40047362555501</v>
      </c>
      <c r="H2371">
        <v>1.9283733666865378E-6</v>
      </c>
      <c r="I2371" s="1">
        <v>0</v>
      </c>
      <c r="J2371" s="1">
        <v>0</v>
      </c>
      <c r="K2371" s="1">
        <v>16.5</v>
      </c>
      <c r="L2371">
        <v>65.040195572916602</v>
      </c>
    </row>
    <row r="2372" spans="1:12" x14ac:dyDescent="0.35">
      <c r="A2372" s="1">
        <v>2370</v>
      </c>
      <c r="B2372" s="1">
        <v>29.201390047858599</v>
      </c>
      <c r="C2372" s="1">
        <v>-83.999995422412596</v>
      </c>
      <c r="D2372" s="1">
        <v>346.87499904633398</v>
      </c>
      <c r="E2372" s="1">
        <v>54.9019775390625</v>
      </c>
      <c r="F2372" s="1">
        <v>171.4</v>
      </c>
      <c r="G2372" s="1">
        <v>171.40053722274001</v>
      </c>
      <c r="H2372">
        <v>2.1778821111016435E-6</v>
      </c>
      <c r="I2372" s="1">
        <v>0</v>
      </c>
      <c r="J2372" s="1">
        <v>0</v>
      </c>
      <c r="K2372" s="1">
        <v>16.5</v>
      </c>
      <c r="L2372">
        <v>65.321757453656801</v>
      </c>
    </row>
    <row r="2373" spans="1:12" x14ac:dyDescent="0.35">
      <c r="A2373" s="1">
        <v>2371</v>
      </c>
      <c r="B2373" s="1">
        <v>29.3532986111111</v>
      </c>
      <c r="C2373" s="1">
        <v>-83.400001525878906</v>
      </c>
      <c r="D2373" s="1">
        <v>346.75</v>
      </c>
      <c r="E2373" s="1">
        <v>54.9019775390625</v>
      </c>
      <c r="F2373" s="1">
        <v>171.4</v>
      </c>
      <c r="G2373" s="1">
        <v>171.40060935958499</v>
      </c>
      <c r="H2373">
        <v>2.4575379392007564E-6</v>
      </c>
      <c r="I2373" s="1">
        <v>0</v>
      </c>
      <c r="J2373" s="1">
        <v>0</v>
      </c>
      <c r="K2373" s="1">
        <v>16.5</v>
      </c>
      <c r="L2373">
        <v>65.661567795138893</v>
      </c>
    </row>
    <row r="2374" spans="1:12" x14ac:dyDescent="0.35">
      <c r="A2374" s="1">
        <v>2372</v>
      </c>
      <c r="B2374" s="1">
        <v>29.6440972222222</v>
      </c>
      <c r="C2374" s="1">
        <v>-104.85000610351599</v>
      </c>
      <c r="D2374" s="1">
        <v>345.625</v>
      </c>
      <c r="E2374" s="1">
        <v>54.9019775390625</v>
      </c>
      <c r="F2374" s="1">
        <v>171.4</v>
      </c>
      <c r="G2374" s="1">
        <v>171.40069118277501</v>
      </c>
      <c r="H2374">
        <v>2.7601849164848482E-6</v>
      </c>
      <c r="I2374" s="1">
        <v>0</v>
      </c>
      <c r="J2374" s="1">
        <v>0</v>
      </c>
      <c r="K2374" s="1">
        <v>16.5</v>
      </c>
      <c r="L2374">
        <v>66.312066840277694</v>
      </c>
    </row>
    <row r="2375" spans="1:12" x14ac:dyDescent="0.35">
      <c r="A2375" s="1">
        <v>2373</v>
      </c>
      <c r="B2375" s="1">
        <v>29.9305555555556</v>
      </c>
      <c r="C2375" s="1">
        <v>-107.10000610351599</v>
      </c>
      <c r="D2375" s="1">
        <v>345.5</v>
      </c>
      <c r="E2375" s="1">
        <v>54.9019775390625</v>
      </c>
      <c r="F2375" s="1">
        <v>171.4</v>
      </c>
      <c r="G2375" s="1">
        <v>171.40078399296601</v>
      </c>
      <c r="H2375">
        <v>3.1008509292166054E-6</v>
      </c>
      <c r="I2375" s="1">
        <v>0</v>
      </c>
      <c r="J2375" s="1">
        <v>0</v>
      </c>
      <c r="K2375" s="1">
        <v>16.5</v>
      </c>
      <c r="L2375">
        <v>66.952856944444605</v>
      </c>
    </row>
    <row r="2376" spans="1:12" x14ac:dyDescent="0.35">
      <c r="A2376" s="1">
        <v>2374</v>
      </c>
      <c r="B2376" s="1">
        <v>30.1085062821811</v>
      </c>
      <c r="C2376" s="1">
        <v>-42.900066756162097</v>
      </c>
      <c r="D2376" s="1">
        <v>348.74999809268201</v>
      </c>
      <c r="E2376" s="1">
        <v>54.9019775390625</v>
      </c>
      <c r="F2376" s="1">
        <v>171.4</v>
      </c>
      <c r="G2376" s="1">
        <v>171.40088926546301</v>
      </c>
      <c r="H2376">
        <v>3.4964370536617925E-6</v>
      </c>
      <c r="I2376" s="1">
        <v>0</v>
      </c>
      <c r="J2376" s="1">
        <v>0</v>
      </c>
      <c r="K2376" s="1">
        <v>16.5</v>
      </c>
      <c r="L2376">
        <v>67.350922042862095</v>
      </c>
    </row>
    <row r="2377" spans="1:12" x14ac:dyDescent="0.35">
      <c r="A2377" s="1">
        <v>2375</v>
      </c>
      <c r="B2377" s="1">
        <v>30.0217020511522</v>
      </c>
      <c r="C2377" s="1">
        <v>-51.449935532656298</v>
      </c>
      <c r="D2377" s="1">
        <v>348.50000190731799</v>
      </c>
      <c r="E2377" s="1">
        <v>54.9019775390625</v>
      </c>
      <c r="F2377" s="1">
        <v>171.4</v>
      </c>
      <c r="G2377" s="1">
        <v>171.40100867367201</v>
      </c>
      <c r="H2377">
        <v>3.9773963781007736E-6</v>
      </c>
      <c r="I2377" s="1">
        <v>0</v>
      </c>
      <c r="J2377" s="1">
        <v>0</v>
      </c>
      <c r="K2377" s="1">
        <v>16.5</v>
      </c>
      <c r="L2377">
        <v>67.156746186304503</v>
      </c>
    </row>
    <row r="2378" spans="1:12" x14ac:dyDescent="0.35">
      <c r="A2378" s="1">
        <v>2376</v>
      </c>
      <c r="B2378" s="1">
        <v>30.0217013888889</v>
      </c>
      <c r="C2378" s="1">
        <v>-51.300001144409201</v>
      </c>
      <c r="D2378" s="1">
        <v>348.375</v>
      </c>
      <c r="E2378" s="1">
        <v>54.9019775390625</v>
      </c>
      <c r="F2378" s="1">
        <v>171.4</v>
      </c>
      <c r="G2378" s="1">
        <v>171.401144115699</v>
      </c>
      <c r="H2378">
        <v>4.5114707269143101E-6</v>
      </c>
      <c r="I2378" s="1">
        <v>0</v>
      </c>
      <c r="J2378" s="1">
        <v>0</v>
      </c>
      <c r="K2378" s="1">
        <v>16.5</v>
      </c>
      <c r="L2378">
        <v>67.156744704861097</v>
      </c>
    </row>
    <row r="2379" spans="1:12" x14ac:dyDescent="0.35">
      <c r="A2379" s="1">
        <v>2377</v>
      </c>
      <c r="B2379" s="1">
        <v>30.0217013888889</v>
      </c>
      <c r="C2379" s="1">
        <v>-51.150001525878899</v>
      </c>
      <c r="D2379" s="1">
        <v>348.25000047683602</v>
      </c>
      <c r="E2379" s="1">
        <v>54.9019775390625</v>
      </c>
      <c r="F2379" s="1">
        <v>171.4</v>
      </c>
      <c r="G2379" s="1">
        <v>171.401297744522</v>
      </c>
      <c r="H2379">
        <v>5.1172590457345492E-6</v>
      </c>
      <c r="I2379" s="1">
        <v>0</v>
      </c>
      <c r="J2379" s="1">
        <v>0</v>
      </c>
      <c r="K2379" s="1">
        <v>16.5</v>
      </c>
      <c r="L2379">
        <v>67.156744704861097</v>
      </c>
    </row>
    <row r="2380" spans="1:12" x14ac:dyDescent="0.35">
      <c r="A2380" s="1">
        <v>2378</v>
      </c>
      <c r="B2380" s="1">
        <v>30.0217013888889</v>
      </c>
      <c r="C2380" s="1">
        <v>-51.150001525878899</v>
      </c>
      <c r="D2380" s="1">
        <v>348.31250035762702</v>
      </c>
      <c r="E2380" s="1">
        <v>54.9019775390625</v>
      </c>
      <c r="F2380" s="1">
        <v>171.4</v>
      </c>
      <c r="G2380" s="1">
        <v>171.40147200221699</v>
      </c>
      <c r="H2380">
        <v>5.8043910549039152E-6</v>
      </c>
      <c r="I2380" s="1">
        <v>0</v>
      </c>
      <c r="J2380" s="1">
        <v>0</v>
      </c>
      <c r="K2380" s="1">
        <v>16.5</v>
      </c>
      <c r="L2380">
        <v>67.156744704861097</v>
      </c>
    </row>
    <row r="2381" spans="1:12" x14ac:dyDescent="0.35">
      <c r="A2381" s="1">
        <v>2379</v>
      </c>
      <c r="B2381" s="1">
        <v>30.0217013888889</v>
      </c>
      <c r="C2381" s="1">
        <v>-51.150001525878899</v>
      </c>
      <c r="D2381" s="1">
        <v>348.37500023841801</v>
      </c>
      <c r="E2381" s="1">
        <v>54.9019775390625</v>
      </c>
      <c r="F2381" s="1">
        <v>171.4</v>
      </c>
      <c r="G2381" s="1">
        <v>171.40166965877199</v>
      </c>
      <c r="H2381">
        <v>6.583789254427432E-6</v>
      </c>
      <c r="I2381" s="1">
        <v>0</v>
      </c>
      <c r="J2381" s="1">
        <v>0</v>
      </c>
      <c r="K2381" s="1">
        <v>16.5</v>
      </c>
      <c r="L2381">
        <v>67.156744704861097</v>
      </c>
    </row>
    <row r="2382" spans="1:12" x14ac:dyDescent="0.35">
      <c r="A2382" s="1">
        <v>2380</v>
      </c>
      <c r="B2382" s="1">
        <v>30.0217013888889</v>
      </c>
      <c r="C2382" s="1">
        <v>-51.150001525878899</v>
      </c>
      <c r="D2382" s="1">
        <v>348.43750011920901</v>
      </c>
      <c r="E2382" s="1">
        <v>54.9019775390625</v>
      </c>
      <c r="F2382" s="1">
        <v>171.4</v>
      </c>
      <c r="G2382" s="1">
        <v>171.40189385612601</v>
      </c>
      <c r="H2382">
        <v>7.4678430483687348E-6</v>
      </c>
      <c r="I2382" s="1">
        <v>0</v>
      </c>
      <c r="J2382" s="1">
        <v>0</v>
      </c>
      <c r="K2382" s="1">
        <v>16.5</v>
      </c>
      <c r="L2382">
        <v>67.156744704861097</v>
      </c>
    </row>
    <row r="2383" spans="1:12" x14ac:dyDescent="0.35">
      <c r="A2383" s="1">
        <v>2381</v>
      </c>
      <c r="B2383" s="1">
        <v>30.0217013888889</v>
      </c>
      <c r="C2383" s="1">
        <v>-51.150001525878899</v>
      </c>
      <c r="D2383" s="1">
        <v>348.5</v>
      </c>
      <c r="E2383" s="1">
        <v>54.9019775390625</v>
      </c>
      <c r="F2383" s="1">
        <v>171.4</v>
      </c>
      <c r="G2383" s="1">
        <v>171.402148158107</v>
      </c>
      <c r="H2383">
        <v>8.4706052364143022E-6</v>
      </c>
      <c r="I2383" s="1">
        <v>0</v>
      </c>
      <c r="J2383" s="1">
        <v>0</v>
      </c>
      <c r="K2383" s="1">
        <v>16.5</v>
      </c>
      <c r="L2383">
        <v>67.156744704861097</v>
      </c>
    </row>
    <row r="2384" spans="1:12" x14ac:dyDescent="0.35">
      <c r="A2384" s="1">
        <v>2382</v>
      </c>
      <c r="B2384" s="1">
        <v>30.0303818782176</v>
      </c>
      <c r="C2384" s="1">
        <v>-51.150001525878899</v>
      </c>
      <c r="D2384" s="1">
        <v>348.5</v>
      </c>
      <c r="E2384" s="1">
        <v>54.9019775390625</v>
      </c>
      <c r="F2384" s="1">
        <v>171.4</v>
      </c>
      <c r="G2384" s="1">
        <v>171.40243660708299</v>
      </c>
      <c r="H2384">
        <v>9.6052383605291756E-6</v>
      </c>
      <c r="I2384" s="1">
        <v>0</v>
      </c>
      <c r="J2384" s="1">
        <v>0</v>
      </c>
      <c r="K2384" s="1">
        <v>16.5</v>
      </c>
      <c r="L2384">
        <v>67.17616243866</v>
      </c>
    </row>
    <row r="2385" spans="1:12" x14ac:dyDescent="0.35">
      <c r="A2385" s="1">
        <v>2383</v>
      </c>
      <c r="B2385" s="1">
        <v>30.0303819444444</v>
      </c>
      <c r="C2385" s="1">
        <v>-50.350006739301101</v>
      </c>
      <c r="D2385" s="1">
        <v>348.54166640175703</v>
      </c>
      <c r="E2385" s="1">
        <v>54.9019775390625</v>
      </c>
      <c r="F2385" s="1">
        <v>171.4</v>
      </c>
      <c r="G2385" s="1">
        <v>171.40276378822401</v>
      </c>
      <c r="H2385">
        <v>1.0895004320258544E-5</v>
      </c>
      <c r="I2385" s="1">
        <v>0</v>
      </c>
      <c r="J2385" s="1">
        <v>0</v>
      </c>
      <c r="K2385" s="1">
        <v>16.5</v>
      </c>
      <c r="L2385">
        <v>67.176162586805503</v>
      </c>
    </row>
    <row r="2386" spans="1:12" x14ac:dyDescent="0.35">
      <c r="A2386" s="1">
        <v>2384</v>
      </c>
      <c r="B2386" s="1">
        <v>30.0303819444444</v>
      </c>
      <c r="C2386" s="1">
        <v>-49.550005849204602</v>
      </c>
      <c r="D2386" s="1">
        <v>348.58333312140599</v>
      </c>
      <c r="E2386" s="1">
        <v>54.9019775390625</v>
      </c>
      <c r="F2386" s="1">
        <v>171.4</v>
      </c>
      <c r="G2386" s="1">
        <v>171.40313490238</v>
      </c>
      <c r="H2386">
        <v>1.235795657518144E-5</v>
      </c>
      <c r="I2386" s="1">
        <v>0</v>
      </c>
      <c r="J2386" s="1">
        <v>0</v>
      </c>
      <c r="K2386" s="1">
        <v>16.5</v>
      </c>
      <c r="L2386">
        <v>67.176162586805503</v>
      </c>
    </row>
    <row r="2387" spans="1:12" x14ac:dyDescent="0.35">
      <c r="A2387" s="1">
        <v>2385</v>
      </c>
      <c r="B2387" s="1">
        <v>30.0303819444444</v>
      </c>
      <c r="C2387" s="1">
        <v>-48.750004959107997</v>
      </c>
      <c r="D2387" s="1">
        <v>348.62499984105398</v>
      </c>
      <c r="E2387" s="1">
        <v>54.9019775390625</v>
      </c>
      <c r="F2387" s="1">
        <v>171.4</v>
      </c>
      <c r="G2387" s="1">
        <v>171.40355584876201</v>
      </c>
      <c r="H2387">
        <v>1.4017350255485981E-5</v>
      </c>
      <c r="I2387" s="1">
        <v>0</v>
      </c>
      <c r="J2387" s="1">
        <v>0</v>
      </c>
      <c r="K2387" s="1">
        <v>16.5</v>
      </c>
      <c r="L2387">
        <v>67.176162586805503</v>
      </c>
    </row>
    <row r="2388" spans="1:12" x14ac:dyDescent="0.35">
      <c r="A2388" s="1">
        <v>2386</v>
      </c>
      <c r="B2388" s="1">
        <v>30.0303819444444</v>
      </c>
      <c r="C2388" s="1">
        <v>-47.950004069011499</v>
      </c>
      <c r="D2388" s="1">
        <v>348.66666656070299</v>
      </c>
      <c r="E2388" s="1">
        <v>54.9019775390625</v>
      </c>
      <c r="F2388" s="1">
        <v>171.4</v>
      </c>
      <c r="G2388" s="1">
        <v>171.404033318708</v>
      </c>
      <c r="H2388">
        <v>1.5899562879184897E-5</v>
      </c>
      <c r="I2388" s="1">
        <v>0</v>
      </c>
      <c r="J2388" s="1">
        <v>0</v>
      </c>
      <c r="K2388" s="1">
        <v>16.5</v>
      </c>
      <c r="L2388">
        <v>67.176162586805503</v>
      </c>
    </row>
    <row r="2389" spans="1:12" x14ac:dyDescent="0.35">
      <c r="A2389" s="1">
        <v>2387</v>
      </c>
      <c r="B2389" s="1">
        <v>30.0303819444444</v>
      </c>
      <c r="C2389" s="1">
        <v>-47.150003178914901</v>
      </c>
      <c r="D2389" s="1">
        <v>348.70833328035098</v>
      </c>
      <c r="E2389" s="1">
        <v>54.9019775390625</v>
      </c>
      <c r="F2389" s="1">
        <v>171.4</v>
      </c>
      <c r="G2389" s="1">
        <v>171.40457490205301</v>
      </c>
      <c r="H2389">
        <v>1.803451404790014E-5</v>
      </c>
      <c r="I2389" s="1">
        <v>0</v>
      </c>
      <c r="J2389" s="1">
        <v>0</v>
      </c>
      <c r="K2389" s="1">
        <v>16.5</v>
      </c>
      <c r="L2389">
        <v>67.176162586805503</v>
      </c>
    </row>
    <row r="2390" spans="1:12" x14ac:dyDescent="0.35">
      <c r="A2390" s="1">
        <v>2388</v>
      </c>
      <c r="B2390" s="1">
        <v>30.0303819444444</v>
      </c>
      <c r="C2390" s="1">
        <v>-46.350002288818402</v>
      </c>
      <c r="D2390" s="1">
        <v>348.75</v>
      </c>
      <c r="E2390" s="1">
        <v>54.9019775390625</v>
      </c>
      <c r="F2390" s="1">
        <v>171.4</v>
      </c>
      <c r="G2390" s="1">
        <v>171.40518920777299</v>
      </c>
      <c r="H2390">
        <v>2.0456140756291031E-5</v>
      </c>
      <c r="I2390" s="1">
        <v>0</v>
      </c>
      <c r="J2390" s="1">
        <v>0</v>
      </c>
      <c r="K2390" s="1">
        <v>16.5</v>
      </c>
      <c r="L2390">
        <v>67.176162586805503</v>
      </c>
    </row>
    <row r="2391" spans="1:12" x14ac:dyDescent="0.35">
      <c r="A2391" s="1">
        <v>2389</v>
      </c>
      <c r="B2391" s="1">
        <v>29.995659987129599</v>
      </c>
      <c r="C2391" s="1">
        <v>-46.350002288818402</v>
      </c>
      <c r="D2391" s="1">
        <v>348.75</v>
      </c>
      <c r="E2391" s="1">
        <v>54.9019775390625</v>
      </c>
      <c r="F2391" s="1">
        <v>171.4</v>
      </c>
      <c r="G2391" s="1">
        <v>171.405886000838</v>
      </c>
      <c r="H2391">
        <v>2.3229796089338274E-5</v>
      </c>
      <c r="I2391" s="1">
        <v>0</v>
      </c>
      <c r="J2391" s="1">
        <v>0</v>
      </c>
      <c r="K2391" s="1">
        <v>16.5</v>
      </c>
      <c r="L2391">
        <v>67.098491651609606</v>
      </c>
    </row>
    <row r="2392" spans="1:12" x14ac:dyDescent="0.35">
      <c r="A2392" s="1">
        <v>2390</v>
      </c>
      <c r="B2392" s="1">
        <v>29.9609375</v>
      </c>
      <c r="C2392" s="1">
        <v>-45.300003051757798</v>
      </c>
      <c r="D2392" s="1">
        <v>348.87499952316301</v>
      </c>
      <c r="E2392" s="1">
        <v>54.9019775390625</v>
      </c>
      <c r="F2392" s="1">
        <v>171.4</v>
      </c>
      <c r="G2392" s="1">
        <v>171.40667635742801</v>
      </c>
      <c r="H2392">
        <v>2.6379568066190783E-5</v>
      </c>
      <c r="I2392" s="1">
        <v>0</v>
      </c>
      <c r="J2392" s="1">
        <v>0</v>
      </c>
      <c r="K2392" s="1">
        <v>16.5</v>
      </c>
      <c r="L2392">
        <v>67.020819531249998</v>
      </c>
    </row>
    <row r="2393" spans="1:12" x14ac:dyDescent="0.35">
      <c r="A2393" s="1">
        <v>2391</v>
      </c>
      <c r="B2393" s="1">
        <v>29.9609375</v>
      </c>
      <c r="C2393" s="1">
        <v>-45.300003051757798</v>
      </c>
      <c r="D2393" s="1">
        <v>348.81249952316301</v>
      </c>
      <c r="E2393" s="1">
        <v>54.9019775390625</v>
      </c>
      <c r="F2393" s="1">
        <v>171.4</v>
      </c>
      <c r="G2393" s="1">
        <v>171.40757284100599</v>
      </c>
      <c r="H2393">
        <v>2.9921746544438956E-5</v>
      </c>
      <c r="I2393" s="1">
        <v>0</v>
      </c>
      <c r="J2393" s="1">
        <v>0</v>
      </c>
      <c r="K2393" s="1">
        <v>16.5</v>
      </c>
      <c r="L2393">
        <v>67.020819531249998</v>
      </c>
    </row>
    <row r="2394" spans="1:12" x14ac:dyDescent="0.35">
      <c r="A2394" s="1">
        <v>2392</v>
      </c>
      <c r="B2394" s="1">
        <v>29.960937433773701</v>
      </c>
      <c r="C2394" s="1">
        <v>-45.300003051757798</v>
      </c>
      <c r="D2394" s="1">
        <v>348.75</v>
      </c>
      <c r="E2394" s="1">
        <v>54.9019775390625</v>
      </c>
      <c r="F2394" s="1">
        <v>171.4</v>
      </c>
      <c r="G2394" s="1">
        <v>171.40858970202299</v>
      </c>
      <c r="H2394">
        <v>3.3939559449694858E-5</v>
      </c>
      <c r="I2394" s="1">
        <v>0</v>
      </c>
      <c r="J2394" s="1">
        <v>0</v>
      </c>
      <c r="K2394" s="1">
        <v>16.5</v>
      </c>
      <c r="L2394">
        <v>67.020819383105703</v>
      </c>
    </row>
    <row r="2395" spans="1:12" x14ac:dyDescent="0.35">
      <c r="A2395" s="1">
        <v>2393</v>
      </c>
      <c r="B2395" s="1">
        <v>29.952257010670699</v>
      </c>
      <c r="C2395" s="1">
        <v>-45.300003051757798</v>
      </c>
      <c r="D2395" s="1">
        <v>348.75</v>
      </c>
      <c r="E2395" s="1">
        <v>54.9019775390625</v>
      </c>
      <c r="F2395" s="1">
        <v>171.4</v>
      </c>
      <c r="G2395" s="1">
        <v>171.40974310444199</v>
      </c>
      <c r="H2395">
        <v>3.8508030258517905E-5</v>
      </c>
      <c r="I2395" s="1">
        <v>0</v>
      </c>
      <c r="J2395" s="1">
        <v>0</v>
      </c>
      <c r="K2395" s="1">
        <v>16.5</v>
      </c>
      <c r="L2395">
        <v>67.001401797449802</v>
      </c>
    </row>
    <row r="2396" spans="1:12" x14ac:dyDescent="0.35">
      <c r="A2396" s="1">
        <v>2394</v>
      </c>
      <c r="B2396" s="1">
        <v>29.9565972222222</v>
      </c>
      <c r="C2396" s="1">
        <v>-49.500003814697301</v>
      </c>
      <c r="D2396" s="1">
        <v>348.75</v>
      </c>
      <c r="E2396" s="1">
        <v>54.9019775390625</v>
      </c>
      <c r="F2396" s="1">
        <v>171.4</v>
      </c>
      <c r="G2396" s="1">
        <v>171.41105138267901</v>
      </c>
      <c r="H2396">
        <v>4.3672458114316309E-5</v>
      </c>
      <c r="I2396" s="1">
        <v>0</v>
      </c>
      <c r="J2396" s="1">
        <v>0</v>
      </c>
      <c r="K2396" s="1">
        <v>16.5</v>
      </c>
      <c r="L2396">
        <v>67.011110590277696</v>
      </c>
    </row>
    <row r="2397" spans="1:12" x14ac:dyDescent="0.35">
      <c r="A2397" s="1">
        <v>2395</v>
      </c>
      <c r="B2397" s="1">
        <v>29.9609375</v>
      </c>
      <c r="C2397" s="1">
        <v>-49.500003814697301</v>
      </c>
      <c r="D2397" s="1">
        <v>348.75</v>
      </c>
      <c r="E2397" s="1">
        <v>54.9019775390625</v>
      </c>
      <c r="F2397" s="1">
        <v>171.4</v>
      </c>
      <c r="G2397" s="1">
        <v>171.41253533305101</v>
      </c>
      <c r="H2397">
        <v>4.9529503962022849E-5</v>
      </c>
      <c r="I2397" s="1">
        <v>0</v>
      </c>
      <c r="J2397" s="1">
        <v>0</v>
      </c>
      <c r="K2397" s="1">
        <v>16.5</v>
      </c>
      <c r="L2397">
        <v>67.020819531249998</v>
      </c>
    </row>
    <row r="2398" spans="1:12" x14ac:dyDescent="0.35">
      <c r="A2398" s="1">
        <v>2396</v>
      </c>
      <c r="B2398" s="1">
        <v>29.9609375</v>
      </c>
      <c r="C2398" s="1">
        <v>-48.674999904619597</v>
      </c>
      <c r="D2398" s="1">
        <v>348.75</v>
      </c>
      <c r="E2398" s="1">
        <v>54.9019775390625</v>
      </c>
      <c r="F2398" s="1">
        <v>171.4</v>
      </c>
      <c r="G2398" s="1">
        <v>171.414218544345</v>
      </c>
      <c r="H2398">
        <v>5.6180194457505383E-5</v>
      </c>
      <c r="I2398" s="1">
        <v>0</v>
      </c>
      <c r="J2398" s="1">
        <v>0</v>
      </c>
      <c r="K2398" s="1">
        <v>16.5</v>
      </c>
      <c r="L2398">
        <v>67.020819531249998</v>
      </c>
    </row>
    <row r="2399" spans="1:12" x14ac:dyDescent="0.35">
      <c r="A2399" s="1">
        <v>2397</v>
      </c>
      <c r="B2399" s="1">
        <v>29.9609374337732</v>
      </c>
      <c r="C2399" s="1">
        <v>-47.850002288818402</v>
      </c>
      <c r="D2399" s="1">
        <v>348.75</v>
      </c>
      <c r="E2399" s="1">
        <v>54.9019775390625</v>
      </c>
      <c r="F2399" s="1">
        <v>171.4</v>
      </c>
      <c r="G2399" s="1">
        <v>171.41612777278999</v>
      </c>
      <c r="H2399">
        <v>6.3723922207015179E-5</v>
      </c>
      <c r="I2399" s="1">
        <v>0</v>
      </c>
      <c r="J2399" s="1">
        <v>0</v>
      </c>
      <c r="K2399" s="1">
        <v>16.5</v>
      </c>
      <c r="L2399">
        <v>67.020819383104495</v>
      </c>
    </row>
    <row r="2400" spans="1:12" x14ac:dyDescent="0.35">
      <c r="A2400" s="1">
        <v>2398</v>
      </c>
      <c r="B2400" s="1">
        <v>29.9522569444444</v>
      </c>
      <c r="C2400" s="1">
        <v>-47.850002288818402</v>
      </c>
      <c r="D2400" s="1">
        <v>348.75</v>
      </c>
      <c r="E2400" s="1">
        <v>54.9019775390625</v>
      </c>
      <c r="F2400" s="1">
        <v>171.4</v>
      </c>
      <c r="G2400" s="1">
        <v>171.41829336737001</v>
      </c>
      <c r="H2400">
        <v>7.2301549293065281E-5</v>
      </c>
      <c r="I2400" s="1">
        <v>0</v>
      </c>
      <c r="J2400" s="1">
        <v>0</v>
      </c>
      <c r="K2400" s="1">
        <v>16.5</v>
      </c>
      <c r="L2400">
        <v>67.001401649305507</v>
      </c>
    </row>
    <row r="2401" spans="1:12" x14ac:dyDescent="0.35">
      <c r="A2401" s="1">
        <v>2399</v>
      </c>
      <c r="B2401" s="1">
        <v>29.9652777777778</v>
      </c>
      <c r="C2401" s="1">
        <v>-47.100002288818402</v>
      </c>
      <c r="D2401" s="1">
        <v>348.75</v>
      </c>
      <c r="E2401" s="1">
        <v>54.9019775390625</v>
      </c>
      <c r="F2401" s="1">
        <v>171.4</v>
      </c>
      <c r="G2401" s="1">
        <v>171.42074975224901</v>
      </c>
      <c r="H2401">
        <v>8.1974373805718771E-5</v>
      </c>
      <c r="I2401" s="1">
        <v>0</v>
      </c>
      <c r="J2401" s="1">
        <v>0</v>
      </c>
      <c r="K2401" s="1">
        <v>16.5</v>
      </c>
      <c r="L2401">
        <v>67.030528472222301</v>
      </c>
    </row>
    <row r="2402" spans="1:12" x14ac:dyDescent="0.35">
      <c r="A2402" s="1">
        <v>2400</v>
      </c>
      <c r="B2402" s="1">
        <v>29.9609375</v>
      </c>
      <c r="C2402" s="1">
        <v>-47.100002288818402</v>
      </c>
      <c r="D2402" s="1">
        <v>348.75</v>
      </c>
      <c r="E2402" s="1">
        <v>54.9019775390625</v>
      </c>
      <c r="F2402" s="1">
        <v>171.4</v>
      </c>
      <c r="G2402" s="1">
        <v>171.423535973979</v>
      </c>
      <c r="H2402">
        <v>9.2995145228921201E-5</v>
      </c>
      <c r="I2402" s="1">
        <v>0</v>
      </c>
      <c r="J2402" s="1">
        <v>0</v>
      </c>
      <c r="K2402" s="1">
        <v>16.5</v>
      </c>
      <c r="L2402">
        <v>67.020819531249998</v>
      </c>
    </row>
    <row r="2403" spans="1:12" x14ac:dyDescent="0.35">
      <c r="A2403" s="1">
        <v>2401</v>
      </c>
      <c r="B2403" s="1">
        <v>29.9565972222222</v>
      </c>
      <c r="C2403" s="1">
        <v>-47.100002288818402</v>
      </c>
      <c r="D2403" s="1">
        <v>348.75</v>
      </c>
      <c r="E2403" s="1">
        <v>54.9019775390625</v>
      </c>
      <c r="F2403" s="1">
        <v>171.4</v>
      </c>
      <c r="G2403" s="1">
        <v>171.42669632217701</v>
      </c>
      <c r="H2403">
        <v>1.0549756971484055E-4</v>
      </c>
      <c r="I2403" s="1">
        <v>0</v>
      </c>
      <c r="J2403" s="1">
        <v>0</v>
      </c>
      <c r="K2403" s="1">
        <v>16.5</v>
      </c>
      <c r="L2403">
        <v>67.011110590277696</v>
      </c>
    </row>
    <row r="2404" spans="1:12" x14ac:dyDescent="0.35">
      <c r="A2404" s="1">
        <v>2402</v>
      </c>
      <c r="B2404" s="1">
        <v>29.9522569444445</v>
      </c>
      <c r="C2404" s="1">
        <v>-47.100002288818402</v>
      </c>
      <c r="D2404" s="1">
        <v>348.75</v>
      </c>
      <c r="E2404" s="1">
        <v>54.9019775390625</v>
      </c>
      <c r="F2404" s="1">
        <v>171.4</v>
      </c>
      <c r="G2404" s="1">
        <v>171.430281033554</v>
      </c>
      <c r="H2404">
        <v>1.196808438240265E-4</v>
      </c>
      <c r="I2404" s="1">
        <v>0</v>
      </c>
      <c r="J2404" s="1">
        <v>0</v>
      </c>
      <c r="K2404" s="1">
        <v>16.5</v>
      </c>
      <c r="L2404">
        <v>67.001401649305606</v>
      </c>
    </row>
    <row r="2405" spans="1:12" x14ac:dyDescent="0.35">
      <c r="A2405" s="1">
        <v>2403</v>
      </c>
      <c r="B2405" s="1">
        <v>29.9479166666667</v>
      </c>
      <c r="C2405" s="1">
        <v>-47.100002288818402</v>
      </c>
      <c r="D2405" s="1">
        <v>348.75</v>
      </c>
      <c r="E2405" s="1">
        <v>54.9019775390625</v>
      </c>
      <c r="F2405" s="1">
        <v>171.4</v>
      </c>
      <c r="G2405" s="1">
        <v>171.43434709047199</v>
      </c>
      <c r="H2405">
        <v>1.357709444613824E-4</v>
      </c>
      <c r="I2405" s="1">
        <v>0</v>
      </c>
      <c r="J2405" s="1">
        <v>0</v>
      </c>
      <c r="K2405" s="1">
        <v>16.5</v>
      </c>
      <c r="L2405">
        <v>66.991692708333403</v>
      </c>
    </row>
    <row r="2406" spans="1:12" x14ac:dyDescent="0.35">
      <c r="A2406" s="1">
        <v>2404</v>
      </c>
      <c r="B2406" s="1">
        <v>29.9479166666667</v>
      </c>
      <c r="C2406" s="1">
        <v>-14.800000508626299</v>
      </c>
      <c r="D2406" s="1">
        <v>350.58333333333297</v>
      </c>
      <c r="E2406" s="1">
        <v>54.9019775390625</v>
      </c>
      <c r="F2406" s="1">
        <v>171.4</v>
      </c>
      <c r="G2406" s="1">
        <v>171.438959126735</v>
      </c>
      <c r="H2406">
        <v>1.5400190713017685E-4</v>
      </c>
      <c r="I2406" s="1">
        <v>0</v>
      </c>
      <c r="J2406" s="1">
        <v>0</v>
      </c>
      <c r="K2406" s="1">
        <v>16.5</v>
      </c>
      <c r="L2406">
        <v>66.991692708333403</v>
      </c>
    </row>
    <row r="2407" spans="1:12" x14ac:dyDescent="0.35">
      <c r="A2407" s="1">
        <v>2405</v>
      </c>
      <c r="B2407" s="1">
        <v>29.9479166666667</v>
      </c>
      <c r="C2407" s="1">
        <v>17.500001271565701</v>
      </c>
      <c r="D2407" s="1">
        <v>352.41666666666703</v>
      </c>
      <c r="E2407" s="1">
        <v>54.9019775390625</v>
      </c>
      <c r="F2407" s="1">
        <v>171.4</v>
      </c>
      <c r="G2407" s="1">
        <v>171.444190455003</v>
      </c>
      <c r="H2407">
        <v>1.7468087522839513E-4</v>
      </c>
      <c r="I2407" s="1">
        <v>0</v>
      </c>
      <c r="J2407" s="1">
        <v>0</v>
      </c>
      <c r="K2407" s="1">
        <v>16.5</v>
      </c>
      <c r="L2407">
        <v>66.991692708333403</v>
      </c>
    </row>
    <row r="2408" spans="1:12" x14ac:dyDescent="0.35">
      <c r="A2408" s="1">
        <v>2406</v>
      </c>
      <c r="B2408" s="1">
        <v>29.9479166666667</v>
      </c>
      <c r="C2408" s="1">
        <v>49.800003051757798</v>
      </c>
      <c r="D2408" s="1">
        <v>354.25</v>
      </c>
      <c r="E2408" s="1">
        <v>54.9019775390625</v>
      </c>
      <c r="F2408" s="1">
        <v>171.4</v>
      </c>
      <c r="G2408" s="1">
        <v>171.45012423216301</v>
      </c>
      <c r="H2408">
        <v>1.9813656037847915E-4</v>
      </c>
      <c r="I2408" s="1">
        <v>0</v>
      </c>
      <c r="J2408" s="1">
        <v>0</v>
      </c>
      <c r="K2408" s="1">
        <v>16.5</v>
      </c>
      <c r="L2408">
        <v>66.991692708333403</v>
      </c>
    </row>
    <row r="2409" spans="1:12" x14ac:dyDescent="0.35">
      <c r="A2409" s="1">
        <v>2407</v>
      </c>
      <c r="B2409" s="1">
        <v>29.947909497584099</v>
      </c>
      <c r="C2409" s="1">
        <v>37.200000762939503</v>
      </c>
      <c r="D2409" s="1">
        <v>354.25</v>
      </c>
      <c r="E2409" s="1">
        <v>54.9019775390625</v>
      </c>
      <c r="F2409" s="1">
        <v>171.4</v>
      </c>
      <c r="G2409" s="1">
        <v>171.456854781191</v>
      </c>
      <c r="H2409">
        <v>2.2474186671339502E-4</v>
      </c>
      <c r="I2409" s="1">
        <v>0</v>
      </c>
      <c r="J2409" s="1">
        <v>0</v>
      </c>
      <c r="K2409" s="1">
        <v>16.5</v>
      </c>
      <c r="L2409">
        <v>66.991676671525795</v>
      </c>
    </row>
    <row r="2410" spans="1:12" x14ac:dyDescent="0.35">
      <c r="A2410" s="1">
        <v>2408</v>
      </c>
      <c r="B2410" s="1">
        <v>29.0082429432365</v>
      </c>
      <c r="C2410" s="1">
        <v>37.200000762939503</v>
      </c>
      <c r="D2410" s="1">
        <v>354.25</v>
      </c>
      <c r="E2410" s="1">
        <v>54.9019775390625</v>
      </c>
      <c r="F2410" s="1">
        <v>171.4</v>
      </c>
      <c r="G2410" s="1">
        <v>171.46448909050201</v>
      </c>
      <c r="H2410">
        <v>2.6317724289894094E-4</v>
      </c>
      <c r="I2410" s="1">
        <v>0</v>
      </c>
      <c r="J2410" s="1">
        <v>0</v>
      </c>
      <c r="K2410" s="1">
        <v>16.5</v>
      </c>
      <c r="L2410">
        <v>64.889698969443501</v>
      </c>
    </row>
    <row r="2411" spans="1:12" x14ac:dyDescent="0.35">
      <c r="A2411" s="1">
        <v>2409</v>
      </c>
      <c r="B2411" s="1">
        <v>28.0685763888889</v>
      </c>
      <c r="C2411" s="1">
        <v>37.200000762939503</v>
      </c>
      <c r="D2411" s="1">
        <v>354.25</v>
      </c>
      <c r="E2411" s="1">
        <v>54.9019775390625</v>
      </c>
      <c r="F2411" s="1">
        <v>171.4</v>
      </c>
      <c r="G2411" s="1">
        <v>171.47314851463099</v>
      </c>
      <c r="H2411">
        <v>3.0850956408930467E-4</v>
      </c>
      <c r="I2411" s="1">
        <v>0</v>
      </c>
      <c r="J2411" s="1">
        <v>0</v>
      </c>
      <c r="K2411" s="1">
        <v>16.5</v>
      </c>
      <c r="L2411">
        <v>62.7877212673611</v>
      </c>
    </row>
    <row r="2412" spans="1:12" x14ac:dyDescent="0.35">
      <c r="A2412" s="1">
        <v>2410</v>
      </c>
      <c r="B2412" s="1">
        <v>28.0685763888889</v>
      </c>
      <c r="C2412" s="1">
        <v>-48.600002288818402</v>
      </c>
      <c r="D2412" s="1">
        <v>354.25</v>
      </c>
      <c r="E2412" s="1">
        <v>54.9019775390625</v>
      </c>
      <c r="F2412" s="1">
        <v>171.4</v>
      </c>
      <c r="G2412" s="1">
        <v>171.482970703277</v>
      </c>
      <c r="H2412">
        <v>3.49935412127381E-4</v>
      </c>
      <c r="I2412" s="1">
        <v>0</v>
      </c>
      <c r="J2412" s="1">
        <v>0</v>
      </c>
      <c r="K2412" s="1">
        <v>16.5</v>
      </c>
      <c r="L2412">
        <v>62.7877212673611</v>
      </c>
    </row>
    <row r="2413" spans="1:12" x14ac:dyDescent="0.35">
      <c r="A2413" s="1">
        <v>2411</v>
      </c>
      <c r="B2413" s="1">
        <v>28.0685763888889</v>
      </c>
      <c r="C2413" s="1">
        <v>-75.900001525878906</v>
      </c>
      <c r="D2413" s="1">
        <v>354.25</v>
      </c>
      <c r="E2413" s="1">
        <v>54.9019775390625</v>
      </c>
      <c r="F2413" s="1">
        <v>171.4</v>
      </c>
      <c r="G2413" s="1">
        <v>171.49411178937899</v>
      </c>
      <c r="H2413">
        <v>3.9692381402500109E-4</v>
      </c>
      <c r="I2413" s="1">
        <v>0</v>
      </c>
      <c r="J2413" s="1">
        <v>0</v>
      </c>
      <c r="K2413" s="1">
        <v>16.5</v>
      </c>
      <c r="L2413">
        <v>62.7877212673611</v>
      </c>
    </row>
    <row r="2414" spans="1:12" x14ac:dyDescent="0.35">
      <c r="A2414" s="1">
        <v>2412</v>
      </c>
      <c r="B2414" s="1">
        <v>28.328991068750501</v>
      </c>
      <c r="C2414" s="1">
        <v>-75.900001525878906</v>
      </c>
      <c r="D2414" s="1">
        <v>354.25</v>
      </c>
      <c r="E2414" s="1">
        <v>54.9019775390625</v>
      </c>
      <c r="F2414" s="1">
        <v>171.4</v>
      </c>
      <c r="G2414" s="1">
        <v>171.506748870991</v>
      </c>
      <c r="H2414">
        <v>4.4608302499914181E-4</v>
      </c>
      <c r="I2414" s="1">
        <v>0</v>
      </c>
      <c r="J2414" s="1">
        <v>0</v>
      </c>
      <c r="K2414" s="1">
        <v>16.5</v>
      </c>
      <c r="L2414">
        <v>63.370253281330598</v>
      </c>
    </row>
    <row r="2415" spans="1:12" x14ac:dyDescent="0.35">
      <c r="A2415" s="1">
        <v>2413</v>
      </c>
      <c r="B2415" s="1">
        <v>28.372395568427802</v>
      </c>
      <c r="C2415" s="1">
        <v>-75.899507148604101</v>
      </c>
      <c r="D2415" s="1">
        <v>354.24992179989499</v>
      </c>
      <c r="E2415" s="1">
        <v>54.9019775390625</v>
      </c>
      <c r="F2415" s="1">
        <v>171.4</v>
      </c>
      <c r="G2415" s="1">
        <v>171.521082826423</v>
      </c>
      <c r="H2415">
        <v>5.0520781747800611E-4</v>
      </c>
      <c r="I2415" s="1">
        <v>0</v>
      </c>
      <c r="J2415" s="1">
        <v>0</v>
      </c>
      <c r="K2415" s="1">
        <v>16.5</v>
      </c>
      <c r="L2415">
        <v>63.467346542838897</v>
      </c>
    </row>
    <row r="2416" spans="1:12" x14ac:dyDescent="0.35">
      <c r="A2416" s="1">
        <v>2414</v>
      </c>
      <c r="B2416" s="1">
        <v>28.3550347222222</v>
      </c>
      <c r="C2416" s="1">
        <v>-43.5</v>
      </c>
      <c r="D2416" s="1">
        <v>349.125</v>
      </c>
      <c r="E2416" s="1">
        <v>54.9019775390625</v>
      </c>
      <c r="F2416" s="1">
        <v>171.4</v>
      </c>
      <c r="G2416" s="1">
        <v>171.53734150739601</v>
      </c>
      <c r="H2416">
        <v>5.7339664801043524E-4</v>
      </c>
      <c r="I2416" s="1">
        <v>0</v>
      </c>
      <c r="J2416" s="1">
        <v>0</v>
      </c>
      <c r="K2416" s="1">
        <v>16.5</v>
      </c>
      <c r="L2416">
        <v>63.428511371527698</v>
      </c>
    </row>
    <row r="2417" spans="1:12" x14ac:dyDescent="0.35">
      <c r="A2417" s="1">
        <v>2415</v>
      </c>
      <c r="B2417" s="1">
        <v>28.302951786249899</v>
      </c>
      <c r="C2417" s="1">
        <v>-42.900006103466303</v>
      </c>
      <c r="D2417" s="1">
        <v>349.125</v>
      </c>
      <c r="E2417" s="1">
        <v>54.9019775390625</v>
      </c>
      <c r="F2417" s="1">
        <v>171.4</v>
      </c>
      <c r="G2417" s="1">
        <v>171.55578336095201</v>
      </c>
      <c r="H2417">
        <v>6.5158768598558379E-4</v>
      </c>
      <c r="I2417" s="1">
        <v>0</v>
      </c>
      <c r="J2417" s="1">
        <v>0</v>
      </c>
      <c r="K2417" s="1">
        <v>16.5</v>
      </c>
      <c r="L2417">
        <v>63.312004968733902</v>
      </c>
    </row>
    <row r="2418" spans="1:12" x14ac:dyDescent="0.35">
      <c r="A2418" s="1">
        <v>2416</v>
      </c>
      <c r="B2418" s="1">
        <v>28.1423611111111</v>
      </c>
      <c r="C2418" s="1">
        <v>-28.200000762939499</v>
      </c>
      <c r="D2418" s="1">
        <v>350</v>
      </c>
      <c r="E2418" s="1">
        <v>54.9019775390625</v>
      </c>
      <c r="F2418" s="1">
        <v>171.4</v>
      </c>
      <c r="G2418" s="1">
        <v>171.57670153771801</v>
      </c>
      <c r="H2418">
        <v>7.4329863829138859E-4</v>
      </c>
      <c r="I2418" s="1">
        <v>0</v>
      </c>
      <c r="J2418" s="1">
        <v>0</v>
      </c>
      <c r="K2418" s="1">
        <v>16.5</v>
      </c>
      <c r="L2418">
        <v>62.952773263888901</v>
      </c>
    </row>
    <row r="2419" spans="1:12" x14ac:dyDescent="0.35">
      <c r="A2419" s="1">
        <v>2417</v>
      </c>
      <c r="B2419" s="1">
        <v>27.9513903458793</v>
      </c>
      <c r="C2419" s="1">
        <v>-26.850010681070501</v>
      </c>
      <c r="D2419" s="1">
        <v>350</v>
      </c>
      <c r="E2419" s="1">
        <v>54.9019775390625</v>
      </c>
      <c r="F2419" s="1">
        <v>171.4</v>
      </c>
      <c r="G2419" s="1">
        <v>171.600428551812</v>
      </c>
      <c r="H2419">
        <v>8.4886714578074978E-4</v>
      </c>
      <c r="I2419" s="1">
        <v>0</v>
      </c>
      <c r="J2419" s="1">
        <v>0</v>
      </c>
      <c r="K2419" s="1">
        <v>16.5</v>
      </c>
      <c r="L2419">
        <v>62.525583120311303</v>
      </c>
    </row>
    <row r="2420" spans="1:12" x14ac:dyDescent="0.35">
      <c r="A2420" s="1">
        <v>2418</v>
      </c>
      <c r="B2420" s="1">
        <v>27.2352430555556</v>
      </c>
      <c r="C2420" s="1">
        <v>-2.4000000953674299</v>
      </c>
      <c r="D2420" s="1">
        <v>351.25</v>
      </c>
      <c r="E2420" s="1">
        <v>54.9019775390625</v>
      </c>
      <c r="F2420" s="1">
        <v>171.4</v>
      </c>
      <c r="G2420" s="1">
        <v>171.62734156646499</v>
      </c>
      <c r="H2420">
        <v>9.8816885819912113E-4</v>
      </c>
      <c r="I2420" s="1">
        <v>0</v>
      </c>
      <c r="J2420" s="1">
        <v>0</v>
      </c>
      <c r="K2420" s="1">
        <v>16.5</v>
      </c>
      <c r="L2420">
        <v>60.923604600694503</v>
      </c>
    </row>
    <row r="2421" spans="1:12" x14ac:dyDescent="0.35">
      <c r="A2421" s="1">
        <v>2419</v>
      </c>
      <c r="B2421" s="1">
        <v>26.614588068552202</v>
      </c>
      <c r="C2421" s="1">
        <v>46.7996276886104</v>
      </c>
      <c r="D2421" s="1">
        <v>354.49997520467201</v>
      </c>
      <c r="E2421" s="1">
        <v>54.9019775390625</v>
      </c>
      <c r="F2421" s="1">
        <v>171.4</v>
      </c>
      <c r="G2421" s="1">
        <v>171.65786838938499</v>
      </c>
      <c r="H2421">
        <v>1.1469961336573237E-3</v>
      </c>
      <c r="I2421" s="1">
        <v>0</v>
      </c>
      <c r="J2421" s="1">
        <v>0</v>
      </c>
      <c r="K2421" s="1">
        <v>16.5</v>
      </c>
      <c r="L2421">
        <v>59.535236634067303</v>
      </c>
    </row>
    <row r="2422" spans="1:12" x14ac:dyDescent="0.35">
      <c r="A2422" s="1">
        <v>2420</v>
      </c>
      <c r="B2422" s="1">
        <v>25.928816927824499</v>
      </c>
      <c r="C2422" s="1">
        <v>49.649582675552701</v>
      </c>
      <c r="D2422" s="1">
        <v>354.87497615833797</v>
      </c>
      <c r="E2422" s="1">
        <v>54.9019775390625</v>
      </c>
      <c r="F2422" s="1">
        <v>171.4</v>
      </c>
      <c r="G2422" s="1">
        <v>171.69249427316899</v>
      </c>
      <c r="H2422">
        <v>1.3354212871365394E-3</v>
      </c>
      <c r="I2422" s="1">
        <v>0</v>
      </c>
      <c r="J2422" s="1">
        <v>0</v>
      </c>
      <c r="K2422" s="1">
        <v>16.5</v>
      </c>
      <c r="L2422">
        <v>58.001207738527803</v>
      </c>
    </row>
    <row r="2423" spans="1:12" x14ac:dyDescent="0.35">
      <c r="A2423" s="1">
        <v>2421</v>
      </c>
      <c r="B2423" s="1">
        <v>25.5989583333333</v>
      </c>
      <c r="C2423" s="1">
        <v>-5.25</v>
      </c>
      <c r="D2423" s="1">
        <v>351.75</v>
      </c>
      <c r="E2423" s="1">
        <v>54.9019775390625</v>
      </c>
      <c r="F2423" s="1">
        <v>171.4</v>
      </c>
      <c r="G2423" s="1">
        <v>171.73176962884199</v>
      </c>
      <c r="H2423">
        <v>1.5342566119388283E-3</v>
      </c>
      <c r="I2423" s="1">
        <v>0</v>
      </c>
      <c r="J2423" s="1">
        <v>0</v>
      </c>
      <c r="K2423" s="1">
        <v>16.5</v>
      </c>
      <c r="L2423">
        <v>57.263333854166603</v>
      </c>
    </row>
    <row r="2424" spans="1:12" x14ac:dyDescent="0.35">
      <c r="A2424" s="1">
        <v>2422</v>
      </c>
      <c r="B2424" s="1">
        <v>25.477427939595501</v>
      </c>
      <c r="C2424" s="1">
        <v>-23.2497264884529</v>
      </c>
      <c r="D2424" s="1">
        <v>350.62501621233002</v>
      </c>
      <c r="E2424" s="1">
        <v>54.9019775390625</v>
      </c>
      <c r="F2424" s="1">
        <v>171.4</v>
      </c>
      <c r="G2424" s="1">
        <v>171.776318775166</v>
      </c>
      <c r="H2424">
        <v>1.748574037035103E-3</v>
      </c>
      <c r="I2424" s="1">
        <v>0</v>
      </c>
      <c r="J2424" s="1">
        <v>0</v>
      </c>
      <c r="K2424" s="1">
        <v>16.5</v>
      </c>
      <c r="L2424">
        <v>56.9914776551987</v>
      </c>
    </row>
    <row r="2425" spans="1:12" x14ac:dyDescent="0.35">
      <c r="A2425" s="1">
        <v>2423</v>
      </c>
      <c r="B2425" s="1">
        <v>25.1345486111111</v>
      </c>
      <c r="C2425" s="1">
        <v>12.6000003814697</v>
      </c>
      <c r="D2425" s="1">
        <v>352.75</v>
      </c>
      <c r="E2425" s="1">
        <v>54.9019775390625</v>
      </c>
      <c r="F2425" s="1">
        <v>171.4</v>
      </c>
      <c r="G2425" s="1">
        <v>171.82684986277101</v>
      </c>
      <c r="H2425">
        <v>2.0104248708162848E-3</v>
      </c>
      <c r="I2425" s="1">
        <v>0</v>
      </c>
      <c r="J2425" s="1">
        <v>0</v>
      </c>
      <c r="K2425" s="1">
        <v>16.5</v>
      </c>
      <c r="L2425">
        <v>56.224477170138897</v>
      </c>
    </row>
    <row r="2426" spans="1:12" x14ac:dyDescent="0.35">
      <c r="A2426" s="1">
        <v>2424</v>
      </c>
      <c r="B2426" s="1">
        <v>24.7482638888889</v>
      </c>
      <c r="C2426" s="1">
        <v>17.25</v>
      </c>
      <c r="D2426" s="1">
        <v>353</v>
      </c>
      <c r="E2426" s="1">
        <v>54.9019775390625</v>
      </c>
      <c r="F2426" s="1">
        <v>171.4</v>
      </c>
      <c r="G2426" s="1">
        <v>171.88416613087401</v>
      </c>
      <c r="H2426">
        <v>2.3159733385155813E-3</v>
      </c>
      <c r="I2426" s="1">
        <v>0</v>
      </c>
      <c r="J2426" s="1">
        <v>0</v>
      </c>
      <c r="K2426" s="1">
        <v>16.5</v>
      </c>
      <c r="L2426">
        <v>55.360381423611102</v>
      </c>
    </row>
    <row r="2427" spans="1:12" x14ac:dyDescent="0.35">
      <c r="A2427" s="1">
        <v>2425</v>
      </c>
      <c r="B2427" s="1">
        <v>24.4184027777778</v>
      </c>
      <c r="C2427" s="1">
        <v>8.25</v>
      </c>
      <c r="D2427" s="1">
        <v>352.5</v>
      </c>
      <c r="E2427" s="1">
        <v>54.9019775390625</v>
      </c>
      <c r="F2427" s="1">
        <v>171.4</v>
      </c>
      <c r="G2427" s="1">
        <v>171.94917867552701</v>
      </c>
      <c r="H2427">
        <v>2.6624436517315784E-3</v>
      </c>
      <c r="I2427" s="1">
        <v>0</v>
      </c>
      <c r="J2427" s="1">
        <v>0</v>
      </c>
      <c r="K2427" s="1">
        <v>16.5</v>
      </c>
      <c r="L2427">
        <v>54.622501909722303</v>
      </c>
    </row>
    <row r="2428" spans="1:12" x14ac:dyDescent="0.35">
      <c r="A2428" s="1">
        <v>2426</v>
      </c>
      <c r="B2428" s="1">
        <v>24.4184027777778</v>
      </c>
      <c r="C2428" s="1">
        <v>-3.1499131209844502</v>
      </c>
      <c r="D2428" s="1">
        <v>351.87500476833202</v>
      </c>
      <c r="E2428" s="1">
        <v>54.9019775390625</v>
      </c>
      <c r="F2428" s="1">
        <v>171.4</v>
      </c>
      <c r="G2428" s="1">
        <v>172.02292093234399</v>
      </c>
      <c r="H2428">
        <v>3.0199505503156689E-3</v>
      </c>
      <c r="I2428" s="1">
        <v>0</v>
      </c>
      <c r="J2428" s="1">
        <v>0</v>
      </c>
      <c r="K2428" s="1">
        <v>16.5</v>
      </c>
      <c r="L2428">
        <v>54.622501909722303</v>
      </c>
    </row>
    <row r="2429" spans="1:12" x14ac:dyDescent="0.35">
      <c r="A2429" s="1">
        <v>2427</v>
      </c>
      <c r="B2429" s="1">
        <v>24.205728802419099</v>
      </c>
      <c r="C2429" s="1">
        <v>-24.000003433205102</v>
      </c>
      <c r="D2429" s="1">
        <v>350.75</v>
      </c>
      <c r="E2429" s="1">
        <v>54.9019775390625</v>
      </c>
      <c r="F2429" s="1">
        <v>171.4</v>
      </c>
      <c r="G2429" s="1">
        <v>172.106565103935</v>
      </c>
      <c r="H2429">
        <v>3.4555595800616176E-3</v>
      </c>
      <c r="I2429" s="1">
        <v>0</v>
      </c>
      <c r="J2429" s="1">
        <v>0</v>
      </c>
      <c r="K2429" s="1">
        <v>16.499996185334101</v>
      </c>
      <c r="L2429">
        <v>54.146762987283402</v>
      </c>
    </row>
    <row r="2430" spans="1:12" x14ac:dyDescent="0.35">
      <c r="A2430" s="1">
        <v>2428</v>
      </c>
      <c r="B2430" s="1">
        <v>24.1579861111111</v>
      </c>
      <c r="C2430" s="1">
        <v>-24.450000762939499</v>
      </c>
      <c r="D2430" s="1">
        <v>350.75</v>
      </c>
      <c r="E2430" s="1">
        <v>54.9019775390625</v>
      </c>
      <c r="F2430" s="1">
        <v>171.4</v>
      </c>
      <c r="G2430" s="1">
        <v>172.20144079316799</v>
      </c>
      <c r="H2430">
        <v>3.9273113531595296E-3</v>
      </c>
      <c r="I2430" s="1">
        <v>0</v>
      </c>
      <c r="J2430" s="1">
        <v>0</v>
      </c>
      <c r="K2430" s="1">
        <v>16</v>
      </c>
      <c r="L2430">
        <v>54.039965451388902</v>
      </c>
    </row>
    <row r="2431" spans="1:12" x14ac:dyDescent="0.35">
      <c r="A2431" s="1">
        <v>2429</v>
      </c>
      <c r="B2431" s="1">
        <v>24.1883684860268</v>
      </c>
      <c r="C2431" s="1">
        <v>-31.800054930796598</v>
      </c>
      <c r="D2431" s="1">
        <v>350.24999713902201</v>
      </c>
      <c r="E2431" s="1">
        <v>54.9019775390625</v>
      </c>
      <c r="F2431" s="1">
        <v>171.4</v>
      </c>
      <c r="G2431" s="1">
        <v>172.309056138459</v>
      </c>
      <c r="H2431">
        <v>4.4490681701307806E-3</v>
      </c>
      <c r="I2431" s="1">
        <v>0</v>
      </c>
      <c r="J2431" s="1">
        <v>0</v>
      </c>
      <c r="K2431" s="1">
        <v>16</v>
      </c>
      <c r="L2431">
        <v>54.107929001132703</v>
      </c>
    </row>
    <row r="2432" spans="1:12" x14ac:dyDescent="0.35">
      <c r="A2432" s="1">
        <v>2430</v>
      </c>
      <c r="B2432" s="1">
        <v>24.2447912361955</v>
      </c>
      <c r="C2432" s="1">
        <v>-38.849948502430998</v>
      </c>
      <c r="D2432" s="1">
        <v>349.87500286097799</v>
      </c>
      <c r="E2432" s="1">
        <v>54.9019775390625</v>
      </c>
      <c r="F2432" s="1">
        <v>171.4</v>
      </c>
      <c r="G2432" s="1">
        <v>172.43112178705599</v>
      </c>
      <c r="H2432">
        <v>5.0347376930525017E-3</v>
      </c>
      <c r="I2432" s="1">
        <v>0</v>
      </c>
      <c r="J2432" s="1">
        <v>0</v>
      </c>
      <c r="K2432" s="1">
        <v>16</v>
      </c>
      <c r="L2432">
        <v>54.234143307895202</v>
      </c>
    </row>
    <row r="2433" spans="1:12" x14ac:dyDescent="0.35">
      <c r="A2433" s="1">
        <v>2431</v>
      </c>
      <c r="B2433" s="1">
        <v>24.3359375</v>
      </c>
      <c r="C2433" s="1">
        <v>-36.900001525878899</v>
      </c>
      <c r="D2433" s="1">
        <v>349.875</v>
      </c>
      <c r="E2433" s="1">
        <v>54.9019775390625</v>
      </c>
      <c r="F2433" s="1">
        <v>171.4</v>
      </c>
      <c r="G2433" s="1">
        <v>172.56957808738099</v>
      </c>
      <c r="H2433">
        <v>5.6894067584019855E-3</v>
      </c>
      <c r="I2433" s="1">
        <v>0</v>
      </c>
      <c r="J2433" s="1">
        <v>0</v>
      </c>
      <c r="K2433" s="1">
        <v>16</v>
      </c>
      <c r="L2433">
        <v>54.438032031250003</v>
      </c>
    </row>
    <row r="2434" spans="1:12" x14ac:dyDescent="0.35">
      <c r="A2434" s="1">
        <v>2432</v>
      </c>
      <c r="B2434" s="1">
        <v>24.422742393287201</v>
      </c>
      <c r="C2434" s="1">
        <v>-36.600004577612097</v>
      </c>
      <c r="D2434" s="1">
        <v>349.99999904633398</v>
      </c>
      <c r="E2434" s="1">
        <v>54.9019775390625</v>
      </c>
      <c r="F2434" s="1">
        <v>171.4</v>
      </c>
      <c r="G2434" s="1">
        <v>172.72662593270201</v>
      </c>
      <c r="H2434">
        <v>6.4304378735416156E-3</v>
      </c>
      <c r="I2434" s="1">
        <v>0</v>
      </c>
      <c r="J2434" s="1">
        <v>0</v>
      </c>
      <c r="K2434" s="1">
        <v>16</v>
      </c>
      <c r="L2434">
        <v>54.632209369239902</v>
      </c>
    </row>
    <row r="2435" spans="1:12" x14ac:dyDescent="0.35">
      <c r="A2435" s="1">
        <v>2433</v>
      </c>
      <c r="B2435" s="1">
        <v>24.5616319444444</v>
      </c>
      <c r="C2435" s="1">
        <v>-34.800003051757798</v>
      </c>
      <c r="D2435" s="1">
        <v>350</v>
      </c>
      <c r="E2435" s="1">
        <v>54.9019775390625</v>
      </c>
      <c r="F2435" s="1">
        <v>171.4</v>
      </c>
      <c r="G2435" s="1">
        <v>172.904761746399</v>
      </c>
      <c r="H2435">
        <v>7.252668544275258E-3</v>
      </c>
      <c r="I2435" s="1">
        <v>0</v>
      </c>
      <c r="J2435" s="1">
        <v>0</v>
      </c>
      <c r="K2435" s="1">
        <v>16</v>
      </c>
      <c r="L2435">
        <v>54.942896961805502</v>
      </c>
    </row>
    <row r="2436" spans="1:12" x14ac:dyDescent="0.35">
      <c r="A2436" s="1">
        <v>2434</v>
      </c>
      <c r="B2436" s="1">
        <v>24.470484919027999</v>
      </c>
      <c r="C2436" s="1">
        <v>-34.7998245253753</v>
      </c>
      <c r="D2436" s="1">
        <v>350.000009536665</v>
      </c>
      <c r="E2436" s="1">
        <v>54.9019775390625</v>
      </c>
      <c r="F2436" s="1">
        <v>171.4</v>
      </c>
      <c r="G2436" s="1">
        <v>173.106817164966</v>
      </c>
      <c r="H2436">
        <v>8.2572010862501169E-3</v>
      </c>
      <c r="I2436" s="1">
        <v>0</v>
      </c>
      <c r="J2436" s="1">
        <v>0</v>
      </c>
      <c r="K2436" s="1">
        <v>16</v>
      </c>
      <c r="L2436">
        <v>54.739006534770503</v>
      </c>
    </row>
    <row r="2437" spans="1:12" x14ac:dyDescent="0.35">
      <c r="A2437" s="1">
        <v>2435</v>
      </c>
      <c r="B2437" s="1">
        <v>24.3142361111111</v>
      </c>
      <c r="C2437" s="1">
        <v>-11.400000572204601</v>
      </c>
      <c r="D2437" s="1">
        <v>351.25</v>
      </c>
      <c r="E2437" s="1">
        <v>54.9019775390625</v>
      </c>
      <c r="F2437" s="1">
        <v>171.4</v>
      </c>
      <c r="G2437" s="1">
        <v>173.336004049542</v>
      </c>
      <c r="H2437">
        <v>9.4261763991522925E-3</v>
      </c>
      <c r="I2437" s="1">
        <v>0</v>
      </c>
      <c r="J2437" s="1">
        <v>0</v>
      </c>
      <c r="K2437" s="1">
        <v>16</v>
      </c>
      <c r="L2437">
        <v>54.389487326388902</v>
      </c>
    </row>
    <row r="2438" spans="1:12" x14ac:dyDescent="0.35">
      <c r="A2438" s="1">
        <v>2436</v>
      </c>
      <c r="B2438" s="1">
        <v>24.21875</v>
      </c>
      <c r="C2438" s="1">
        <v>-11.1000003814697</v>
      </c>
      <c r="D2438" s="1">
        <v>351.375</v>
      </c>
      <c r="E2438" s="1">
        <v>54.9019775390625</v>
      </c>
      <c r="F2438" s="1">
        <v>171.4</v>
      </c>
      <c r="G2438" s="1">
        <v>173.59596554146199</v>
      </c>
      <c r="H2438">
        <v>1.0734099990849793E-2</v>
      </c>
      <c r="I2438" s="1">
        <v>0</v>
      </c>
      <c r="J2438" s="1">
        <v>0</v>
      </c>
      <c r="K2438" s="1">
        <v>16</v>
      </c>
      <c r="L2438">
        <v>54.175890625000001</v>
      </c>
    </row>
    <row r="2439" spans="1:12" x14ac:dyDescent="0.35">
      <c r="A2439" s="1">
        <v>2437</v>
      </c>
      <c r="B2439" s="1">
        <v>24.105902181736301</v>
      </c>
      <c r="C2439" s="1">
        <v>-11.399993705801601</v>
      </c>
      <c r="D2439" s="1">
        <v>351.375</v>
      </c>
      <c r="E2439" s="1">
        <v>54.9019775390625</v>
      </c>
      <c r="F2439" s="1">
        <v>171.4</v>
      </c>
      <c r="G2439" s="1">
        <v>173.890833973425</v>
      </c>
      <c r="H2439">
        <v>1.2232513996436011E-2</v>
      </c>
      <c r="I2439" s="1">
        <v>0</v>
      </c>
      <c r="J2439" s="1">
        <v>0</v>
      </c>
      <c r="K2439" s="1">
        <v>16</v>
      </c>
      <c r="L2439">
        <v>53.923456826413101</v>
      </c>
    </row>
    <row r="2440" spans="1:12" x14ac:dyDescent="0.35">
      <c r="A2440" s="1">
        <v>2438</v>
      </c>
      <c r="B2440" s="1">
        <v>24.0277777777778</v>
      </c>
      <c r="C2440" s="1">
        <v>-10.5</v>
      </c>
      <c r="D2440" s="1">
        <v>351.375</v>
      </c>
      <c r="E2440" s="1">
        <v>54.9019775390625</v>
      </c>
      <c r="F2440" s="1">
        <v>171.4</v>
      </c>
      <c r="G2440" s="1">
        <v>174.225296556812</v>
      </c>
      <c r="H2440">
        <v>1.3920279620820153E-2</v>
      </c>
      <c r="I2440" s="1">
        <v>0</v>
      </c>
      <c r="J2440" s="1">
        <v>0</v>
      </c>
      <c r="K2440" s="1">
        <v>16</v>
      </c>
      <c r="L2440">
        <v>53.748697222222297</v>
      </c>
    </row>
    <row r="2441" spans="1:12" x14ac:dyDescent="0.35">
      <c r="A2441" s="1">
        <v>2439</v>
      </c>
      <c r="B2441" s="1">
        <v>24.0798611111111</v>
      </c>
      <c r="C2441" s="1">
        <v>-29.400001525878899</v>
      </c>
      <c r="D2441" s="1">
        <v>350.375</v>
      </c>
      <c r="E2441" s="1">
        <v>54.9019775390625</v>
      </c>
      <c r="F2441" s="1">
        <v>171.4</v>
      </c>
      <c r="G2441" s="1">
        <v>174.604669889321</v>
      </c>
      <c r="H2441">
        <v>1.5755449202314302E-2</v>
      </c>
      <c r="I2441" s="1">
        <v>0</v>
      </c>
      <c r="J2441" s="1">
        <v>0</v>
      </c>
      <c r="K2441" s="1">
        <v>16</v>
      </c>
      <c r="L2441">
        <v>53.865204513888898</v>
      </c>
    </row>
    <row r="2442" spans="1:12" x14ac:dyDescent="0.35">
      <c r="A2442" s="1">
        <v>2440</v>
      </c>
      <c r="B2442" s="1">
        <v>24.0538194444444</v>
      </c>
      <c r="C2442" s="1">
        <v>-36.150001525878899</v>
      </c>
      <c r="D2442" s="1">
        <v>350</v>
      </c>
      <c r="E2442" s="1">
        <v>54.9019775390625</v>
      </c>
      <c r="F2442" s="1">
        <v>171.4</v>
      </c>
      <c r="G2442" s="1">
        <v>175.03498446729799</v>
      </c>
      <c r="H2442">
        <v>1.7890611312030916E-2</v>
      </c>
      <c r="I2442" s="1">
        <v>0</v>
      </c>
      <c r="J2442" s="1">
        <v>0</v>
      </c>
      <c r="K2442" s="1">
        <v>16</v>
      </c>
      <c r="L2442">
        <v>53.806950868055502</v>
      </c>
    </row>
    <row r="2443" spans="1:12" x14ac:dyDescent="0.35">
      <c r="A2443" s="1">
        <v>2441</v>
      </c>
      <c r="B2443" s="1">
        <v>24.0668402777778</v>
      </c>
      <c r="C2443" s="1">
        <v>-36.600017166021203</v>
      </c>
      <c r="D2443" s="1">
        <v>349.99999904633398</v>
      </c>
      <c r="E2443" s="1">
        <v>54.9019775390625</v>
      </c>
      <c r="F2443" s="1">
        <v>171.40006325479001</v>
      </c>
      <c r="G2443" s="1">
        <v>175.523080294778</v>
      </c>
      <c r="H2443">
        <v>2.0282234312298687E-2</v>
      </c>
      <c r="I2443" s="1">
        <v>0</v>
      </c>
      <c r="J2443" s="1">
        <v>0</v>
      </c>
      <c r="K2443" s="1">
        <v>16</v>
      </c>
      <c r="L2443">
        <v>53.836077690972303</v>
      </c>
    </row>
    <row r="2444" spans="1:12" x14ac:dyDescent="0.35">
      <c r="A2444" s="1">
        <v>2442</v>
      </c>
      <c r="B2444" s="1">
        <v>24.0668402777778</v>
      </c>
      <c r="C2444" s="1">
        <v>-38.550003051757798</v>
      </c>
      <c r="D2444" s="1">
        <v>349.875</v>
      </c>
      <c r="E2444" s="1">
        <v>54.9019775390625</v>
      </c>
      <c r="F2444" s="1">
        <v>179.691</v>
      </c>
      <c r="G2444" s="1">
        <v>176.043767550175</v>
      </c>
      <c r="H2444">
        <v>2.1636736608859477E-2</v>
      </c>
      <c r="I2444" s="1">
        <v>0</v>
      </c>
      <c r="J2444" s="1">
        <v>0</v>
      </c>
      <c r="K2444" s="1">
        <v>16</v>
      </c>
      <c r="L2444">
        <v>53.836077690972303</v>
      </c>
    </row>
    <row r="2445" spans="1:12" x14ac:dyDescent="0.35">
      <c r="A2445" s="1">
        <v>2443</v>
      </c>
      <c r="B2445" s="1">
        <v>24.1753472222222</v>
      </c>
      <c r="C2445" s="1">
        <v>-41.25</v>
      </c>
      <c r="D2445" s="1">
        <v>349.625</v>
      </c>
      <c r="E2445" s="1">
        <v>54.9019775390625</v>
      </c>
      <c r="F2445" s="1">
        <v>179.691</v>
      </c>
      <c r="G2445" s="1">
        <v>176.53942667309599</v>
      </c>
      <c r="H2445">
        <v>2.0504104895116785E-2</v>
      </c>
      <c r="I2445" s="1">
        <v>0</v>
      </c>
      <c r="J2445" s="1">
        <v>0</v>
      </c>
      <c r="K2445" s="1">
        <v>16</v>
      </c>
      <c r="L2445">
        <v>54.0788012152777</v>
      </c>
    </row>
    <row r="2446" spans="1:12" x14ac:dyDescent="0.35">
      <c r="A2446" s="1">
        <v>2444</v>
      </c>
      <c r="B2446" s="1">
        <v>24.188367823761698</v>
      </c>
      <c r="C2446" s="1">
        <v>-41.399942017096897</v>
      </c>
      <c r="D2446" s="1">
        <v>349.62500286099902</v>
      </c>
      <c r="E2446" s="1">
        <v>54.9019775390625</v>
      </c>
      <c r="F2446" s="1">
        <v>179.691</v>
      </c>
      <c r="G2446" s="1">
        <v>176.98498857040701</v>
      </c>
      <c r="H2446">
        <v>1.8421544687900058E-2</v>
      </c>
      <c r="I2446" s="1">
        <v>0</v>
      </c>
      <c r="J2446" s="1">
        <v>0</v>
      </c>
      <c r="K2446" s="1">
        <v>16</v>
      </c>
      <c r="L2446">
        <v>54.107927519685397</v>
      </c>
    </row>
    <row r="2447" spans="1:12" x14ac:dyDescent="0.35">
      <c r="A2447" s="1">
        <v>2445</v>
      </c>
      <c r="B2447" s="1">
        <v>24.1579861111111</v>
      </c>
      <c r="C2447" s="1">
        <v>-33.600002288818402</v>
      </c>
      <c r="D2447" s="1">
        <v>350</v>
      </c>
      <c r="E2447" s="1">
        <v>54.9019775390625</v>
      </c>
      <c r="F2447" s="1">
        <v>179.691</v>
      </c>
      <c r="G2447" s="1">
        <v>177.387535868013</v>
      </c>
      <c r="H2447">
        <v>1.666388607846158E-2</v>
      </c>
      <c r="I2447" s="1">
        <v>0</v>
      </c>
      <c r="J2447" s="1">
        <v>0</v>
      </c>
      <c r="K2447" s="1">
        <v>16</v>
      </c>
      <c r="L2447">
        <v>54.039965451388902</v>
      </c>
    </row>
    <row r="2448" spans="1:12" x14ac:dyDescent="0.35">
      <c r="A2448" s="1">
        <v>2446</v>
      </c>
      <c r="B2448" s="1">
        <v>24.1666666666667</v>
      </c>
      <c r="C2448" s="1">
        <v>-33.600002288818402</v>
      </c>
      <c r="D2448" s="1">
        <v>350.125</v>
      </c>
      <c r="E2448" s="1">
        <v>54.9019775390625</v>
      </c>
      <c r="F2448" s="1">
        <v>179.691</v>
      </c>
      <c r="G2448" s="1">
        <v>177.753467434257</v>
      </c>
      <c r="H2448">
        <v>1.5142574530518659E-2</v>
      </c>
      <c r="I2448" s="1">
        <v>0</v>
      </c>
      <c r="J2448" s="1">
        <v>0</v>
      </c>
      <c r="K2448" s="1">
        <v>16</v>
      </c>
      <c r="L2448">
        <v>54.0593833333334</v>
      </c>
    </row>
    <row r="2449" spans="1:12" x14ac:dyDescent="0.35">
      <c r="A2449" s="1">
        <v>2447</v>
      </c>
      <c r="B2449" s="1">
        <v>24.1840276453241</v>
      </c>
      <c r="C2449" s="1">
        <v>-33.000004577616501</v>
      </c>
      <c r="D2449" s="1">
        <v>350.00000095366698</v>
      </c>
      <c r="E2449" s="1">
        <v>54.9019775390625</v>
      </c>
      <c r="F2449" s="1">
        <v>179.691</v>
      </c>
      <c r="G2449" s="1">
        <v>178.08860009595199</v>
      </c>
      <c r="H2449">
        <v>1.3858046874366075E-2</v>
      </c>
      <c r="I2449" s="1">
        <v>0</v>
      </c>
      <c r="J2449" s="1">
        <v>0</v>
      </c>
      <c r="K2449" s="1">
        <v>16</v>
      </c>
      <c r="L2449">
        <v>54.098218800931299</v>
      </c>
    </row>
    <row r="2450" spans="1:12" x14ac:dyDescent="0.35">
      <c r="A2450" s="1">
        <v>2448</v>
      </c>
      <c r="B2450" s="1">
        <v>24.2144097222222</v>
      </c>
      <c r="C2450" s="1">
        <v>-47.700000762939503</v>
      </c>
      <c r="D2450" s="1">
        <v>349.25</v>
      </c>
      <c r="E2450" s="1">
        <v>54.9019775390625</v>
      </c>
      <c r="F2450" s="1">
        <v>179.691</v>
      </c>
      <c r="G2450" s="1">
        <v>178.39826110232201</v>
      </c>
      <c r="H2450">
        <v>1.2788643245705555E-2</v>
      </c>
      <c r="I2450" s="1">
        <v>0</v>
      </c>
      <c r="J2450" s="1">
        <v>0</v>
      </c>
      <c r="K2450" s="1">
        <v>16</v>
      </c>
      <c r="L2450">
        <v>54.166181684027698</v>
      </c>
    </row>
    <row r="2451" spans="1:12" x14ac:dyDescent="0.35">
      <c r="A2451" s="1">
        <v>2449</v>
      </c>
      <c r="B2451" s="1">
        <v>24.3229158388312</v>
      </c>
      <c r="C2451" s="1">
        <v>-47.550004196140101</v>
      </c>
      <c r="D2451" s="1">
        <v>349.25</v>
      </c>
      <c r="E2451" s="1">
        <v>54.9019775390625</v>
      </c>
      <c r="F2451" s="1">
        <v>179.691</v>
      </c>
      <c r="G2451" s="1">
        <v>178.68737280664601</v>
      </c>
      <c r="H2451">
        <v>1.1886671589601936E-2</v>
      </c>
      <c r="I2451" s="1">
        <v>0</v>
      </c>
      <c r="J2451" s="1">
        <v>0</v>
      </c>
      <c r="K2451" s="1">
        <v>16</v>
      </c>
      <c r="L2451">
        <v>54.408903356515097</v>
      </c>
    </row>
    <row r="2452" spans="1:12" x14ac:dyDescent="0.35">
      <c r="A2452" s="1">
        <v>2450</v>
      </c>
      <c r="B2452" s="1">
        <v>24.322916931574198</v>
      </c>
      <c r="C2452" s="1">
        <v>-35.999711611075597</v>
      </c>
      <c r="D2452" s="1">
        <v>349.75001525867401</v>
      </c>
      <c r="E2452" s="1">
        <v>54.9019775390625</v>
      </c>
      <c r="F2452" s="1">
        <v>179.691</v>
      </c>
      <c r="G2452" s="1">
        <v>178.96053091169901</v>
      </c>
      <c r="H2452">
        <v>1.1230719082805775E-2</v>
      </c>
      <c r="I2452" s="1">
        <v>0</v>
      </c>
      <c r="J2452" s="1">
        <v>0</v>
      </c>
      <c r="K2452" s="1">
        <v>16</v>
      </c>
      <c r="L2452">
        <v>54.408905800915697</v>
      </c>
    </row>
    <row r="2453" spans="1:12" x14ac:dyDescent="0.35">
      <c r="A2453" s="1">
        <v>2451</v>
      </c>
      <c r="B2453" s="1">
        <v>24.3402759896668</v>
      </c>
      <c r="C2453" s="1">
        <v>-17.100000381469702</v>
      </c>
      <c r="D2453" s="1">
        <v>350.75</v>
      </c>
      <c r="E2453" s="1">
        <v>54.9019775390625</v>
      </c>
      <c r="F2453" s="1">
        <v>179.69100886521599</v>
      </c>
      <c r="G2453" s="1">
        <v>179.222077487539</v>
      </c>
      <c r="H2453">
        <v>1.074563038728291E-2</v>
      </c>
      <c r="I2453" s="1">
        <v>0</v>
      </c>
      <c r="J2453" s="1">
        <v>0</v>
      </c>
      <c r="K2453" s="1">
        <v>16</v>
      </c>
      <c r="L2453">
        <v>54.447736972325302</v>
      </c>
    </row>
    <row r="2454" spans="1:12" x14ac:dyDescent="0.35">
      <c r="A2454" s="1">
        <v>2452</v>
      </c>
      <c r="B2454" s="1">
        <v>24.1059045658888</v>
      </c>
      <c r="C2454" s="1">
        <v>-17.100000381469702</v>
      </c>
      <c r="D2454" s="1">
        <v>350.75</v>
      </c>
      <c r="E2454" s="1">
        <v>54.9019775390625</v>
      </c>
      <c r="F2454" s="1">
        <v>180.85299113478399</v>
      </c>
      <c r="G2454" s="1">
        <v>179.47155229222699</v>
      </c>
      <c r="H2454">
        <v>1.0349300832946946E-2</v>
      </c>
      <c r="I2454" s="1">
        <v>0</v>
      </c>
      <c r="J2454" s="1">
        <v>0</v>
      </c>
      <c r="K2454" s="1">
        <v>16</v>
      </c>
      <c r="L2454">
        <v>53.923462159619298</v>
      </c>
    </row>
    <row r="2455" spans="1:12" x14ac:dyDescent="0.35">
      <c r="A2455" s="1">
        <v>2453</v>
      </c>
      <c r="B2455" s="1">
        <v>23.9800347222222</v>
      </c>
      <c r="C2455" s="1">
        <v>-17.100000381469702</v>
      </c>
      <c r="D2455" s="1">
        <v>350.875</v>
      </c>
      <c r="E2455" s="1">
        <v>54.9019775390625</v>
      </c>
      <c r="F2455" s="1">
        <v>180.85300000000001</v>
      </c>
      <c r="G2455" s="1">
        <v>179.703685491073</v>
      </c>
      <c r="H2455">
        <v>9.6804206970263554E-3</v>
      </c>
      <c r="I2455" s="1">
        <v>0</v>
      </c>
      <c r="J2455" s="1">
        <v>0</v>
      </c>
      <c r="K2455" s="1">
        <v>16</v>
      </c>
      <c r="L2455">
        <v>53.641898871527701</v>
      </c>
    </row>
    <row r="2456" spans="1:12" x14ac:dyDescent="0.35">
      <c r="A2456" s="1">
        <v>2454</v>
      </c>
      <c r="B2456" s="1">
        <v>23.832466403634101</v>
      </c>
      <c r="C2456" s="1">
        <v>-29.099908829488399</v>
      </c>
      <c r="D2456" s="1">
        <v>350.25000476833202</v>
      </c>
      <c r="E2456" s="1">
        <v>54.9019775390625</v>
      </c>
      <c r="F2456" s="1">
        <v>180.85300000000001</v>
      </c>
      <c r="G2456" s="1">
        <v>179.917549288815</v>
      </c>
      <c r="H2456">
        <v>8.9737530515245911E-3</v>
      </c>
      <c r="I2456" s="1">
        <v>0</v>
      </c>
      <c r="J2456" s="1">
        <v>0</v>
      </c>
      <c r="K2456" s="1">
        <v>16</v>
      </c>
      <c r="L2456">
        <v>53.311797396945202</v>
      </c>
    </row>
    <row r="2457" spans="1:12" x14ac:dyDescent="0.35">
      <c r="A2457" s="1">
        <v>2455</v>
      </c>
      <c r="B2457" s="1">
        <v>23.8151041666667</v>
      </c>
      <c r="C2457" s="1">
        <v>-34.650001525878899</v>
      </c>
      <c r="D2457" s="1">
        <v>350</v>
      </c>
      <c r="E2457" s="1">
        <v>54.9019775390625</v>
      </c>
      <c r="F2457" s="1">
        <v>180.85300000000001</v>
      </c>
      <c r="G2457" s="1">
        <v>180.11654321666401</v>
      </c>
      <c r="H2457">
        <v>8.3558838175800208E-3</v>
      </c>
      <c r="I2457" s="1">
        <v>0</v>
      </c>
      <c r="J2457" s="1">
        <v>0</v>
      </c>
      <c r="K2457" s="1">
        <v>16</v>
      </c>
      <c r="L2457">
        <v>53.272959114583401</v>
      </c>
    </row>
    <row r="2458" spans="1:12" x14ac:dyDescent="0.35">
      <c r="A2458" s="1">
        <v>2456</v>
      </c>
      <c r="B2458" s="1">
        <v>23.797743188009299</v>
      </c>
      <c r="C2458" s="1">
        <v>-32.700015640142297</v>
      </c>
      <c r="D2458" s="1">
        <v>350.12499904633398</v>
      </c>
      <c r="E2458" s="1">
        <v>54.9019775390625</v>
      </c>
      <c r="F2458" s="1">
        <v>180.85300000000001</v>
      </c>
      <c r="G2458" s="1">
        <v>180.30383047048099</v>
      </c>
      <c r="H2458">
        <v>7.8700398480170564E-3</v>
      </c>
      <c r="I2458" s="1">
        <v>0</v>
      </c>
      <c r="J2458" s="1">
        <v>0</v>
      </c>
      <c r="K2458" s="1">
        <v>16</v>
      </c>
      <c r="L2458">
        <v>53.234123646985502</v>
      </c>
    </row>
    <row r="2459" spans="1:12" x14ac:dyDescent="0.35">
      <c r="A2459" s="1">
        <v>2457</v>
      </c>
      <c r="B2459" s="1">
        <v>23.6979142825171</v>
      </c>
      <c r="C2459" s="1">
        <v>-25.050001144409201</v>
      </c>
      <c r="D2459" s="1">
        <v>350.5</v>
      </c>
      <c r="E2459" s="1">
        <v>54.901953604086899</v>
      </c>
      <c r="F2459" s="1">
        <v>180.85300000000001</v>
      </c>
      <c r="G2459" s="1">
        <v>180.48238815751799</v>
      </c>
      <c r="H2459">
        <v>7.5348140125175347E-3</v>
      </c>
      <c r="I2459" s="1">
        <v>0</v>
      </c>
      <c r="J2459" s="1">
        <v>0</v>
      </c>
      <c r="K2459" s="1">
        <v>16</v>
      </c>
      <c r="L2459">
        <v>53.010812375133902</v>
      </c>
    </row>
    <row r="2460" spans="1:12" x14ac:dyDescent="0.35">
      <c r="A2460" s="1">
        <v>2458</v>
      </c>
      <c r="B2460" s="1">
        <v>23.5416666666667</v>
      </c>
      <c r="C2460" s="1">
        <v>-25.050001144409201</v>
      </c>
      <c r="D2460" s="1">
        <v>350.5</v>
      </c>
      <c r="E2460" s="1">
        <v>53.333351135253899</v>
      </c>
      <c r="F2460" s="1">
        <v>180.85300000000001</v>
      </c>
      <c r="G2460" s="1">
        <v>180.655054620344</v>
      </c>
      <c r="H2460">
        <v>7.3345703771048581E-3</v>
      </c>
      <c r="I2460" s="1">
        <v>0</v>
      </c>
      <c r="J2460" s="1">
        <v>0</v>
      </c>
      <c r="K2460" s="1">
        <v>16</v>
      </c>
      <c r="L2460">
        <v>52.661295833333398</v>
      </c>
    </row>
    <row r="2461" spans="1:12" x14ac:dyDescent="0.35">
      <c r="A2461" s="1">
        <v>2459</v>
      </c>
      <c r="B2461" s="1">
        <v>23.342011140475101</v>
      </c>
      <c r="C2461" s="1">
        <v>-30.299966812416201</v>
      </c>
      <c r="D2461" s="1">
        <v>350.12500286099902</v>
      </c>
      <c r="E2461" s="1">
        <v>53.333351135253899</v>
      </c>
      <c r="F2461" s="1">
        <v>180.85300000000001</v>
      </c>
      <c r="G2461" s="1">
        <v>180.82457455497101</v>
      </c>
      <c r="H2461">
        <v>7.2625029526279927E-3</v>
      </c>
      <c r="I2461" s="1">
        <v>0</v>
      </c>
      <c r="J2461" s="1">
        <v>0</v>
      </c>
      <c r="K2461" s="1">
        <v>16</v>
      </c>
      <c r="L2461">
        <v>52.2146784005744</v>
      </c>
    </row>
    <row r="2462" spans="1:12" x14ac:dyDescent="0.35">
      <c r="A2462" s="1">
        <v>2460</v>
      </c>
      <c r="B2462" s="1">
        <v>22.9817708333333</v>
      </c>
      <c r="C2462" s="1">
        <v>-25.800001144409201</v>
      </c>
      <c r="D2462" s="1">
        <v>350.5</v>
      </c>
      <c r="E2462" s="1">
        <v>53.333351135253899</v>
      </c>
      <c r="F2462" s="1">
        <v>180.85300000000001</v>
      </c>
      <c r="G2462" s="1">
        <v>180.993642640383</v>
      </c>
      <c r="H2462">
        <v>7.3566833323732012E-3</v>
      </c>
      <c r="I2462" s="1">
        <v>0</v>
      </c>
      <c r="J2462" s="1">
        <v>0</v>
      </c>
      <c r="K2462" s="1">
        <v>16</v>
      </c>
      <c r="L2462">
        <v>51.408842447916598</v>
      </c>
    </row>
    <row r="2463" spans="1:12" x14ac:dyDescent="0.35">
      <c r="A2463" s="1">
        <v>2461</v>
      </c>
      <c r="B2463" s="1">
        <v>22.7039930555556</v>
      </c>
      <c r="C2463" s="1">
        <v>-25.800001144409201</v>
      </c>
      <c r="D2463" s="1">
        <v>350.375</v>
      </c>
      <c r="E2463" s="1">
        <v>53.333351135253899</v>
      </c>
      <c r="F2463" s="1">
        <v>180.85300000000001</v>
      </c>
      <c r="G2463" s="1">
        <v>181.16494637299601</v>
      </c>
      <c r="H2463">
        <v>7.5451643055650108E-3</v>
      </c>
      <c r="I2463" s="1">
        <v>0</v>
      </c>
      <c r="J2463" s="1">
        <v>0</v>
      </c>
      <c r="K2463" s="1">
        <v>16</v>
      </c>
      <c r="L2463">
        <v>50.787470225694598</v>
      </c>
    </row>
    <row r="2464" spans="1:12" x14ac:dyDescent="0.35">
      <c r="A2464" s="1">
        <v>2462</v>
      </c>
      <c r="B2464" s="1">
        <v>22.5217027796525</v>
      </c>
      <c r="C2464" s="1">
        <v>-33.749939346821101</v>
      </c>
      <c r="D2464" s="1">
        <v>350.00000286099902</v>
      </c>
      <c r="E2464" s="1">
        <v>53.333351135253899</v>
      </c>
      <c r="F2464" s="1">
        <v>183.96297627277801</v>
      </c>
      <c r="G2464" s="1">
        <v>181.328849786625</v>
      </c>
      <c r="H2464">
        <v>7.2776406861007441E-3</v>
      </c>
      <c r="I2464" s="1">
        <v>0</v>
      </c>
      <c r="J2464" s="1">
        <v>0</v>
      </c>
      <c r="K2464" s="1">
        <v>16</v>
      </c>
      <c r="L2464">
        <v>50.379697815915897</v>
      </c>
    </row>
    <row r="2465" spans="1:12" x14ac:dyDescent="0.35">
      <c r="A2465" s="1">
        <v>2463</v>
      </c>
      <c r="B2465" s="1">
        <v>22.2916666666667</v>
      </c>
      <c r="C2465" s="1">
        <v>-45.450000762939503</v>
      </c>
      <c r="D2465" s="1">
        <v>349.25</v>
      </c>
      <c r="E2465" s="1">
        <v>53.333351135253899</v>
      </c>
      <c r="F2465" s="1">
        <v>183.96299999999999</v>
      </c>
      <c r="G2465" s="1">
        <v>181.46324018543999</v>
      </c>
      <c r="H2465">
        <v>6.0287646913238218E-3</v>
      </c>
      <c r="I2465" s="1">
        <v>0</v>
      </c>
      <c r="J2465" s="1">
        <v>0</v>
      </c>
      <c r="K2465" s="1">
        <v>16</v>
      </c>
      <c r="L2465">
        <v>49.8651208333334</v>
      </c>
    </row>
    <row r="2466" spans="1:12" x14ac:dyDescent="0.35">
      <c r="A2466" s="1">
        <v>2464</v>
      </c>
      <c r="B2466" s="1">
        <v>22.078991797245699</v>
      </c>
      <c r="C2466" s="1">
        <v>-46.349982834028197</v>
      </c>
      <c r="D2466" s="1">
        <v>349.12500095366698</v>
      </c>
      <c r="E2466" s="1">
        <v>53.333351135253899</v>
      </c>
      <c r="F2466" s="1">
        <v>183.96299999999999</v>
      </c>
      <c r="G2466" s="1">
        <v>181.557894642474</v>
      </c>
      <c r="H2466">
        <v>4.2870955272416456E-3</v>
      </c>
      <c r="I2466" s="1">
        <v>0</v>
      </c>
      <c r="J2466" s="1">
        <v>0</v>
      </c>
      <c r="K2466" s="1">
        <v>16</v>
      </c>
      <c r="L2466">
        <v>49.3893799109307</v>
      </c>
    </row>
    <row r="2467" spans="1:12" x14ac:dyDescent="0.35">
      <c r="A2467" s="1">
        <v>2465</v>
      </c>
      <c r="B2467" s="1">
        <v>21.9140625</v>
      </c>
      <c r="C2467" s="1">
        <v>-43.800003051757798</v>
      </c>
      <c r="D2467" s="1">
        <v>349.25</v>
      </c>
      <c r="E2467" s="1">
        <v>53.333351135253899</v>
      </c>
      <c r="F2467" s="1">
        <v>183.96299999999999</v>
      </c>
      <c r="G2467" s="1">
        <v>181.614317685157</v>
      </c>
      <c r="H2467">
        <v>2.5747441864787646E-3</v>
      </c>
      <c r="I2467" s="1">
        <v>0</v>
      </c>
      <c r="J2467" s="1">
        <v>0</v>
      </c>
      <c r="K2467" s="1">
        <v>16</v>
      </c>
      <c r="L2467">
        <v>49.020442968749997</v>
      </c>
    </row>
    <row r="2468" spans="1:12" x14ac:dyDescent="0.35">
      <c r="A2468" s="1">
        <v>2466</v>
      </c>
      <c r="B2468" s="1">
        <v>21.640622417172999</v>
      </c>
      <c r="C2468" s="1">
        <v>-44.999878694553097</v>
      </c>
      <c r="D2468" s="1">
        <v>349.25000667561397</v>
      </c>
      <c r="E2468" s="1">
        <v>53.333351135253899</v>
      </c>
      <c r="F2468" s="1">
        <v>183.96299999999999</v>
      </c>
      <c r="G2468" s="1">
        <v>181.633406210884</v>
      </c>
      <c r="H2468">
        <v>8.8206927852244575E-4</v>
      </c>
      <c r="I2468" s="1">
        <v>0</v>
      </c>
      <c r="J2468" s="1">
        <v>0</v>
      </c>
      <c r="K2468" s="1">
        <v>16</v>
      </c>
      <c r="L2468">
        <v>48.408773909871002</v>
      </c>
    </row>
    <row r="2469" spans="1:12" x14ac:dyDescent="0.35">
      <c r="A2469" s="1">
        <v>2467</v>
      </c>
      <c r="B2469" s="1">
        <v>21.302085916160301</v>
      </c>
      <c r="C2469" s="1">
        <v>-29.100121686916602</v>
      </c>
      <c r="D2469" s="1">
        <v>350.12499332438603</v>
      </c>
      <c r="E2469" s="1">
        <v>53.333351135253899</v>
      </c>
      <c r="F2469" s="1">
        <v>183.96299999999999</v>
      </c>
      <c r="G2469" s="1">
        <v>181.61546364974299</v>
      </c>
      <c r="H2469">
        <v>-8.4229137621558072E-4</v>
      </c>
      <c r="I2469" s="1">
        <v>0</v>
      </c>
      <c r="J2469" s="1">
        <v>0</v>
      </c>
      <c r="K2469" s="1">
        <v>16</v>
      </c>
      <c r="L2469">
        <v>47.651488069295603</v>
      </c>
    </row>
    <row r="2470" spans="1:12" x14ac:dyDescent="0.35">
      <c r="A2470" s="1">
        <v>2468</v>
      </c>
      <c r="B2470" s="1">
        <v>21.0503472222222</v>
      </c>
      <c r="C2470" s="1">
        <v>-34.650001525878899</v>
      </c>
      <c r="D2470" s="1">
        <v>349.75</v>
      </c>
      <c r="E2470" s="1">
        <v>53.333351135253899</v>
      </c>
      <c r="F2470" s="1">
        <v>183.96299999999999</v>
      </c>
      <c r="G2470" s="1">
        <v>181.56020478783199</v>
      </c>
      <c r="H2470">
        <v>-2.625083795202984E-3</v>
      </c>
      <c r="I2470" s="1">
        <v>0</v>
      </c>
      <c r="J2470" s="1">
        <v>0</v>
      </c>
      <c r="K2470" s="1">
        <v>16</v>
      </c>
      <c r="L2470">
        <v>47.088363715277701</v>
      </c>
    </row>
    <row r="2471" spans="1:12" x14ac:dyDescent="0.35">
      <c r="A2471" s="1">
        <v>2469</v>
      </c>
      <c r="B2471" s="1">
        <v>20.889758169640899</v>
      </c>
      <c r="C2471" s="1">
        <v>-52.049870301373304</v>
      </c>
      <c r="D2471" s="1">
        <v>348.87500667566502</v>
      </c>
      <c r="E2471" s="1">
        <v>53.333351135253899</v>
      </c>
      <c r="F2471" s="1">
        <v>183.96299999999999</v>
      </c>
      <c r="G2471" s="1">
        <v>181.46675123350599</v>
      </c>
      <c r="H2471">
        <v>-4.4736691202113396E-3</v>
      </c>
      <c r="I2471" s="1">
        <v>0</v>
      </c>
      <c r="J2471" s="1">
        <v>0</v>
      </c>
      <c r="K2471" s="1">
        <v>16</v>
      </c>
      <c r="L2471">
        <v>46.7291356399965</v>
      </c>
    </row>
    <row r="2472" spans="1:12" x14ac:dyDescent="0.35">
      <c r="A2472" s="1">
        <v>2470</v>
      </c>
      <c r="B2472" s="1">
        <v>20.8333333333333</v>
      </c>
      <c r="C2472" s="1">
        <v>-53.100002288818402</v>
      </c>
      <c r="D2472" s="1">
        <v>348.75</v>
      </c>
      <c r="E2472" s="1">
        <v>53.333351135253899</v>
      </c>
      <c r="F2472" s="1">
        <v>183.96299999999999</v>
      </c>
      <c r="G2472" s="1">
        <v>181.333617454522</v>
      </c>
      <c r="H2472">
        <v>-6.3904648868210239E-3</v>
      </c>
      <c r="I2472" s="1">
        <v>0</v>
      </c>
      <c r="J2472" s="1">
        <v>0</v>
      </c>
      <c r="K2472" s="1">
        <v>16</v>
      </c>
      <c r="L2472">
        <v>46.602916666666601</v>
      </c>
    </row>
    <row r="2473" spans="1:12" x14ac:dyDescent="0.35">
      <c r="A2473" s="1">
        <v>2471</v>
      </c>
      <c r="B2473" s="1">
        <v>20.6510416666667</v>
      </c>
      <c r="C2473" s="1">
        <v>-44.550069426950103</v>
      </c>
      <c r="D2473" s="1">
        <v>349.249996185334</v>
      </c>
      <c r="E2473" s="1">
        <v>53.333351135253899</v>
      </c>
      <c r="F2473" s="1">
        <v>183.962982383873</v>
      </c>
      <c r="G2473" s="1">
        <v>181.15868723410901</v>
      </c>
      <c r="H2473">
        <v>-8.4708711208353448E-3</v>
      </c>
      <c r="I2473" s="1">
        <v>0</v>
      </c>
      <c r="J2473" s="1">
        <v>0</v>
      </c>
      <c r="K2473" s="1">
        <v>16</v>
      </c>
      <c r="L2473">
        <v>46.195141145833396</v>
      </c>
    </row>
    <row r="2474" spans="1:12" x14ac:dyDescent="0.35">
      <c r="A2474" s="1">
        <v>2472</v>
      </c>
      <c r="B2474" s="1">
        <v>20.6510416666667</v>
      </c>
      <c r="C2474" s="1">
        <v>-53.250003814697301</v>
      </c>
      <c r="D2474" s="1">
        <v>348.75</v>
      </c>
      <c r="E2474" s="1">
        <v>53.333351135253899</v>
      </c>
      <c r="F2474" s="1">
        <v>181.654</v>
      </c>
      <c r="G2474" s="1">
        <v>180.948355894001</v>
      </c>
      <c r="H2474">
        <v>-1.0185199377149606E-2</v>
      </c>
      <c r="I2474" s="1">
        <v>0</v>
      </c>
      <c r="J2474" s="1">
        <v>0</v>
      </c>
      <c r="K2474" s="1">
        <v>16</v>
      </c>
      <c r="L2474">
        <v>46.195141145833396</v>
      </c>
    </row>
    <row r="2475" spans="1:12" x14ac:dyDescent="0.35">
      <c r="A2475" s="1">
        <v>2473</v>
      </c>
      <c r="B2475" s="1">
        <v>20.4991319444444</v>
      </c>
      <c r="C2475" s="1">
        <v>-70.200004577636705</v>
      </c>
      <c r="D2475" s="1">
        <v>347.75</v>
      </c>
      <c r="E2475" s="1">
        <v>53.333351135253899</v>
      </c>
      <c r="F2475" s="1">
        <v>181.654</v>
      </c>
      <c r="G2475" s="1">
        <v>180.71763181408701</v>
      </c>
      <c r="H2475">
        <v>-1.1255547417727319E-2</v>
      </c>
      <c r="I2475" s="1">
        <v>0</v>
      </c>
      <c r="J2475" s="1">
        <v>0</v>
      </c>
      <c r="K2475" s="1">
        <v>16</v>
      </c>
      <c r="L2475">
        <v>45.855328211805499</v>
      </c>
    </row>
    <row r="2476" spans="1:12" x14ac:dyDescent="0.35">
      <c r="A2476" s="1">
        <v>2474</v>
      </c>
      <c r="B2476" s="1">
        <v>20.499132374918901</v>
      </c>
      <c r="C2476" s="1">
        <v>-70.350012969867606</v>
      </c>
      <c r="D2476" s="1">
        <v>347.625</v>
      </c>
      <c r="E2476" s="1">
        <v>53.333351135253899</v>
      </c>
      <c r="F2476" s="1">
        <v>181.654</v>
      </c>
      <c r="G2476" s="1">
        <v>180.472023280157</v>
      </c>
      <c r="H2476">
        <v>-1.1981697867702885E-2</v>
      </c>
      <c r="I2476" s="1">
        <v>0</v>
      </c>
      <c r="J2476" s="1">
        <v>0</v>
      </c>
      <c r="K2476" s="1">
        <v>16</v>
      </c>
      <c r="L2476">
        <v>45.855329174750999</v>
      </c>
    </row>
    <row r="2477" spans="1:12" x14ac:dyDescent="0.35">
      <c r="A2477" s="1">
        <v>2475</v>
      </c>
      <c r="B2477" s="1">
        <v>20.5555555555556</v>
      </c>
      <c r="C2477" s="1">
        <v>-71.25</v>
      </c>
      <c r="D2477" s="1">
        <v>347.625</v>
      </c>
      <c r="E2477" s="1">
        <v>53.333351135253899</v>
      </c>
      <c r="F2477" s="1">
        <v>181.654</v>
      </c>
      <c r="G2477" s="1">
        <v>180.207626113293</v>
      </c>
      <c r="H2477">
        <v>-1.2862919576613851E-2</v>
      </c>
      <c r="I2477" s="1">
        <v>0</v>
      </c>
      <c r="J2477" s="1">
        <v>0</v>
      </c>
      <c r="K2477" s="1">
        <v>16</v>
      </c>
      <c r="L2477">
        <v>45.981544444444502</v>
      </c>
    </row>
    <row r="2478" spans="1:12" x14ac:dyDescent="0.35">
      <c r="A2478" s="1">
        <v>2476</v>
      </c>
      <c r="B2478" s="1">
        <v>20.6032986111111</v>
      </c>
      <c r="C2478" s="1">
        <v>-88.5</v>
      </c>
      <c r="D2478" s="1">
        <v>346.5</v>
      </c>
      <c r="E2478" s="1">
        <v>53.333351135253899</v>
      </c>
      <c r="F2478" s="1">
        <v>181.654</v>
      </c>
      <c r="G2478" s="1">
        <v>179.92023747156799</v>
      </c>
      <c r="H2478">
        <v>-1.3949123743806921E-2</v>
      </c>
      <c r="I2478" s="1">
        <v>0</v>
      </c>
      <c r="J2478" s="1">
        <v>0</v>
      </c>
      <c r="K2478" s="1">
        <v>16</v>
      </c>
      <c r="L2478">
        <v>46.0883427951389</v>
      </c>
    </row>
    <row r="2479" spans="1:12" x14ac:dyDescent="0.35">
      <c r="A2479" s="1">
        <v>2477</v>
      </c>
      <c r="B2479" s="1">
        <v>20.750866929699399</v>
      </c>
      <c r="C2479" s="1">
        <v>-59.550223920889501</v>
      </c>
      <c r="D2479" s="1">
        <v>348.12498760233598</v>
      </c>
      <c r="E2479" s="1">
        <v>53.333351135253899</v>
      </c>
      <c r="F2479" s="1">
        <v>181.654</v>
      </c>
      <c r="G2479" s="1">
        <v>179.60528904191</v>
      </c>
      <c r="H2479">
        <v>-1.5178186235792602E-2</v>
      </c>
      <c r="I2479" s="1">
        <v>0</v>
      </c>
      <c r="J2479" s="1">
        <v>0</v>
      </c>
      <c r="K2479" s="1">
        <v>16</v>
      </c>
      <c r="L2479">
        <v>46.418444269721697</v>
      </c>
    </row>
    <row r="2480" spans="1:12" x14ac:dyDescent="0.35">
      <c r="A2480" s="1">
        <v>2478</v>
      </c>
      <c r="B2480" s="1">
        <v>20.8159722222222</v>
      </c>
      <c r="C2480" s="1">
        <v>-70.200004577636705</v>
      </c>
      <c r="D2480" s="1">
        <v>347.5</v>
      </c>
      <c r="E2480" s="1">
        <v>53.333351135253899</v>
      </c>
      <c r="F2480" s="1">
        <v>181.654</v>
      </c>
      <c r="G2480" s="1">
        <v>179.257774422469</v>
      </c>
      <c r="H2480">
        <v>-1.6695389501718099E-2</v>
      </c>
      <c r="I2480" s="1">
        <v>0</v>
      </c>
      <c r="J2480" s="1">
        <v>0</v>
      </c>
      <c r="K2480" s="1">
        <v>16</v>
      </c>
      <c r="L2480">
        <v>46.564080902777697</v>
      </c>
    </row>
    <row r="2481" spans="1:12" x14ac:dyDescent="0.35">
      <c r="A2481" s="1">
        <v>2479</v>
      </c>
      <c r="B2481" s="1">
        <v>20.872395402858899</v>
      </c>
      <c r="C2481" s="1">
        <v>-73.199981689641405</v>
      </c>
      <c r="D2481" s="1">
        <v>347.250001907333</v>
      </c>
      <c r="E2481" s="1">
        <v>53.333351135253899</v>
      </c>
      <c r="F2481" s="1">
        <v>181.654</v>
      </c>
      <c r="G2481" s="1">
        <v>178.87216954114299</v>
      </c>
      <c r="H2481">
        <v>-1.847544625109953E-2</v>
      </c>
      <c r="I2481" s="1">
        <v>0</v>
      </c>
      <c r="J2481" s="1">
        <v>0</v>
      </c>
      <c r="K2481" s="1">
        <v>16</v>
      </c>
      <c r="L2481">
        <v>46.690296172471101</v>
      </c>
    </row>
    <row r="2482" spans="1:12" x14ac:dyDescent="0.35">
      <c r="A2482" s="1">
        <v>2480</v>
      </c>
      <c r="B2482" s="1">
        <v>20.8116319444444</v>
      </c>
      <c r="C2482" s="1">
        <v>-57.750003814697301</v>
      </c>
      <c r="D2482" s="1">
        <v>348.25</v>
      </c>
      <c r="E2482" s="1">
        <v>53.333351135253899</v>
      </c>
      <c r="F2482" s="1">
        <v>181.654</v>
      </c>
      <c r="G2482" s="1">
        <v>178.44234484524901</v>
      </c>
      <c r="H2482">
        <v>-2.0654567594609572E-2</v>
      </c>
      <c r="I2482" s="1">
        <v>0</v>
      </c>
      <c r="J2482" s="1">
        <v>0</v>
      </c>
      <c r="K2482" s="1">
        <v>16</v>
      </c>
      <c r="L2482">
        <v>46.554371961805501</v>
      </c>
    </row>
    <row r="2483" spans="1:12" x14ac:dyDescent="0.35">
      <c r="A2483" s="1">
        <v>2481</v>
      </c>
      <c r="B2483" s="1">
        <v>20.703124503302501</v>
      </c>
      <c r="C2483" s="1">
        <v>-48.000115583506201</v>
      </c>
      <c r="D2483" s="1">
        <v>348.62499332438603</v>
      </c>
      <c r="E2483" s="1">
        <v>53.333351135253899</v>
      </c>
      <c r="F2483" s="1">
        <v>181.65393705086399</v>
      </c>
      <c r="G2483" s="1">
        <v>177.961468116676</v>
      </c>
      <c r="H2483">
        <v>-2.3229342906971664E-2</v>
      </c>
      <c r="I2483" s="1">
        <v>0</v>
      </c>
      <c r="J2483" s="1">
        <v>0</v>
      </c>
      <c r="K2483" s="1">
        <v>16</v>
      </c>
      <c r="L2483">
        <v>46.3116473264175</v>
      </c>
    </row>
    <row r="2484" spans="1:12" x14ac:dyDescent="0.35">
      <c r="A2484" s="1">
        <v>2482</v>
      </c>
      <c r="B2484" s="1">
        <v>20.638021330030799</v>
      </c>
      <c r="C2484" s="1">
        <v>-63.149885942372698</v>
      </c>
      <c r="D2484" s="1">
        <v>347.75000667561397</v>
      </c>
      <c r="E2484" s="1">
        <v>53.333351135253899</v>
      </c>
      <c r="F2484" s="1">
        <v>173.403062949136</v>
      </c>
      <c r="G2484" s="1">
        <v>177.45468472059301</v>
      </c>
      <c r="H2484">
        <v>-2.4558281654871842E-2</v>
      </c>
      <c r="I2484" s="1">
        <v>0</v>
      </c>
      <c r="J2484" s="1">
        <v>0</v>
      </c>
      <c r="K2484" s="1">
        <v>16</v>
      </c>
      <c r="L2484">
        <v>46.1660154339991</v>
      </c>
    </row>
    <row r="2485" spans="1:12" x14ac:dyDescent="0.35">
      <c r="A2485" s="1">
        <v>2483</v>
      </c>
      <c r="B2485" s="1">
        <v>20.5598958333333</v>
      </c>
      <c r="C2485" s="1">
        <v>-63.150001525878899</v>
      </c>
      <c r="D2485" s="1">
        <v>347.75</v>
      </c>
      <c r="E2485" s="1">
        <v>53.333351135253899</v>
      </c>
      <c r="F2485" s="1">
        <v>173.40299999999999</v>
      </c>
      <c r="G2485" s="1">
        <v>176.97951706455299</v>
      </c>
      <c r="H2485">
        <v>-2.3113442342406254E-2</v>
      </c>
      <c r="I2485" s="1">
        <v>0</v>
      </c>
      <c r="J2485" s="1">
        <v>0</v>
      </c>
      <c r="K2485" s="1">
        <v>16</v>
      </c>
      <c r="L2485">
        <v>45.991253385416599</v>
      </c>
    </row>
    <row r="2486" spans="1:12" x14ac:dyDescent="0.35">
      <c r="A2486" s="1">
        <v>2484</v>
      </c>
      <c r="B2486" s="1">
        <v>20.403647025416401</v>
      </c>
      <c r="C2486" s="1">
        <v>-50.100101851592299</v>
      </c>
      <c r="D2486" s="1">
        <v>348.499994278001</v>
      </c>
      <c r="E2486" s="1">
        <v>53.333351135253899</v>
      </c>
      <c r="F2486" s="1">
        <v>173.40299999999999</v>
      </c>
      <c r="G2486" s="1">
        <v>176.56120126480999</v>
      </c>
      <c r="H2486">
        <v>-2.0503447743994933E-2</v>
      </c>
      <c r="I2486" s="1">
        <v>0</v>
      </c>
      <c r="J2486" s="1">
        <v>0</v>
      </c>
      <c r="K2486" s="1">
        <v>16</v>
      </c>
      <c r="L2486">
        <v>45.641734177034898</v>
      </c>
    </row>
    <row r="2487" spans="1:12" x14ac:dyDescent="0.35">
      <c r="A2487" s="1">
        <v>2485</v>
      </c>
      <c r="B2487" s="1">
        <v>20.1866319444444</v>
      </c>
      <c r="C2487" s="1">
        <v>-34.350002288818402</v>
      </c>
      <c r="D2487" s="1">
        <v>349.5</v>
      </c>
      <c r="E2487" s="1">
        <v>53.333351135253899</v>
      </c>
      <c r="F2487" s="1">
        <v>173.40299999999999</v>
      </c>
      <c r="G2487" s="1">
        <v>176.193088047993</v>
      </c>
      <c r="H2487">
        <v>-1.8236505353232704E-2</v>
      </c>
      <c r="I2487" s="1">
        <v>0</v>
      </c>
      <c r="J2487" s="1">
        <v>0</v>
      </c>
      <c r="K2487" s="1">
        <v>16</v>
      </c>
      <c r="L2487">
        <v>45.156284461805498</v>
      </c>
    </row>
    <row r="2488" spans="1:12" x14ac:dyDescent="0.35">
      <c r="A2488" s="1">
        <v>2486</v>
      </c>
      <c r="B2488" s="1">
        <v>20.073785583171102</v>
      </c>
      <c r="C2488" s="1">
        <v>-37.499975967622397</v>
      </c>
      <c r="D2488" s="1">
        <v>349.37500095366698</v>
      </c>
      <c r="E2488" s="1">
        <v>53.333351135253899</v>
      </c>
      <c r="F2488" s="1">
        <v>173.40299999999999</v>
      </c>
      <c r="G2488" s="1">
        <v>175.86932590789701</v>
      </c>
      <c r="H2488">
        <v>-1.612930342442713E-2</v>
      </c>
      <c r="I2488" s="1">
        <v>0</v>
      </c>
      <c r="J2488" s="1">
        <v>0</v>
      </c>
      <c r="K2488" s="1">
        <v>16</v>
      </c>
      <c r="L2488">
        <v>44.903853922418797</v>
      </c>
    </row>
    <row r="2489" spans="1:12" x14ac:dyDescent="0.35">
      <c r="A2489" s="1">
        <v>2487</v>
      </c>
      <c r="B2489" s="1">
        <v>19.9609384271693</v>
      </c>
      <c r="C2489" s="1">
        <v>-37.049819949042998</v>
      </c>
      <c r="D2489" s="1">
        <v>349.25000953659799</v>
      </c>
      <c r="E2489" s="1">
        <v>53.333351135253899</v>
      </c>
      <c r="F2489" s="1">
        <v>173.40299999999999</v>
      </c>
      <c r="G2489" s="1">
        <v>175.58476834044501</v>
      </c>
      <c r="H2489">
        <v>-1.4256203815327526E-2</v>
      </c>
      <c r="I2489" s="1">
        <v>0</v>
      </c>
      <c r="J2489" s="1">
        <v>0</v>
      </c>
      <c r="K2489" s="1">
        <v>16</v>
      </c>
      <c r="L2489">
        <v>44.651421605271999</v>
      </c>
    </row>
    <row r="2490" spans="1:12" x14ac:dyDescent="0.35">
      <c r="A2490" s="1">
        <v>2488</v>
      </c>
      <c r="B2490" s="1">
        <v>20.0217013888889</v>
      </c>
      <c r="C2490" s="1">
        <v>-25.050001144409201</v>
      </c>
      <c r="D2490" s="1">
        <v>349.875</v>
      </c>
      <c r="E2490" s="1">
        <v>53.333351135253899</v>
      </c>
      <c r="F2490" s="1">
        <v>173.40299999999999</v>
      </c>
      <c r="G2490" s="1">
        <v>175.33489203515899</v>
      </c>
      <c r="H2490">
        <v>-1.2480597305909905E-2</v>
      </c>
      <c r="I2490" s="1">
        <v>0</v>
      </c>
      <c r="J2490" s="1">
        <v>0</v>
      </c>
      <c r="K2490" s="1">
        <v>16</v>
      </c>
      <c r="L2490">
        <v>44.787344704861098</v>
      </c>
    </row>
    <row r="2491" spans="1:12" x14ac:dyDescent="0.35">
      <c r="A2491" s="1">
        <v>2489</v>
      </c>
      <c r="B2491" s="1">
        <v>20.117188493402601</v>
      </c>
      <c r="C2491" s="1">
        <v>-15.9001333225964</v>
      </c>
      <c r="D2491" s="1">
        <v>350.37499332433498</v>
      </c>
      <c r="E2491" s="1">
        <v>53.333351135253899</v>
      </c>
      <c r="F2491" s="1">
        <v>173.40299999999999</v>
      </c>
      <c r="G2491" s="1">
        <v>175.115724972876</v>
      </c>
      <c r="H2491">
        <v>-1.089473303363995E-2</v>
      </c>
      <c r="I2491" s="1">
        <v>0</v>
      </c>
      <c r="J2491" s="1">
        <v>0</v>
      </c>
      <c r="K2491" s="1">
        <v>16</v>
      </c>
      <c r="L2491">
        <v>45.000943628431997</v>
      </c>
    </row>
    <row r="2492" spans="1:12" x14ac:dyDescent="0.35">
      <c r="A2492" s="1">
        <v>2490</v>
      </c>
      <c r="B2492" s="1">
        <v>20.2473958333333</v>
      </c>
      <c r="C2492" s="1">
        <v>-33.300003051757798</v>
      </c>
      <c r="D2492" s="1">
        <v>349.5</v>
      </c>
      <c r="E2492" s="1">
        <v>53.333351135253899</v>
      </c>
      <c r="F2492" s="1">
        <v>173.40299999999999</v>
      </c>
      <c r="G2492" s="1">
        <v>174.92378328677199</v>
      </c>
      <c r="H2492">
        <v>-9.4799628886095538E-3</v>
      </c>
      <c r="I2492" s="1">
        <v>0</v>
      </c>
      <c r="J2492" s="1">
        <v>0</v>
      </c>
      <c r="K2492" s="1">
        <v>16</v>
      </c>
      <c r="L2492">
        <v>45.292209635416597</v>
      </c>
    </row>
    <row r="2493" spans="1:12" x14ac:dyDescent="0.35">
      <c r="A2493" s="1">
        <v>2491</v>
      </c>
      <c r="B2493" s="1">
        <v>20.442706843229399</v>
      </c>
      <c r="C2493" s="1">
        <v>-33.150002670290299</v>
      </c>
      <c r="D2493" s="1">
        <v>349.5</v>
      </c>
      <c r="E2493" s="1">
        <v>53.333351135253899</v>
      </c>
      <c r="F2493" s="1">
        <v>173.40299999999999</v>
      </c>
      <c r="G2493" s="1">
        <v>174.75601588300799</v>
      </c>
      <c r="H2493">
        <v>-8.2068039374675276E-3</v>
      </c>
      <c r="I2493" s="1">
        <v>0</v>
      </c>
      <c r="J2493" s="1">
        <v>0</v>
      </c>
      <c r="K2493" s="1">
        <v>16</v>
      </c>
      <c r="L2493">
        <v>45.729108645893703</v>
      </c>
    </row>
    <row r="2494" spans="1:12" x14ac:dyDescent="0.35">
      <c r="A2494" s="1">
        <v>2492</v>
      </c>
      <c r="B2494" s="1">
        <v>20.763886438477201</v>
      </c>
      <c r="C2494" s="1">
        <v>-33.000001144420096</v>
      </c>
      <c r="D2494" s="1">
        <v>349.62499904632602</v>
      </c>
      <c r="E2494" s="1">
        <v>53.333351135253899</v>
      </c>
      <c r="F2494" s="1">
        <v>173.20000154876601</v>
      </c>
      <c r="G2494" s="1">
        <v>174.61056265361199</v>
      </c>
      <c r="H2494">
        <v>-7.0051634820345512E-3</v>
      </c>
      <c r="I2494" s="1">
        <v>0</v>
      </c>
      <c r="J2494" s="1">
        <v>0</v>
      </c>
      <c r="K2494" s="1">
        <v>16</v>
      </c>
      <c r="L2494">
        <v>46.447568129687198</v>
      </c>
    </row>
    <row r="2495" spans="1:12" x14ac:dyDescent="0.35">
      <c r="A2495" s="1">
        <v>2493</v>
      </c>
      <c r="B2495" s="1">
        <v>21.137149930002</v>
      </c>
      <c r="C2495" s="1">
        <v>-16.200128936685399</v>
      </c>
      <c r="D2495" s="1">
        <v>350.49999332428399</v>
      </c>
      <c r="E2495" s="1">
        <v>53.333351135253899</v>
      </c>
      <c r="F2495" s="1">
        <v>173.2</v>
      </c>
      <c r="G2495" s="1">
        <v>174.48672491446001</v>
      </c>
      <c r="H2495">
        <v>-5.8588053750094436E-3</v>
      </c>
      <c r="I2495" s="1">
        <v>0</v>
      </c>
      <c r="J2495" s="1">
        <v>0</v>
      </c>
      <c r="K2495" s="1">
        <v>16</v>
      </c>
      <c r="L2495">
        <v>47.282536164418701</v>
      </c>
    </row>
    <row r="2496" spans="1:12" x14ac:dyDescent="0.35">
      <c r="A2496" s="1">
        <v>2494</v>
      </c>
      <c r="B2496" s="1">
        <v>21.4453139569904</v>
      </c>
      <c r="C2496" s="1">
        <v>-9.2999532703437104</v>
      </c>
      <c r="D2496" s="1">
        <v>350.750003814666</v>
      </c>
      <c r="E2496" s="1">
        <v>53.333351135253899</v>
      </c>
      <c r="F2496" s="1">
        <v>173.2</v>
      </c>
      <c r="G2496" s="1">
        <v>174.38334087327399</v>
      </c>
      <c r="H2496">
        <v>-4.8208406668233577E-3</v>
      </c>
      <c r="I2496" s="1">
        <v>0</v>
      </c>
      <c r="J2496" s="1">
        <v>0</v>
      </c>
      <c r="K2496" s="1">
        <v>16</v>
      </c>
      <c r="L2496">
        <v>47.971880602950201</v>
      </c>
    </row>
    <row r="2497" spans="1:12" x14ac:dyDescent="0.35">
      <c r="A2497" s="1">
        <v>2495</v>
      </c>
      <c r="B2497" s="1">
        <v>21.6362847222222</v>
      </c>
      <c r="C2497" s="1">
        <v>-3.1500000953674299</v>
      </c>
      <c r="D2497" s="1">
        <v>351.25</v>
      </c>
      <c r="E2497" s="1">
        <v>53.333351135253899</v>
      </c>
      <c r="F2497" s="1">
        <v>173.2</v>
      </c>
      <c r="G2497" s="1">
        <v>174.298767149523</v>
      </c>
      <c r="H2497">
        <v>-3.9088937962557194E-3</v>
      </c>
      <c r="I2497" s="1">
        <v>0</v>
      </c>
      <c r="J2497" s="1">
        <v>0</v>
      </c>
      <c r="K2497" s="1">
        <v>16</v>
      </c>
      <c r="L2497">
        <v>48.399070746527698</v>
      </c>
    </row>
    <row r="2498" spans="1:12" x14ac:dyDescent="0.35">
      <c r="A2498" s="1">
        <v>2496</v>
      </c>
      <c r="B2498" s="1">
        <v>21.636285384490598</v>
      </c>
      <c r="C2498" s="1">
        <v>12.449954986945199</v>
      </c>
      <c r="D2498" s="1">
        <v>352.124998092667</v>
      </c>
      <c r="E2498" s="1">
        <v>53.333351135253899</v>
      </c>
      <c r="F2498" s="1">
        <v>173.2</v>
      </c>
      <c r="G2498" s="1">
        <v>174.23165936423399</v>
      </c>
      <c r="H2498">
        <v>-3.1016365191343198E-3</v>
      </c>
      <c r="I2498" s="1">
        <v>0</v>
      </c>
      <c r="J2498" s="1">
        <v>0</v>
      </c>
      <c r="K2498" s="1">
        <v>16</v>
      </c>
      <c r="L2498">
        <v>48.399072227982401</v>
      </c>
    </row>
    <row r="2499" spans="1:12" x14ac:dyDescent="0.35">
      <c r="A2499" s="1">
        <v>2497</v>
      </c>
      <c r="B2499" s="1">
        <v>21.7230902777778</v>
      </c>
      <c r="C2499" s="1">
        <v>6.4500002861022896</v>
      </c>
      <c r="D2499" s="1">
        <v>351.875</v>
      </c>
      <c r="E2499" s="1">
        <v>53.333351135253899</v>
      </c>
      <c r="F2499" s="1">
        <v>173.2</v>
      </c>
      <c r="G2499" s="1">
        <v>174.180950775969</v>
      </c>
      <c r="H2499">
        <v>-2.3343195497904016E-3</v>
      </c>
      <c r="I2499" s="1">
        <v>0</v>
      </c>
      <c r="J2499" s="1">
        <v>0</v>
      </c>
      <c r="K2499" s="1">
        <v>16</v>
      </c>
      <c r="L2499">
        <v>48.5932495659723</v>
      </c>
    </row>
    <row r="2500" spans="1:12" x14ac:dyDescent="0.35">
      <c r="A2500" s="1">
        <v>2498</v>
      </c>
      <c r="B2500" s="1">
        <v>21.7404513888889</v>
      </c>
      <c r="C2500" s="1">
        <v>-3.3000001907348602</v>
      </c>
      <c r="D2500" s="1">
        <v>351.375</v>
      </c>
      <c r="E2500" s="1">
        <v>53.333351135253899</v>
      </c>
      <c r="F2500" s="1">
        <v>173.2</v>
      </c>
      <c r="G2500" s="1">
        <v>174.14583532397</v>
      </c>
      <c r="H2500">
        <v>-1.6152133476772504E-3</v>
      </c>
      <c r="I2500" s="1">
        <v>0</v>
      </c>
      <c r="J2500" s="1">
        <v>0</v>
      </c>
      <c r="K2500" s="1">
        <v>16</v>
      </c>
      <c r="L2500">
        <v>48.632085329861098</v>
      </c>
    </row>
    <row r="2501" spans="1:12" x14ac:dyDescent="0.35">
      <c r="A2501" s="1">
        <v>2499</v>
      </c>
      <c r="B2501" s="1">
        <v>21.896700196805799</v>
      </c>
      <c r="C2501" s="1">
        <v>-11.3999387746143</v>
      </c>
      <c r="D2501" s="1">
        <v>351.125001907333</v>
      </c>
      <c r="E2501" s="1">
        <v>53.333351135253899</v>
      </c>
      <c r="F2501" s="1">
        <v>173.2</v>
      </c>
      <c r="G2501" s="1">
        <v>174.12575481506099</v>
      </c>
      <c r="H2501">
        <v>-9.1705652190192204E-4</v>
      </c>
      <c r="I2501" s="1">
        <v>0</v>
      </c>
      <c r="J2501" s="1">
        <v>0</v>
      </c>
      <c r="K2501" s="1">
        <v>16</v>
      </c>
      <c r="L2501">
        <v>48.981604538242799</v>
      </c>
    </row>
    <row r="2502" spans="1:12" x14ac:dyDescent="0.35">
      <c r="A2502" s="1">
        <v>2500</v>
      </c>
      <c r="B2502" s="1">
        <v>22.1006944444444</v>
      </c>
      <c r="C2502" s="1">
        <v>1.20000004768372</v>
      </c>
      <c r="D2502" s="1">
        <v>351.75</v>
      </c>
      <c r="E2502" s="1">
        <v>53.333351135253899</v>
      </c>
      <c r="F2502" s="1">
        <v>173.2</v>
      </c>
      <c r="G2502" s="1">
        <v>174.120390050645</v>
      </c>
      <c r="H2502">
        <v>-2.4274189583307253E-4</v>
      </c>
      <c r="I2502" s="1">
        <v>0</v>
      </c>
      <c r="J2502" s="1">
        <v>0</v>
      </c>
      <c r="K2502" s="1">
        <v>16</v>
      </c>
      <c r="L2502">
        <v>49.437927430555497</v>
      </c>
    </row>
    <row r="2503" spans="1:12" x14ac:dyDescent="0.35">
      <c r="A2503" s="1">
        <v>2501</v>
      </c>
      <c r="B2503" s="1">
        <v>22.4522577722799</v>
      </c>
      <c r="C2503" s="1">
        <v>3.6000951282394098</v>
      </c>
      <c r="D2503" s="1">
        <v>351.875005721999</v>
      </c>
      <c r="E2503" s="1">
        <v>53.333351135253899</v>
      </c>
      <c r="F2503" s="1">
        <v>173.200000740045</v>
      </c>
      <c r="G2503" s="1">
        <v>174.12965574980001</v>
      </c>
      <c r="H2503">
        <v>4.1268452874493902E-4</v>
      </c>
      <c r="I2503" s="1">
        <v>0</v>
      </c>
      <c r="J2503" s="1">
        <v>0</v>
      </c>
      <c r="K2503" s="1">
        <v>16</v>
      </c>
      <c r="L2503">
        <v>50.224353501123801</v>
      </c>
    </row>
    <row r="2504" spans="1:12" x14ac:dyDescent="0.35">
      <c r="A2504" s="1">
        <v>2502</v>
      </c>
      <c r="B2504" s="1">
        <v>22.5607638888889</v>
      </c>
      <c r="C2504" s="1">
        <v>16.050001144409201</v>
      </c>
      <c r="D2504" s="1">
        <v>352.625</v>
      </c>
      <c r="E2504" s="1">
        <v>53.333351135253899</v>
      </c>
      <c r="F2504" s="1">
        <v>173.297</v>
      </c>
      <c r="G2504" s="1">
        <v>174.15331372001299</v>
      </c>
      <c r="H2504">
        <v>1.0486335775393343E-3</v>
      </c>
      <c r="I2504" s="1">
        <v>0</v>
      </c>
      <c r="J2504" s="1">
        <v>0</v>
      </c>
      <c r="K2504" s="1">
        <v>16</v>
      </c>
      <c r="L2504">
        <v>50.4670751736111</v>
      </c>
    </row>
    <row r="2505" spans="1:12" x14ac:dyDescent="0.35">
      <c r="A2505" s="1">
        <v>2503</v>
      </c>
      <c r="B2505" s="1">
        <v>22.3784713612799</v>
      </c>
      <c r="C2505" s="1">
        <v>34.799888612639698</v>
      </c>
      <c r="D2505" s="1">
        <v>353.74999332438603</v>
      </c>
      <c r="E2505" s="1">
        <v>53.333351135253899</v>
      </c>
      <c r="F2505" s="1">
        <v>173.297</v>
      </c>
      <c r="G2505" s="1">
        <v>174.19096907676999</v>
      </c>
      <c r="H2505">
        <v>1.6826607107485122E-3</v>
      </c>
      <c r="I2505" s="1">
        <v>0</v>
      </c>
      <c r="J2505" s="1">
        <v>0</v>
      </c>
      <c r="K2505" s="1">
        <v>16</v>
      </c>
      <c r="L2505">
        <v>50.059297726901399</v>
      </c>
    </row>
    <row r="2506" spans="1:12" x14ac:dyDescent="0.35">
      <c r="A2506" s="1">
        <v>2504</v>
      </c>
      <c r="B2506" s="1">
        <v>22.265625860942301</v>
      </c>
      <c r="C2506" s="1">
        <v>19.800115583527301</v>
      </c>
      <c r="D2506" s="1">
        <v>352.87500667561397</v>
      </c>
      <c r="E2506" s="1">
        <v>53.333351135253899</v>
      </c>
      <c r="F2506" s="1">
        <v>173.297</v>
      </c>
      <c r="G2506" s="1">
        <v>174.24283491378</v>
      </c>
      <c r="H2506">
        <v>2.3294150471888301E-3</v>
      </c>
      <c r="I2506" s="1">
        <v>0</v>
      </c>
      <c r="J2506" s="1">
        <v>0</v>
      </c>
      <c r="K2506" s="1">
        <v>16</v>
      </c>
      <c r="L2506">
        <v>49.806869113376301</v>
      </c>
    </row>
    <row r="2507" spans="1:12" x14ac:dyDescent="0.35">
      <c r="A2507" s="1">
        <v>2505</v>
      </c>
      <c r="B2507" s="1">
        <v>22.3003472222222</v>
      </c>
      <c r="C2507" s="1">
        <v>18</v>
      </c>
      <c r="D2507" s="1">
        <v>352.875</v>
      </c>
      <c r="E2507" s="1">
        <v>53.333351135253899</v>
      </c>
      <c r="F2507" s="1">
        <v>173.297</v>
      </c>
      <c r="G2507" s="1">
        <v>174.30973568736101</v>
      </c>
      <c r="H2507">
        <v>2.9999924783730412E-3</v>
      </c>
      <c r="I2507" s="1">
        <v>0</v>
      </c>
      <c r="J2507" s="1">
        <v>0</v>
      </c>
      <c r="K2507" s="1">
        <v>16</v>
      </c>
      <c r="L2507">
        <v>49.884538715277699</v>
      </c>
    </row>
    <row r="2508" spans="1:12" x14ac:dyDescent="0.35">
      <c r="A2508" s="1">
        <v>2506</v>
      </c>
      <c r="B2508" s="1">
        <v>22.252604530914301</v>
      </c>
      <c r="C2508" s="1">
        <v>18</v>
      </c>
      <c r="D2508" s="1">
        <v>352.875</v>
      </c>
      <c r="E2508" s="1">
        <v>53.333351135253899</v>
      </c>
      <c r="F2508" s="1">
        <v>173.297</v>
      </c>
      <c r="G2508" s="1">
        <v>174.39273484830201</v>
      </c>
      <c r="H2508">
        <v>3.7298714077524677E-3</v>
      </c>
      <c r="I2508" s="1">
        <v>0</v>
      </c>
      <c r="J2508" s="1">
        <v>0</v>
      </c>
      <c r="K2508" s="1">
        <v>16</v>
      </c>
      <c r="L2508">
        <v>49.777741179383497</v>
      </c>
    </row>
    <row r="2509" spans="1:12" x14ac:dyDescent="0.35">
      <c r="A2509" s="1">
        <v>2507</v>
      </c>
      <c r="B2509" s="1">
        <v>22.3741310172616</v>
      </c>
      <c r="C2509" s="1">
        <v>11.400050926174099</v>
      </c>
      <c r="D2509" s="1">
        <v>352.62500190734801</v>
      </c>
      <c r="E2509" s="1">
        <v>53.333351135253899</v>
      </c>
      <c r="F2509" s="1">
        <v>173.297</v>
      </c>
      <c r="G2509" s="1">
        <v>174.493151746422</v>
      </c>
      <c r="H2509">
        <v>4.4880954330508835E-3</v>
      </c>
      <c r="I2509" s="1">
        <v>0</v>
      </c>
      <c r="J2509" s="1">
        <v>0</v>
      </c>
      <c r="K2509" s="1">
        <v>16</v>
      </c>
      <c r="L2509">
        <v>50.049588637753097</v>
      </c>
    </row>
    <row r="2510" spans="1:12" x14ac:dyDescent="0.35">
      <c r="A2510" s="1">
        <v>2508</v>
      </c>
      <c r="B2510" s="1">
        <v>22.3741319444444</v>
      </c>
      <c r="C2510" s="1">
        <v>10.050000190734901</v>
      </c>
      <c r="D2510" s="1">
        <v>352.625</v>
      </c>
      <c r="E2510" s="1">
        <v>53.333351135253899</v>
      </c>
      <c r="F2510" s="1">
        <v>173.297</v>
      </c>
      <c r="G2510" s="1">
        <v>174.61258260286999</v>
      </c>
      <c r="H2510">
        <v>5.3379243455051227E-3</v>
      </c>
      <c r="I2510" s="1">
        <v>0</v>
      </c>
      <c r="J2510" s="1">
        <v>0</v>
      </c>
      <c r="K2510" s="1">
        <v>16</v>
      </c>
      <c r="L2510">
        <v>50.0495907118055</v>
      </c>
    </row>
    <row r="2511" spans="1:12" x14ac:dyDescent="0.35">
      <c r="A2511" s="1">
        <v>2509</v>
      </c>
      <c r="B2511" s="1">
        <v>22.4479166666667</v>
      </c>
      <c r="C2511" s="1">
        <v>10.050000190734901</v>
      </c>
      <c r="D2511" s="1">
        <v>352.625</v>
      </c>
      <c r="E2511" s="1">
        <v>53.333351135253899</v>
      </c>
      <c r="F2511" s="1">
        <v>173.297</v>
      </c>
      <c r="G2511" s="1">
        <v>174.752925883568</v>
      </c>
      <c r="H2511">
        <v>6.2519919804548815E-3</v>
      </c>
      <c r="I2511" s="1">
        <v>0</v>
      </c>
      <c r="J2511" s="1">
        <v>0</v>
      </c>
      <c r="K2511" s="1">
        <v>16</v>
      </c>
      <c r="L2511">
        <v>50.2146427083334</v>
      </c>
    </row>
    <row r="2512" spans="1:12" x14ac:dyDescent="0.35">
      <c r="A2512" s="1">
        <v>2510</v>
      </c>
      <c r="B2512" s="1">
        <v>22.6345486111111</v>
      </c>
      <c r="C2512" s="1">
        <v>7.8000001907348597</v>
      </c>
      <c r="D2512" s="1">
        <v>352.5</v>
      </c>
      <c r="E2512" s="1">
        <v>53.333351135253899</v>
      </c>
      <c r="F2512" s="1">
        <v>173.297</v>
      </c>
      <c r="G2512" s="1">
        <v>174.91641247711101</v>
      </c>
      <c r="H2512">
        <v>7.2229412611891815E-3</v>
      </c>
      <c r="I2512" s="1">
        <v>0</v>
      </c>
      <c r="J2512" s="1">
        <v>0</v>
      </c>
      <c r="K2512" s="1">
        <v>16</v>
      </c>
      <c r="L2512">
        <v>50.632127170138901</v>
      </c>
    </row>
    <row r="2513" spans="1:12" x14ac:dyDescent="0.35">
      <c r="A2513" s="1">
        <v>2511</v>
      </c>
      <c r="B2513" s="1">
        <v>22.760416931574099</v>
      </c>
      <c r="C2513" s="1">
        <v>-0.59992449345563204</v>
      </c>
      <c r="D2513" s="1">
        <v>352.000003814666</v>
      </c>
      <c r="E2513" s="1">
        <v>53.333351135253899</v>
      </c>
      <c r="F2513" s="1">
        <v>173.297014999266</v>
      </c>
      <c r="G2513" s="1">
        <v>175.105641097241</v>
      </c>
      <c r="H2513">
        <v>8.3140304823076435E-3</v>
      </c>
      <c r="I2513" s="1">
        <v>0</v>
      </c>
      <c r="J2513" s="1">
        <v>0</v>
      </c>
      <c r="K2513" s="1">
        <v>16</v>
      </c>
      <c r="L2513">
        <v>50.9136870509153</v>
      </c>
    </row>
    <row r="2514" spans="1:12" x14ac:dyDescent="0.35">
      <c r="A2514" s="1">
        <v>2512</v>
      </c>
      <c r="B2514" s="1">
        <v>22.7951388888889</v>
      </c>
      <c r="C2514" s="1">
        <v>9.3000001907348597</v>
      </c>
      <c r="D2514" s="1">
        <v>352.5</v>
      </c>
      <c r="E2514" s="1">
        <v>53.333351135253899</v>
      </c>
      <c r="F2514" s="1">
        <v>175.26300000000001</v>
      </c>
      <c r="G2514" s="1">
        <v>175.315806796142</v>
      </c>
      <c r="H2514">
        <v>9.2198901496339299E-3</v>
      </c>
      <c r="I2514" s="1">
        <v>0</v>
      </c>
      <c r="J2514" s="1">
        <v>0</v>
      </c>
      <c r="K2514" s="1">
        <v>16</v>
      </c>
      <c r="L2514">
        <v>50.991357986111097</v>
      </c>
    </row>
    <row r="2515" spans="1:12" x14ac:dyDescent="0.35">
      <c r="A2515" s="1">
        <v>2513</v>
      </c>
      <c r="B2515" s="1">
        <v>22.9817708333333</v>
      </c>
      <c r="C2515" s="1">
        <v>7.50000047683716</v>
      </c>
      <c r="D2515" s="1">
        <v>352.5</v>
      </c>
      <c r="E2515" s="1">
        <v>53.333351135253899</v>
      </c>
      <c r="F2515" s="1">
        <v>175.26300000000001</v>
      </c>
      <c r="G2515" s="1">
        <v>175.53462470449</v>
      </c>
      <c r="H2515">
        <v>9.5215123446845251E-3</v>
      </c>
      <c r="I2515" s="1">
        <v>0</v>
      </c>
      <c r="J2515" s="1">
        <v>0</v>
      </c>
      <c r="K2515" s="1">
        <v>16</v>
      </c>
      <c r="L2515">
        <v>51.408842447916598</v>
      </c>
    </row>
    <row r="2516" spans="1:12" x14ac:dyDescent="0.35">
      <c r="A2516" s="1">
        <v>2514</v>
      </c>
      <c r="B2516" s="1">
        <v>23.0078123013195</v>
      </c>
      <c r="C2516" s="1">
        <v>4.0500265119316703</v>
      </c>
      <c r="D2516" s="1">
        <v>352.37500095366698</v>
      </c>
      <c r="E2516" s="1">
        <v>53.333351135253899</v>
      </c>
      <c r="F2516" s="1">
        <v>175.26300000000001</v>
      </c>
      <c r="G2516" s="1">
        <v>175.757760343283</v>
      </c>
      <c r="H2516">
        <v>9.6984073887096209E-3</v>
      </c>
      <c r="I2516" s="1">
        <v>0</v>
      </c>
      <c r="J2516" s="1">
        <v>0</v>
      </c>
      <c r="K2516" s="1">
        <v>16</v>
      </c>
      <c r="L2516">
        <v>51.467095649313599</v>
      </c>
    </row>
    <row r="2517" spans="1:12" x14ac:dyDescent="0.35">
      <c r="A2517" s="1">
        <v>2515</v>
      </c>
      <c r="B2517" s="1">
        <v>23.1944444444444</v>
      </c>
      <c r="C2517" s="1">
        <v>5.1000003814697301</v>
      </c>
      <c r="D2517" s="1">
        <v>352.5</v>
      </c>
      <c r="E2517" s="1">
        <v>53.333351135253899</v>
      </c>
      <c r="F2517" s="1">
        <v>175.26300000000001</v>
      </c>
      <c r="G2517" s="1">
        <v>175.98876066360799</v>
      </c>
      <c r="H2517">
        <v>9.9594598945959237E-3</v>
      </c>
      <c r="I2517" s="1">
        <v>0</v>
      </c>
      <c r="J2517" s="1">
        <v>0</v>
      </c>
      <c r="K2517" s="1">
        <v>16</v>
      </c>
      <c r="L2517">
        <v>51.884580555555502</v>
      </c>
    </row>
    <row r="2518" spans="1:12" x14ac:dyDescent="0.35">
      <c r="A2518" s="1">
        <v>2516</v>
      </c>
      <c r="B2518" s="1">
        <v>23.1163194444444</v>
      </c>
      <c r="C2518" s="1">
        <v>43.5</v>
      </c>
      <c r="D2518" s="1">
        <v>354.625</v>
      </c>
      <c r="E2518" s="1">
        <v>53.333351135253899</v>
      </c>
      <c r="F2518" s="1">
        <v>175.26300000000001</v>
      </c>
      <c r="G2518" s="1">
        <v>176.23129763307099</v>
      </c>
      <c r="H2518">
        <v>1.0492216120942066E-2</v>
      </c>
      <c r="I2518" s="1">
        <v>0</v>
      </c>
      <c r="J2518" s="1">
        <v>0</v>
      </c>
      <c r="K2518" s="1">
        <v>16</v>
      </c>
      <c r="L2518">
        <v>51.709819618055498</v>
      </c>
    </row>
    <row r="2519" spans="1:12" x14ac:dyDescent="0.35">
      <c r="A2519" s="1">
        <v>2517</v>
      </c>
      <c r="B2519" s="1">
        <v>22.8645833333333</v>
      </c>
      <c r="C2519" s="1">
        <v>40.050003051757798</v>
      </c>
      <c r="D2519" s="1">
        <v>354.5</v>
      </c>
      <c r="E2519" s="1">
        <v>52.941192626953097</v>
      </c>
      <c r="F2519" s="1">
        <v>175.26300000000001</v>
      </c>
      <c r="G2519" s="1">
        <v>176.489226605178</v>
      </c>
      <c r="H2519">
        <v>1.128095968789922E-2</v>
      </c>
      <c r="I2519" s="1">
        <v>0</v>
      </c>
      <c r="J2519" s="1">
        <v>0</v>
      </c>
      <c r="K2519" s="1">
        <v>16</v>
      </c>
      <c r="L2519">
        <v>51.146701041666603</v>
      </c>
    </row>
    <row r="2520" spans="1:12" x14ac:dyDescent="0.35">
      <c r="A2520" s="1">
        <v>2518</v>
      </c>
      <c r="B2520" s="1">
        <v>22.638887531238701</v>
      </c>
      <c r="C2520" s="1">
        <v>41.099784852848202</v>
      </c>
      <c r="D2520" s="1">
        <v>354.74998760233598</v>
      </c>
      <c r="E2520" s="1">
        <v>52.941192626953097</v>
      </c>
      <c r="F2520" s="1">
        <v>175.26300000000001</v>
      </c>
      <c r="G2520" s="1">
        <v>176.766647603813</v>
      </c>
      <c r="H2520">
        <v>1.2254486527744845E-2</v>
      </c>
      <c r="I2520" s="1">
        <v>0</v>
      </c>
      <c r="J2520" s="1">
        <v>0</v>
      </c>
      <c r="K2520" s="1">
        <v>16</v>
      </c>
      <c r="L2520">
        <v>50.641833074129103</v>
      </c>
    </row>
    <row r="2521" spans="1:12" x14ac:dyDescent="0.35">
      <c r="A2521" s="1">
        <v>2519</v>
      </c>
      <c r="B2521" s="1">
        <v>22.4609375</v>
      </c>
      <c r="C2521" s="1">
        <v>12.6000003814697</v>
      </c>
      <c r="D2521" s="1">
        <v>353.125</v>
      </c>
      <c r="E2521" s="1">
        <v>52.941192626953097</v>
      </c>
      <c r="F2521" s="1">
        <v>175.26300000000001</v>
      </c>
      <c r="G2521" s="1">
        <v>177.06797049697201</v>
      </c>
      <c r="H2521">
        <v>1.3415821679113244E-2</v>
      </c>
      <c r="I2521" s="1">
        <v>0</v>
      </c>
      <c r="J2521" s="1">
        <v>0</v>
      </c>
      <c r="K2521" s="1">
        <v>16</v>
      </c>
      <c r="L2521">
        <v>50.243769531250003</v>
      </c>
    </row>
    <row r="2522" spans="1:12" x14ac:dyDescent="0.35">
      <c r="A2522" s="1">
        <v>2520</v>
      </c>
      <c r="B2522" s="1">
        <v>22.4782986111111</v>
      </c>
      <c r="C2522" s="1">
        <v>-51.450000762939503</v>
      </c>
      <c r="D2522" s="1">
        <v>349.625</v>
      </c>
      <c r="E2522" s="1">
        <v>52.941192626953097</v>
      </c>
      <c r="F2522" s="1">
        <v>175.26300000000001</v>
      </c>
      <c r="G2522" s="1">
        <v>177.397985095775</v>
      </c>
      <c r="H2522">
        <v>1.4682003349210592E-2</v>
      </c>
      <c r="I2522" s="1">
        <v>0</v>
      </c>
      <c r="J2522" s="1">
        <v>0</v>
      </c>
      <c r="K2522" s="1">
        <v>16</v>
      </c>
      <c r="L2522">
        <v>50.2826052951389</v>
      </c>
    </row>
    <row r="2523" spans="1:12" x14ac:dyDescent="0.35">
      <c r="A2523" s="1">
        <v>2521</v>
      </c>
      <c r="B2523" s="1">
        <v>22.4782986111111</v>
      </c>
      <c r="C2523" s="1">
        <v>-50.700006484938299</v>
      </c>
      <c r="D2523" s="1">
        <v>349.50000095366698</v>
      </c>
      <c r="E2523" s="1">
        <v>52.941192626953097</v>
      </c>
      <c r="F2523" s="1">
        <v>175.26300000000001</v>
      </c>
      <c r="G2523" s="1">
        <v>177.76193729301701</v>
      </c>
      <c r="H2523">
        <v>1.6191977316924906E-2</v>
      </c>
      <c r="I2523" s="1">
        <v>0</v>
      </c>
      <c r="J2523" s="1">
        <v>0</v>
      </c>
      <c r="K2523" s="1">
        <v>16</v>
      </c>
      <c r="L2523">
        <v>50.2826052951389</v>
      </c>
    </row>
    <row r="2524" spans="1:12" x14ac:dyDescent="0.35">
      <c r="A2524" s="1">
        <v>2522</v>
      </c>
      <c r="B2524" s="1">
        <v>22.6041666666667</v>
      </c>
      <c r="C2524" s="1">
        <v>1.20000004768372</v>
      </c>
      <c r="D2524" s="1">
        <v>352.25</v>
      </c>
      <c r="E2524" s="1">
        <v>52.941192626953097</v>
      </c>
      <c r="F2524" s="1">
        <v>180.458</v>
      </c>
      <c r="G2524" s="1">
        <v>178.14496759740001</v>
      </c>
      <c r="H2524">
        <v>1.6945930490042584E-2</v>
      </c>
      <c r="I2524" s="1">
        <v>0</v>
      </c>
      <c r="J2524" s="1">
        <v>0</v>
      </c>
      <c r="K2524" s="1">
        <v>16</v>
      </c>
      <c r="L2524">
        <v>50.564164583333401</v>
      </c>
    </row>
    <row r="2525" spans="1:12" x14ac:dyDescent="0.35">
      <c r="A2525" s="1">
        <v>2523</v>
      </c>
      <c r="B2525" s="1">
        <v>22.2960092954972</v>
      </c>
      <c r="C2525" s="1">
        <v>-4.1999590877081499</v>
      </c>
      <c r="D2525" s="1">
        <v>352.000001907333</v>
      </c>
      <c r="E2525" s="1">
        <v>52.941192626953097</v>
      </c>
      <c r="F2525" s="1">
        <v>180.458</v>
      </c>
      <c r="G2525" s="1">
        <v>178.51187492792599</v>
      </c>
      <c r="H2525">
        <v>1.645693127445326E-2</v>
      </c>
      <c r="I2525" s="1">
        <v>0</v>
      </c>
      <c r="J2525" s="1">
        <v>0</v>
      </c>
      <c r="K2525" s="1">
        <v>16</v>
      </c>
      <c r="L2525">
        <v>49.874835033469402</v>
      </c>
    </row>
    <row r="2526" spans="1:12" x14ac:dyDescent="0.35">
      <c r="A2526" s="1">
        <v>2524</v>
      </c>
      <c r="B2526" s="1">
        <v>22.209202382292101</v>
      </c>
      <c r="C2526" s="1">
        <v>-24.000302121783001</v>
      </c>
      <c r="D2526" s="1">
        <v>350.74998474132599</v>
      </c>
      <c r="E2526" s="1">
        <v>52.941192626953097</v>
      </c>
      <c r="F2526" s="1">
        <v>180.458</v>
      </c>
      <c r="G2526" s="1">
        <v>178.84784676792401</v>
      </c>
      <c r="H2526">
        <v>1.5128172985832664E-2</v>
      </c>
      <c r="I2526" s="1">
        <v>0</v>
      </c>
      <c r="J2526" s="1">
        <v>0</v>
      </c>
      <c r="K2526" s="1">
        <v>16</v>
      </c>
      <c r="L2526">
        <v>49.680653177044597</v>
      </c>
    </row>
    <row r="2527" spans="1:12" x14ac:dyDescent="0.35">
      <c r="A2527" s="1">
        <v>2525</v>
      </c>
      <c r="B2527" s="1">
        <v>22.274307244352901</v>
      </c>
      <c r="C2527" s="1">
        <v>-43.800115203796402</v>
      </c>
      <c r="D2527" s="1">
        <v>349.74999332428399</v>
      </c>
      <c r="E2527" s="1">
        <v>52.941192626953097</v>
      </c>
      <c r="F2527" s="1">
        <v>180.458</v>
      </c>
      <c r="G2527" s="1">
        <v>179.15822370614899</v>
      </c>
      <c r="H2527">
        <v>1.3934753603924833E-2</v>
      </c>
      <c r="I2527" s="1">
        <v>0</v>
      </c>
      <c r="J2527" s="1">
        <v>0</v>
      </c>
      <c r="K2527" s="1">
        <v>16</v>
      </c>
      <c r="L2527">
        <v>49.826288847182703</v>
      </c>
    </row>
    <row r="2528" spans="1:12" x14ac:dyDescent="0.35">
      <c r="A2528" s="1">
        <v>2526</v>
      </c>
      <c r="B2528" s="1">
        <v>22.495661642800499</v>
      </c>
      <c r="C2528" s="1">
        <v>-58.500001525874502</v>
      </c>
      <c r="D2528" s="1">
        <v>348.875</v>
      </c>
      <c r="E2528" s="1">
        <v>52.941192626953097</v>
      </c>
      <c r="F2528" s="1">
        <v>180.458</v>
      </c>
      <c r="G2528" s="1">
        <v>179.44793947628901</v>
      </c>
      <c r="H2528">
        <v>1.2879095718157412E-2</v>
      </c>
      <c r="I2528" s="1">
        <v>0</v>
      </c>
      <c r="J2528" s="1">
        <v>0</v>
      </c>
      <c r="K2528" s="1">
        <v>16</v>
      </c>
      <c r="L2528">
        <v>50.321445355246198</v>
      </c>
    </row>
    <row r="2529" spans="1:12" x14ac:dyDescent="0.35">
      <c r="A2529" s="1">
        <v>2527</v>
      </c>
      <c r="B2529" s="1">
        <v>22.7473958333333</v>
      </c>
      <c r="C2529" s="1">
        <v>-58.200000762939503</v>
      </c>
      <c r="D2529" s="1">
        <v>348.875</v>
      </c>
      <c r="E2529" s="1">
        <v>52.941192626953097</v>
      </c>
      <c r="F2529" s="1">
        <v>180.458</v>
      </c>
      <c r="G2529" s="1">
        <v>179.721599383312</v>
      </c>
      <c r="H2529">
        <v>1.203067421859952E-2</v>
      </c>
      <c r="I2529" s="1">
        <v>0</v>
      </c>
      <c r="J2529" s="1">
        <v>0</v>
      </c>
      <c r="K2529" s="1">
        <v>16</v>
      </c>
      <c r="L2529">
        <v>50.884559635416601</v>
      </c>
    </row>
    <row r="2530" spans="1:12" x14ac:dyDescent="0.35">
      <c r="A2530" s="1">
        <v>2528</v>
      </c>
      <c r="B2530" s="1">
        <v>22.812499403962999</v>
      </c>
      <c r="C2530" s="1">
        <v>-58.199799350120202</v>
      </c>
      <c r="D2530" s="1">
        <v>348.87501049025099</v>
      </c>
      <c r="E2530" s="1">
        <v>52.941192626953097</v>
      </c>
      <c r="F2530" s="1">
        <v>180.458</v>
      </c>
      <c r="G2530" s="1">
        <v>179.98355350912499</v>
      </c>
      <c r="H2530">
        <v>1.1483173250066099E-2</v>
      </c>
      <c r="I2530" s="1">
        <v>0</v>
      </c>
      <c r="J2530" s="1">
        <v>0</v>
      </c>
      <c r="K2530" s="1">
        <v>16</v>
      </c>
      <c r="L2530">
        <v>51.030192416700999</v>
      </c>
    </row>
    <row r="2531" spans="1:12" x14ac:dyDescent="0.35">
      <c r="A2531" s="1">
        <v>2529</v>
      </c>
      <c r="B2531" s="1">
        <v>22.734375596037001</v>
      </c>
      <c r="C2531" s="1">
        <v>-31.800202557228602</v>
      </c>
      <c r="D2531" s="1">
        <v>350.24998950974901</v>
      </c>
      <c r="E2531" s="1">
        <v>52.941192626953097</v>
      </c>
      <c r="F2531" s="1">
        <v>180.458</v>
      </c>
      <c r="G2531" s="1">
        <v>180.23796586121799</v>
      </c>
      <c r="H2531">
        <v>1.1190879703341884E-2</v>
      </c>
      <c r="I2531" s="1">
        <v>0</v>
      </c>
      <c r="J2531" s="1">
        <v>0</v>
      </c>
      <c r="K2531" s="1">
        <v>16</v>
      </c>
      <c r="L2531">
        <v>50.855434145799002</v>
      </c>
    </row>
    <row r="2532" spans="1:12" x14ac:dyDescent="0.35">
      <c r="A2532" s="1">
        <v>2530</v>
      </c>
      <c r="B2532" s="1">
        <v>22.877603073915498</v>
      </c>
      <c r="C2532" s="1">
        <v>-19.050098419131501</v>
      </c>
      <c r="D2532" s="1">
        <v>351.12499332428399</v>
      </c>
      <c r="E2532" s="1">
        <v>52.941192626953097</v>
      </c>
      <c r="F2532" s="1">
        <v>180.458</v>
      </c>
      <c r="G2532" s="1">
        <v>180.48888056348699</v>
      </c>
      <c r="H2532">
        <v>1.0967920554061185E-2</v>
      </c>
      <c r="I2532" s="1">
        <v>0</v>
      </c>
      <c r="J2532" s="1">
        <v>0</v>
      </c>
      <c r="K2532" s="1">
        <v>16</v>
      </c>
      <c r="L2532">
        <v>51.1758254201646</v>
      </c>
    </row>
    <row r="2533" spans="1:12" x14ac:dyDescent="0.35">
      <c r="A2533" s="1">
        <v>2531</v>
      </c>
      <c r="B2533" s="1">
        <v>22.686627374824401</v>
      </c>
      <c r="C2533" s="1">
        <v>-48.8987610051365</v>
      </c>
      <c r="D2533" s="1">
        <v>349.37506675618801</v>
      </c>
      <c r="E2533" s="1">
        <v>52.941192626953097</v>
      </c>
      <c r="F2533" s="1">
        <v>180.458036254332</v>
      </c>
      <c r="G2533" s="1">
        <v>180.74028599731599</v>
      </c>
      <c r="H2533">
        <v>1.1081884297832386E-2</v>
      </c>
      <c r="I2533" s="1">
        <v>0</v>
      </c>
      <c r="J2533" s="1">
        <v>0</v>
      </c>
      <c r="K2533" s="1">
        <v>16</v>
      </c>
      <c r="L2533">
        <v>50.7486242398397</v>
      </c>
    </row>
    <row r="2534" spans="1:12" x14ac:dyDescent="0.35">
      <c r="A2534" s="1">
        <v>2532</v>
      </c>
      <c r="B2534" s="1">
        <v>22.3871527777778</v>
      </c>
      <c r="C2534" s="1">
        <v>32.400001525878899</v>
      </c>
      <c r="D2534" s="1">
        <v>353.75</v>
      </c>
      <c r="E2534" s="1">
        <v>52.941192626953097</v>
      </c>
      <c r="F2534" s="1">
        <v>182.834</v>
      </c>
      <c r="G2534" s="1">
        <v>180.98673615540801</v>
      </c>
      <c r="H2534">
        <v>1.1008775373090971E-2</v>
      </c>
      <c r="I2534" s="1">
        <v>0</v>
      </c>
      <c r="J2534" s="1">
        <v>0</v>
      </c>
      <c r="K2534" s="1">
        <v>16</v>
      </c>
      <c r="L2534">
        <v>50.078717534722301</v>
      </c>
    </row>
    <row r="2535" spans="1:12" x14ac:dyDescent="0.35">
      <c r="A2535" s="1">
        <v>2533</v>
      </c>
      <c r="B2535" s="1">
        <v>22.387152943344901</v>
      </c>
      <c r="C2535" s="1">
        <v>-31.800001144409201</v>
      </c>
      <c r="D2535" s="1">
        <v>350.25</v>
      </c>
      <c r="E2535" s="1">
        <v>52.941192626953097</v>
      </c>
      <c r="F2535" s="1">
        <v>182.834</v>
      </c>
      <c r="G2535" s="1">
        <v>181.21326436051999</v>
      </c>
      <c r="H2535">
        <v>1.0118842332112809E-2</v>
      </c>
      <c r="I2535" s="1">
        <v>0</v>
      </c>
      <c r="J2535" s="1">
        <v>0</v>
      </c>
      <c r="K2535" s="1">
        <v>16</v>
      </c>
      <c r="L2535">
        <v>50.078717905085902</v>
      </c>
    </row>
    <row r="2536" spans="1:12" x14ac:dyDescent="0.35">
      <c r="A2536" s="1">
        <v>2534</v>
      </c>
      <c r="B2536" s="1">
        <v>22.4088541666667</v>
      </c>
      <c r="C2536" s="1">
        <v>-31.800001144409201</v>
      </c>
      <c r="D2536" s="1">
        <v>350.25</v>
      </c>
      <c r="E2536" s="1">
        <v>52.941192626953097</v>
      </c>
      <c r="F2536" s="1">
        <v>182.834</v>
      </c>
      <c r="G2536" s="1">
        <v>181.414029446527</v>
      </c>
      <c r="H2536">
        <v>8.9593055679221666E-3</v>
      </c>
      <c r="I2536" s="1">
        <v>0</v>
      </c>
      <c r="J2536" s="1">
        <v>0</v>
      </c>
      <c r="K2536" s="1">
        <v>16</v>
      </c>
      <c r="L2536">
        <v>50.127262239583402</v>
      </c>
    </row>
    <row r="2537" spans="1:12" x14ac:dyDescent="0.35">
      <c r="A2537" s="1">
        <v>2535</v>
      </c>
      <c r="B2537" s="1">
        <v>22.4392361111111</v>
      </c>
      <c r="C2537" s="1">
        <v>-31.050001144409201</v>
      </c>
      <c r="D2537" s="1">
        <v>350.25</v>
      </c>
      <c r="E2537" s="1">
        <v>52.941192626953097</v>
      </c>
      <c r="F2537" s="1">
        <v>182.834</v>
      </c>
      <c r="G2537" s="1">
        <v>181.59222276351599</v>
      </c>
      <c r="H2537">
        <v>7.941232447771656E-3</v>
      </c>
      <c r="I2537" s="1">
        <v>0</v>
      </c>
      <c r="J2537" s="1">
        <v>0</v>
      </c>
      <c r="K2537" s="1">
        <v>16</v>
      </c>
      <c r="L2537">
        <v>50.195224826388902</v>
      </c>
    </row>
    <row r="2538" spans="1:12" x14ac:dyDescent="0.35">
      <c r="A2538" s="1">
        <v>2536</v>
      </c>
      <c r="B2538" s="1">
        <v>22.5390617383914</v>
      </c>
      <c r="C2538" s="1">
        <v>-36.2999629977514</v>
      </c>
      <c r="D2538" s="1">
        <v>350.000001907333</v>
      </c>
      <c r="E2538" s="1">
        <v>52.941192626953097</v>
      </c>
      <c r="F2538" s="1">
        <v>182.834</v>
      </c>
      <c r="G2538" s="1">
        <v>181.75067686205099</v>
      </c>
      <c r="H2538">
        <v>7.0302573210283929E-3</v>
      </c>
      <c r="I2538" s="1">
        <v>0</v>
      </c>
      <c r="J2538" s="1">
        <v>0</v>
      </c>
      <c r="K2538" s="1">
        <v>16</v>
      </c>
      <c r="L2538">
        <v>50.418528765077198</v>
      </c>
    </row>
    <row r="2539" spans="1:12" x14ac:dyDescent="0.35">
      <c r="A2539" s="1">
        <v>2537</v>
      </c>
      <c r="B2539" s="1">
        <v>22.6779513888889</v>
      </c>
      <c r="C2539" s="1">
        <v>-40.050003051757798</v>
      </c>
      <c r="D2539" s="1">
        <v>349.75</v>
      </c>
      <c r="E2539" s="1">
        <v>52.941192626953097</v>
      </c>
      <c r="F2539" s="1">
        <v>182.834</v>
      </c>
      <c r="G2539" s="1">
        <v>181.891910519231</v>
      </c>
      <c r="H2539">
        <v>6.2278363571013993E-3</v>
      </c>
      <c r="I2539" s="1">
        <v>0</v>
      </c>
      <c r="J2539" s="1">
        <v>0</v>
      </c>
      <c r="K2539" s="1">
        <v>16</v>
      </c>
      <c r="L2539">
        <v>50.729216579861102</v>
      </c>
    </row>
    <row r="2540" spans="1:12" x14ac:dyDescent="0.35">
      <c r="A2540" s="1">
        <v>2538</v>
      </c>
      <c r="B2540" s="1">
        <v>22.8038194444444</v>
      </c>
      <c r="C2540" s="1">
        <v>-40.5</v>
      </c>
      <c r="D2540" s="1">
        <v>349.625</v>
      </c>
      <c r="E2540" s="1">
        <v>52.941192626953097</v>
      </c>
      <c r="F2540" s="1">
        <v>182.834</v>
      </c>
      <c r="G2540" s="1">
        <v>182.01816877702501</v>
      </c>
      <c r="H2540">
        <v>5.5367436665403691E-3</v>
      </c>
      <c r="I2540" s="1">
        <v>0</v>
      </c>
      <c r="J2540" s="1">
        <v>0</v>
      </c>
      <c r="K2540" s="1">
        <v>16</v>
      </c>
      <c r="L2540">
        <v>51.010775868055497</v>
      </c>
    </row>
    <row r="2541" spans="1:12" x14ac:dyDescent="0.35">
      <c r="A2541" s="1">
        <v>2539</v>
      </c>
      <c r="B2541" s="1">
        <v>22.4435763888889</v>
      </c>
      <c r="C2541" s="1">
        <v>41.850002288818402</v>
      </c>
      <c r="D2541" s="1">
        <v>354.25</v>
      </c>
      <c r="E2541" s="1">
        <v>52.941192626953097</v>
      </c>
      <c r="F2541" s="1">
        <v>182.834</v>
      </c>
      <c r="G2541" s="1">
        <v>182.13145862932799</v>
      </c>
      <c r="H2541">
        <v>5.0477843391810197E-3</v>
      </c>
      <c r="I2541" s="1">
        <v>0</v>
      </c>
      <c r="J2541" s="1">
        <v>0</v>
      </c>
      <c r="K2541" s="1">
        <v>16</v>
      </c>
      <c r="L2541">
        <v>50.204933767361098</v>
      </c>
    </row>
    <row r="2542" spans="1:12" x14ac:dyDescent="0.35">
      <c r="A2542" s="1">
        <v>2540</v>
      </c>
      <c r="B2542" s="1">
        <v>21.866319345104898</v>
      </c>
      <c r="C2542" s="1">
        <v>41.999438103989903</v>
      </c>
      <c r="D2542" s="1">
        <v>354.49996757558699</v>
      </c>
      <c r="E2542" s="1">
        <v>52.941192626953097</v>
      </c>
      <c r="F2542" s="1">
        <v>182.834</v>
      </c>
      <c r="G2542" s="1">
        <v>182.233580925018</v>
      </c>
      <c r="H2542">
        <v>4.6703180963195519E-3</v>
      </c>
      <c r="I2542" s="1">
        <v>0</v>
      </c>
      <c r="J2542" s="1">
        <v>0</v>
      </c>
      <c r="K2542" s="1">
        <v>16</v>
      </c>
      <c r="L2542">
        <v>48.913644395839</v>
      </c>
    </row>
    <row r="2543" spans="1:12" x14ac:dyDescent="0.35">
      <c r="A2543" s="1">
        <v>2541</v>
      </c>
      <c r="B2543" s="1">
        <v>21.853298710450598</v>
      </c>
      <c r="C2543" s="1">
        <v>-31.649439629868802</v>
      </c>
      <c r="D2543" s="1">
        <v>350.25003242441301</v>
      </c>
      <c r="E2543" s="1">
        <v>52.941192626953097</v>
      </c>
      <c r="F2543" s="1">
        <v>182.834</v>
      </c>
      <c r="G2543" s="1">
        <v>182.326158994145</v>
      </c>
      <c r="H2543">
        <v>4.2363556763747885E-3</v>
      </c>
      <c r="I2543" s="1">
        <v>0</v>
      </c>
      <c r="J2543" s="1">
        <v>0</v>
      </c>
      <c r="K2543" s="1">
        <v>16</v>
      </c>
      <c r="L2543">
        <v>48.884518017355397</v>
      </c>
    </row>
    <row r="2544" spans="1:12" x14ac:dyDescent="0.35">
      <c r="A2544" s="1">
        <v>2542</v>
      </c>
      <c r="B2544" s="1">
        <v>21.9270833333333</v>
      </c>
      <c r="C2544" s="1">
        <v>-24.450000762939499</v>
      </c>
      <c r="D2544" s="1">
        <v>350.75</v>
      </c>
      <c r="E2544" s="1">
        <v>52.941192626953097</v>
      </c>
      <c r="F2544" s="1">
        <v>182.834</v>
      </c>
      <c r="G2544" s="1">
        <v>182.410664452292</v>
      </c>
      <c r="H2544">
        <v>3.853940173160549E-3</v>
      </c>
      <c r="I2544" s="1">
        <v>0</v>
      </c>
      <c r="J2544" s="1">
        <v>0</v>
      </c>
      <c r="K2544" s="1">
        <v>16</v>
      </c>
      <c r="L2544">
        <v>49.049569791666599</v>
      </c>
    </row>
    <row r="2545" spans="1:12" x14ac:dyDescent="0.35">
      <c r="A2545" s="1">
        <v>2543</v>
      </c>
      <c r="B2545" s="1">
        <v>21.944444311990701</v>
      </c>
      <c r="C2545" s="1">
        <v>-20.250032043199301</v>
      </c>
      <c r="D2545" s="1">
        <v>350.999998092667</v>
      </c>
      <c r="E2545" s="1">
        <v>52.941192626953097</v>
      </c>
      <c r="F2545" s="1">
        <v>183.15199757387199</v>
      </c>
      <c r="G2545" s="1">
        <v>182.48717687556999</v>
      </c>
      <c r="H2545">
        <v>3.4866491588389547E-3</v>
      </c>
      <c r="I2545" s="1">
        <v>0</v>
      </c>
      <c r="J2545" s="1">
        <v>0</v>
      </c>
      <c r="K2545" s="1">
        <v>16</v>
      </c>
      <c r="L2545">
        <v>49.088405259264498</v>
      </c>
    </row>
    <row r="2546" spans="1:12" x14ac:dyDescent="0.35">
      <c r="A2546" s="1">
        <v>2544</v>
      </c>
      <c r="B2546" s="1">
        <v>21.9444444444444</v>
      </c>
      <c r="C2546" s="1">
        <v>-17.250022888170001</v>
      </c>
      <c r="D2546" s="1">
        <v>351.12499904632602</v>
      </c>
      <c r="E2546" s="1">
        <v>52.941192626953097</v>
      </c>
      <c r="F2546" s="1">
        <v>183.15199999999999</v>
      </c>
      <c r="G2546" s="1">
        <v>182.554385055918</v>
      </c>
      <c r="H2546">
        <v>3.062656044245013E-3</v>
      </c>
      <c r="I2546" s="1">
        <v>0</v>
      </c>
      <c r="J2546" s="1">
        <v>0</v>
      </c>
      <c r="K2546" s="1">
        <v>16</v>
      </c>
      <c r="L2546">
        <v>49.088405555555497</v>
      </c>
    </row>
    <row r="2547" spans="1:12" x14ac:dyDescent="0.35">
      <c r="A2547" s="1">
        <v>2545</v>
      </c>
      <c r="B2547" s="1">
        <v>21.9184027777778</v>
      </c>
      <c r="C2547" s="1">
        <v>-19.650001525878899</v>
      </c>
      <c r="D2547" s="1">
        <v>351.125</v>
      </c>
      <c r="E2547" s="1">
        <v>52.941192626953097</v>
      </c>
      <c r="F2547" s="1">
        <v>183.15199999999999</v>
      </c>
      <c r="G2547" s="1">
        <v>182.612093593644</v>
      </c>
      <c r="H2547">
        <v>2.6328836541818792E-3</v>
      </c>
      <c r="I2547" s="1">
        <v>0</v>
      </c>
      <c r="J2547" s="1">
        <v>0</v>
      </c>
      <c r="K2547" s="1">
        <v>16</v>
      </c>
      <c r="L2547">
        <v>49.030151909722299</v>
      </c>
    </row>
    <row r="2548" spans="1:12" x14ac:dyDescent="0.35">
      <c r="A2548" s="1">
        <v>2546</v>
      </c>
      <c r="B2548" s="1">
        <v>21.9270833333333</v>
      </c>
      <c r="C2548" s="1">
        <v>-18.900001525878899</v>
      </c>
      <c r="D2548" s="1">
        <v>351</v>
      </c>
      <c r="E2548" s="1">
        <v>52.941192626953097</v>
      </c>
      <c r="F2548" s="1">
        <v>183.15199999999999</v>
      </c>
      <c r="G2548" s="1">
        <v>182.66121981065601</v>
      </c>
      <c r="H2548">
        <v>2.2404374245255736E-3</v>
      </c>
      <c r="I2548" s="1">
        <v>0</v>
      </c>
      <c r="J2548" s="1">
        <v>0</v>
      </c>
      <c r="K2548" s="1">
        <v>16</v>
      </c>
      <c r="L2548">
        <v>49.049569791666599</v>
      </c>
    </row>
    <row r="2549" spans="1:12" x14ac:dyDescent="0.35">
      <c r="A2549" s="1">
        <v>2547</v>
      </c>
      <c r="B2549" s="1">
        <v>21.9184027777778</v>
      </c>
      <c r="C2549" s="1">
        <v>-19.800001144409201</v>
      </c>
      <c r="D2549" s="1">
        <v>350.75</v>
      </c>
      <c r="E2549" s="1">
        <v>52.941192626953097</v>
      </c>
      <c r="F2549" s="1">
        <v>183.15199999999999</v>
      </c>
      <c r="G2549" s="1">
        <v>182.70254461443099</v>
      </c>
      <c r="H2549">
        <v>1.8853941446795518E-3</v>
      </c>
      <c r="I2549" s="1">
        <v>0</v>
      </c>
      <c r="J2549" s="1">
        <v>0</v>
      </c>
      <c r="K2549" s="1">
        <v>16</v>
      </c>
      <c r="L2549">
        <v>49.030151909722299</v>
      </c>
    </row>
    <row r="2550" spans="1:12" x14ac:dyDescent="0.35">
      <c r="A2550" s="1">
        <v>2548</v>
      </c>
      <c r="B2550" s="1">
        <v>21.914062268206099</v>
      </c>
      <c r="C2550" s="1">
        <v>-20.100000381469702</v>
      </c>
      <c r="D2550" s="1">
        <v>350.87500095366698</v>
      </c>
      <c r="E2550" s="1">
        <v>52.941192626953097</v>
      </c>
      <c r="F2550" s="1">
        <v>183.15199999999999</v>
      </c>
      <c r="G2550" s="1">
        <v>182.73672490163599</v>
      </c>
      <c r="H2550">
        <v>1.5597428101476083E-3</v>
      </c>
      <c r="I2550" s="1">
        <v>0</v>
      </c>
      <c r="J2550" s="1">
        <v>0</v>
      </c>
      <c r="K2550" s="1">
        <v>16</v>
      </c>
      <c r="L2550">
        <v>49.0204424502409</v>
      </c>
    </row>
    <row r="2551" spans="1:12" x14ac:dyDescent="0.35">
      <c r="A2551" s="1">
        <v>2549</v>
      </c>
      <c r="B2551" s="1">
        <v>21.8836805555556</v>
      </c>
      <c r="C2551" s="1">
        <v>-20.100000381469702</v>
      </c>
      <c r="D2551" s="1">
        <v>351</v>
      </c>
      <c r="E2551" s="1">
        <v>52.941192626953097</v>
      </c>
      <c r="F2551" s="1">
        <v>183.15199999999999</v>
      </c>
      <c r="G2551" s="1">
        <v>182.76430400012299</v>
      </c>
      <c r="H2551">
        <v>1.2602590189256617E-3</v>
      </c>
      <c r="I2551" s="1">
        <v>0</v>
      </c>
      <c r="J2551" s="1">
        <v>0</v>
      </c>
      <c r="K2551" s="1">
        <v>16</v>
      </c>
      <c r="L2551">
        <v>48.952480381944603</v>
      </c>
    </row>
    <row r="2552" spans="1:12" x14ac:dyDescent="0.35">
      <c r="A2552" s="1">
        <v>2550</v>
      </c>
      <c r="B2552" s="1">
        <v>21.8967013888889</v>
      </c>
      <c r="C2552" s="1">
        <v>-23.100000381469702</v>
      </c>
      <c r="D2552" s="1">
        <v>350.75</v>
      </c>
      <c r="E2552" s="1">
        <v>52.941192626953097</v>
      </c>
      <c r="F2552" s="1">
        <v>183.15199999999999</v>
      </c>
      <c r="G2552" s="1">
        <v>182.78572030562901</v>
      </c>
      <c r="H2552">
        <v>9.780609663597496E-4</v>
      </c>
      <c r="I2552" s="1">
        <v>0</v>
      </c>
      <c r="J2552" s="1">
        <v>0</v>
      </c>
      <c r="K2552" s="1">
        <v>16</v>
      </c>
      <c r="L2552">
        <v>48.981607204861099</v>
      </c>
    </row>
    <row r="2553" spans="1:12" x14ac:dyDescent="0.35">
      <c r="A2553" s="1">
        <v>2551</v>
      </c>
      <c r="B2553" s="1">
        <v>21.8880208995601</v>
      </c>
      <c r="C2553" s="1">
        <v>-22.8000034332029</v>
      </c>
      <c r="D2553" s="1">
        <v>350.62500095366698</v>
      </c>
      <c r="E2553" s="1">
        <v>52.941192626953097</v>
      </c>
      <c r="F2553" s="1">
        <v>183.15199999999999</v>
      </c>
      <c r="G2553" s="1">
        <v>182.801314250498</v>
      </c>
      <c r="H2553">
        <v>7.12442036661016E-4</v>
      </c>
      <c r="I2553" s="1">
        <v>0</v>
      </c>
      <c r="J2553" s="1">
        <v>0</v>
      </c>
      <c r="K2553" s="1">
        <v>16</v>
      </c>
      <c r="L2553">
        <v>48.962189471062104</v>
      </c>
    </row>
    <row r="2554" spans="1:12" x14ac:dyDescent="0.35">
      <c r="A2554" s="1">
        <v>2552</v>
      </c>
      <c r="B2554" s="1">
        <v>21.8836805555556</v>
      </c>
      <c r="C2554" s="1">
        <v>-22.350000381469702</v>
      </c>
      <c r="D2554" s="1">
        <v>350.875</v>
      </c>
      <c r="E2554" s="1">
        <v>52.941192626953097</v>
      </c>
      <c r="F2554" s="1">
        <v>183.15199999999999</v>
      </c>
      <c r="G2554" s="1">
        <v>182.811333715166</v>
      </c>
      <c r="H2554">
        <v>4.5785099963547221E-4</v>
      </c>
      <c r="I2554" s="1">
        <v>0</v>
      </c>
      <c r="J2554" s="1">
        <v>0</v>
      </c>
      <c r="K2554" s="1">
        <v>16</v>
      </c>
      <c r="L2554">
        <v>48.952480381944603</v>
      </c>
    </row>
    <row r="2555" spans="1:12" x14ac:dyDescent="0.35">
      <c r="A2555" s="1">
        <v>2553</v>
      </c>
      <c r="B2555" s="1">
        <v>21.879340310891202</v>
      </c>
      <c r="C2555" s="1">
        <v>-22.799997711204099</v>
      </c>
      <c r="D2555" s="1">
        <v>350.75000095366698</v>
      </c>
      <c r="E2555" s="1">
        <v>52.941192626953097</v>
      </c>
      <c r="F2555" s="1">
        <v>182.79200274655901</v>
      </c>
      <c r="G2555" s="1">
        <v>182.817368592289</v>
      </c>
      <c r="H2555">
        <v>2.7582537287550055E-4</v>
      </c>
      <c r="I2555" s="1">
        <v>0</v>
      </c>
      <c r="J2555" s="1">
        <v>0</v>
      </c>
      <c r="K2555" s="1">
        <v>16</v>
      </c>
      <c r="L2555">
        <v>48.942771515045003</v>
      </c>
    </row>
    <row r="2556" spans="1:12" x14ac:dyDescent="0.35">
      <c r="A2556" s="1">
        <v>2554</v>
      </c>
      <c r="B2556" s="1">
        <v>21.8836805555556</v>
      </c>
      <c r="C2556" s="1">
        <v>-22.800001144409201</v>
      </c>
      <c r="D2556" s="1">
        <v>350.75</v>
      </c>
      <c r="E2556" s="1">
        <v>52.941192626953097</v>
      </c>
      <c r="F2556" s="1">
        <v>182.792</v>
      </c>
      <c r="G2556" s="1">
        <v>182.82237607050001</v>
      </c>
      <c r="H2556">
        <v>2.2882248906892026E-4</v>
      </c>
      <c r="I2556" s="1">
        <v>0</v>
      </c>
      <c r="J2556" s="1">
        <v>0</v>
      </c>
      <c r="K2556" s="1">
        <v>16</v>
      </c>
      <c r="L2556">
        <v>48.952480381944603</v>
      </c>
    </row>
    <row r="2557" spans="1:12" x14ac:dyDescent="0.35">
      <c r="A2557" s="1">
        <v>2555</v>
      </c>
      <c r="B2557" s="1">
        <v>21.901041732892999</v>
      </c>
      <c r="C2557" s="1">
        <v>-22.499988556089601</v>
      </c>
      <c r="D2557" s="1">
        <v>350.75000095365903</v>
      </c>
      <c r="E2557" s="1">
        <v>52.941192626953097</v>
      </c>
      <c r="F2557" s="1">
        <v>182.792</v>
      </c>
      <c r="G2557" s="1">
        <v>182.82786639403901</v>
      </c>
      <c r="H2557">
        <v>2.5068778295842588E-4</v>
      </c>
      <c r="I2557" s="1">
        <v>0</v>
      </c>
      <c r="J2557" s="1">
        <v>0</v>
      </c>
      <c r="K2557" s="1">
        <v>16</v>
      </c>
      <c r="L2557">
        <v>48.991316293977803</v>
      </c>
    </row>
    <row r="2558" spans="1:12" x14ac:dyDescent="0.35">
      <c r="A2558" s="1">
        <v>2556</v>
      </c>
      <c r="B2558" s="1">
        <v>21.909722155995901</v>
      </c>
      <c r="C2558" s="1">
        <v>-21.000011443910399</v>
      </c>
      <c r="D2558" s="1">
        <v>350.87499904634097</v>
      </c>
      <c r="E2558" s="1">
        <v>52.941192626953097</v>
      </c>
      <c r="F2558" s="1">
        <v>182.792</v>
      </c>
      <c r="G2558" s="1">
        <v>182.83392684768401</v>
      </c>
      <c r="H2558">
        <v>2.766102499675633E-4</v>
      </c>
      <c r="I2558" s="1">
        <v>0</v>
      </c>
      <c r="J2558" s="1">
        <v>0</v>
      </c>
      <c r="K2558" s="1">
        <v>16</v>
      </c>
      <c r="L2558">
        <v>49.010733879633399</v>
      </c>
    </row>
    <row r="2559" spans="1:12" x14ac:dyDescent="0.35">
      <c r="A2559" s="1">
        <v>2557</v>
      </c>
      <c r="B2559" s="1">
        <v>21.9184027777778</v>
      </c>
      <c r="C2559" s="1">
        <v>-20.100000381469702</v>
      </c>
      <c r="D2559" s="1">
        <v>350.875</v>
      </c>
      <c r="E2559" s="1">
        <v>52.941192626953097</v>
      </c>
      <c r="F2559" s="1">
        <v>182.792</v>
      </c>
      <c r="G2559" s="1">
        <v>182.840653768051</v>
      </c>
      <c r="H2559">
        <v>3.0690742116531674E-4</v>
      </c>
      <c r="I2559" s="1">
        <v>0</v>
      </c>
      <c r="J2559" s="1">
        <v>0</v>
      </c>
      <c r="K2559" s="1">
        <v>16</v>
      </c>
      <c r="L2559">
        <v>49.030151909722299</v>
      </c>
    </row>
    <row r="2560" spans="1:12" x14ac:dyDescent="0.35">
      <c r="A2560" s="1">
        <v>2558</v>
      </c>
      <c r="B2560" s="1">
        <v>21.9184027777778</v>
      </c>
      <c r="C2560" s="1">
        <v>-19.350006103468498</v>
      </c>
      <c r="D2560" s="1">
        <v>350.875</v>
      </c>
      <c r="E2560" s="1">
        <v>52.941192626953097</v>
      </c>
      <c r="F2560" s="1">
        <v>182.792</v>
      </c>
      <c r="G2560" s="1">
        <v>182.848154085875</v>
      </c>
      <c r="H2560">
        <v>3.4219272482651175E-4</v>
      </c>
      <c r="I2560" s="1">
        <v>0</v>
      </c>
      <c r="J2560" s="1">
        <v>0</v>
      </c>
      <c r="K2560" s="1">
        <v>16</v>
      </c>
      <c r="L2560">
        <v>49.030151909722299</v>
      </c>
    </row>
    <row r="2561" spans="1:12" x14ac:dyDescent="0.35">
      <c r="A2561" s="1">
        <v>2559</v>
      </c>
      <c r="B2561" s="1">
        <v>21.9227430224419</v>
      </c>
      <c r="C2561" s="1">
        <v>-19.350000381469702</v>
      </c>
      <c r="D2561" s="1">
        <v>350.875</v>
      </c>
      <c r="E2561" s="1">
        <v>52.941192626953097</v>
      </c>
      <c r="F2561" s="1">
        <v>182.792</v>
      </c>
      <c r="G2561" s="1">
        <v>182.85654702577</v>
      </c>
      <c r="H2561">
        <v>3.828416951033021E-4</v>
      </c>
      <c r="I2561" s="1">
        <v>0</v>
      </c>
      <c r="J2561" s="1">
        <v>0</v>
      </c>
      <c r="K2561" s="1">
        <v>16</v>
      </c>
      <c r="L2561">
        <v>49.039860776621197</v>
      </c>
    </row>
    <row r="2562" spans="1:12" x14ac:dyDescent="0.35">
      <c r="A2562" s="1">
        <v>2560</v>
      </c>
      <c r="B2562" s="1">
        <v>21.9184028108915</v>
      </c>
      <c r="C2562" s="1">
        <v>-18.9000049590957</v>
      </c>
      <c r="D2562" s="1">
        <v>350.875</v>
      </c>
      <c r="E2562" s="1">
        <v>52.941192626953097</v>
      </c>
      <c r="F2562" s="1">
        <v>182.792</v>
      </c>
      <c r="G2562" s="1">
        <v>182.865966001418</v>
      </c>
      <c r="H2562">
        <v>4.2972911936899343E-4</v>
      </c>
      <c r="I2562" s="1">
        <v>0</v>
      </c>
      <c r="J2562" s="1">
        <v>0</v>
      </c>
      <c r="K2562" s="1">
        <v>16</v>
      </c>
      <c r="L2562">
        <v>49.030151983795598</v>
      </c>
    </row>
    <row r="2563" spans="1:12" x14ac:dyDescent="0.35">
      <c r="A2563" s="1">
        <v>2561</v>
      </c>
      <c r="B2563" s="1">
        <v>21.935763756436099</v>
      </c>
      <c r="C2563" s="1">
        <v>-19.0499805453512</v>
      </c>
      <c r="D2563" s="1">
        <v>350.875003814639</v>
      </c>
      <c r="E2563" s="1">
        <v>52.941192626953097</v>
      </c>
      <c r="F2563" s="1">
        <v>182.792</v>
      </c>
      <c r="G2563" s="1">
        <v>182.876560736307</v>
      </c>
      <c r="H2563">
        <v>4.8298912308485537E-4</v>
      </c>
      <c r="I2563" s="1">
        <v>0</v>
      </c>
      <c r="J2563" s="1">
        <v>0</v>
      </c>
      <c r="K2563" s="1">
        <v>16</v>
      </c>
      <c r="L2563">
        <v>49.068987377322301</v>
      </c>
    </row>
    <row r="2564" spans="1:12" x14ac:dyDescent="0.35">
      <c r="A2564" s="1">
        <v>2562</v>
      </c>
      <c r="B2564" s="1">
        <v>21.9270833333333</v>
      </c>
      <c r="C2564" s="1">
        <v>-17.700000762939499</v>
      </c>
      <c r="D2564" s="1">
        <v>351.125</v>
      </c>
      <c r="E2564" s="1">
        <v>52.941192626953097</v>
      </c>
      <c r="F2564" s="1">
        <v>182.792</v>
      </c>
      <c r="G2564" s="1">
        <v>182.88849964372301</v>
      </c>
      <c r="H2564">
        <v>5.4448226535280136E-4</v>
      </c>
      <c r="I2564" s="1">
        <v>0</v>
      </c>
      <c r="J2564" s="1">
        <v>0</v>
      </c>
      <c r="K2564" s="1">
        <v>16</v>
      </c>
      <c r="L2564">
        <v>49.049569791666599</v>
      </c>
    </row>
    <row r="2565" spans="1:12" x14ac:dyDescent="0.35">
      <c r="A2565" s="1">
        <v>2563</v>
      </c>
      <c r="B2565" s="1">
        <v>21.9184028440046</v>
      </c>
      <c r="C2565" s="1">
        <v>-17.8500038146748</v>
      </c>
      <c r="D2565" s="1">
        <v>351.125</v>
      </c>
      <c r="E2565" s="1">
        <v>52.941192626953097</v>
      </c>
      <c r="F2565" s="1">
        <v>182.87799999999999</v>
      </c>
      <c r="G2565" s="1">
        <v>182.90163074109699</v>
      </c>
      <c r="H2565">
        <v>5.9909010035626945E-4</v>
      </c>
      <c r="I2565" s="1">
        <v>0</v>
      </c>
      <c r="J2565" s="1">
        <v>0</v>
      </c>
      <c r="K2565" s="1">
        <v>16</v>
      </c>
      <c r="L2565">
        <v>49.030152057867703</v>
      </c>
    </row>
    <row r="2566" spans="1:12" x14ac:dyDescent="0.35">
      <c r="A2566" s="1">
        <v>2564</v>
      </c>
      <c r="B2566" s="1">
        <v>21.9270833333333</v>
      </c>
      <c r="C2566" s="1">
        <v>-18.300001144409201</v>
      </c>
      <c r="D2566" s="1">
        <v>351.125</v>
      </c>
      <c r="E2566" s="1">
        <v>52.941192626953097</v>
      </c>
      <c r="F2566" s="1">
        <v>182.87799999999999</v>
      </c>
      <c r="G2566" s="1">
        <v>182.91547923409701</v>
      </c>
      <c r="H2566">
        <v>6.3157026906581967E-4</v>
      </c>
      <c r="I2566" s="1">
        <v>0</v>
      </c>
      <c r="J2566" s="1">
        <v>0</v>
      </c>
      <c r="K2566" s="1">
        <v>16</v>
      </c>
      <c r="L2566">
        <v>49.049569791666599</v>
      </c>
    </row>
    <row r="2567" spans="1:12" x14ac:dyDescent="0.35">
      <c r="A2567" s="1">
        <v>2565</v>
      </c>
      <c r="B2567" s="1">
        <v>21.9184027777778</v>
      </c>
      <c r="C2567" s="1">
        <v>-18.75</v>
      </c>
      <c r="D2567" s="1">
        <v>351.125</v>
      </c>
      <c r="E2567" s="1">
        <v>52.941192626953097</v>
      </c>
      <c r="F2567" s="1">
        <v>182.87799999999999</v>
      </c>
      <c r="G2567" s="1">
        <v>182.92992349481401</v>
      </c>
      <c r="H2567">
        <v>6.5900156635166456E-4</v>
      </c>
      <c r="I2567" s="1">
        <v>0</v>
      </c>
      <c r="J2567" s="1">
        <v>0</v>
      </c>
      <c r="K2567" s="1">
        <v>16</v>
      </c>
      <c r="L2567">
        <v>49.030151909722299</v>
      </c>
    </row>
    <row r="2568" spans="1:12" x14ac:dyDescent="0.35">
      <c r="A2568" s="1">
        <v>2566</v>
      </c>
      <c r="B2568" s="1">
        <v>21.9184027777778</v>
      </c>
      <c r="C2568" s="1">
        <v>-18.450003051733201</v>
      </c>
      <c r="D2568" s="1">
        <v>351.125</v>
      </c>
      <c r="E2568" s="1">
        <v>52.941192626953097</v>
      </c>
      <c r="F2568" s="1">
        <v>182.87799999999999</v>
      </c>
      <c r="G2568" s="1">
        <v>182.94519312837301</v>
      </c>
      <c r="H2568">
        <v>6.9665818941989932E-4</v>
      </c>
      <c r="I2568" s="1">
        <v>0</v>
      </c>
      <c r="J2568" s="1">
        <v>0</v>
      </c>
      <c r="K2568" s="1">
        <v>16</v>
      </c>
      <c r="L2568">
        <v>49.030151909722299</v>
      </c>
    </row>
    <row r="2569" spans="1:12" x14ac:dyDescent="0.35">
      <c r="A2569" s="1">
        <v>2567</v>
      </c>
      <c r="B2569" s="1">
        <v>21.927083200879501</v>
      </c>
      <c r="C2569" s="1">
        <v>-19.049991989199199</v>
      </c>
      <c r="D2569" s="1">
        <v>350.87500381466799</v>
      </c>
      <c r="E2569" s="1">
        <v>52.941192626953097</v>
      </c>
      <c r="F2569" s="1">
        <v>182.87799999999999</v>
      </c>
      <c r="G2569" s="1">
        <v>182.96153085997801</v>
      </c>
      <c r="H2569">
        <v>7.4509377134298759E-4</v>
      </c>
      <c r="I2569" s="1">
        <v>0</v>
      </c>
      <c r="J2569" s="1">
        <v>0</v>
      </c>
      <c r="K2569" s="1">
        <v>16</v>
      </c>
      <c r="L2569">
        <v>49.049569495375501</v>
      </c>
    </row>
    <row r="2570" spans="1:12" x14ac:dyDescent="0.35">
      <c r="A2570" s="1">
        <v>2568</v>
      </c>
      <c r="B2570" s="1">
        <v>21.9227430555556</v>
      </c>
      <c r="C2570" s="1">
        <v>-18.600000381469702</v>
      </c>
      <c r="D2570" s="1">
        <v>351</v>
      </c>
      <c r="E2570" s="1">
        <v>52.941192626953097</v>
      </c>
      <c r="F2570" s="1">
        <v>182.87799999999999</v>
      </c>
      <c r="G2570" s="1">
        <v>182.97919639325599</v>
      </c>
      <c r="H2570">
        <v>8.0580861368472433E-4</v>
      </c>
      <c r="I2570" s="1">
        <v>0</v>
      </c>
      <c r="J2570" s="1">
        <v>0</v>
      </c>
      <c r="K2570" s="1">
        <v>16</v>
      </c>
      <c r="L2570">
        <v>49.039860850694502</v>
      </c>
    </row>
    <row r="2571" spans="1:12" x14ac:dyDescent="0.35">
      <c r="A2571" s="1">
        <v>2569</v>
      </c>
      <c r="B2571" s="1">
        <v>21.9270833333333</v>
      </c>
      <c r="C2571" s="1">
        <v>-17.700000762939499</v>
      </c>
      <c r="D2571" s="1">
        <v>351</v>
      </c>
      <c r="E2571" s="1">
        <v>52.941192626953097</v>
      </c>
      <c r="F2571" s="1">
        <v>182.87799999999999</v>
      </c>
      <c r="G2571" s="1">
        <v>182.99847053849399</v>
      </c>
      <c r="H2571">
        <v>8.7901101241138395E-4</v>
      </c>
      <c r="I2571" s="1">
        <v>0</v>
      </c>
      <c r="J2571" s="1">
        <v>0</v>
      </c>
      <c r="K2571" s="1">
        <v>16</v>
      </c>
      <c r="L2571">
        <v>49.049569791666599</v>
      </c>
    </row>
    <row r="2572" spans="1:12" x14ac:dyDescent="0.35">
      <c r="A2572" s="1">
        <v>2570</v>
      </c>
      <c r="B2572" s="1">
        <v>21.9531250662268</v>
      </c>
      <c r="C2572" s="1">
        <v>-18.5999866486783</v>
      </c>
      <c r="D2572" s="1">
        <v>351</v>
      </c>
      <c r="E2572" s="1">
        <v>52.941192626953097</v>
      </c>
      <c r="F2572" s="1">
        <v>182.87799999999999</v>
      </c>
      <c r="G2572" s="1">
        <v>183.01965967637801</v>
      </c>
      <c r="H2572">
        <v>9.6519931035337779E-4</v>
      </c>
      <c r="I2572" s="1">
        <v>0</v>
      </c>
      <c r="J2572" s="1">
        <v>0</v>
      </c>
      <c r="K2572" s="1">
        <v>16</v>
      </c>
      <c r="L2572">
        <v>49.107823585645498</v>
      </c>
    </row>
    <row r="2573" spans="1:12" x14ac:dyDescent="0.35">
      <c r="A2573" s="1">
        <v>2571</v>
      </c>
      <c r="B2573" s="1">
        <v>21.9618055555556</v>
      </c>
      <c r="C2573" s="1">
        <v>-16.800001144409201</v>
      </c>
      <c r="D2573" s="1">
        <v>351</v>
      </c>
      <c r="E2573" s="1">
        <v>52.941192626953097</v>
      </c>
      <c r="F2573" s="1">
        <v>182.87799999999999</v>
      </c>
      <c r="G2573" s="1">
        <v>183.04310062820801</v>
      </c>
      <c r="H2573">
        <v>1.0673510527859427E-3</v>
      </c>
      <c r="I2573" s="1">
        <v>0</v>
      </c>
      <c r="J2573" s="1">
        <v>0</v>
      </c>
      <c r="K2573" s="1">
        <v>16</v>
      </c>
      <c r="L2573">
        <v>49.127241319444501</v>
      </c>
    </row>
    <row r="2574" spans="1:12" x14ac:dyDescent="0.35">
      <c r="A2574" s="1">
        <v>2572</v>
      </c>
      <c r="B2574" s="1">
        <v>21.9965277777778</v>
      </c>
      <c r="C2574" s="1">
        <v>-15.7500009536743</v>
      </c>
      <c r="D2574" s="1">
        <v>351.125</v>
      </c>
      <c r="E2574" s="1">
        <v>52.941192626953097</v>
      </c>
      <c r="F2574" s="1">
        <v>182.87799999999999</v>
      </c>
      <c r="G2574" s="1">
        <v>183.069166009985</v>
      </c>
      <c r="H2574">
        <v>1.1849773809921727E-3</v>
      </c>
      <c r="I2574" s="1">
        <v>0</v>
      </c>
      <c r="J2574" s="1">
        <v>0</v>
      </c>
      <c r="K2574" s="1">
        <v>16</v>
      </c>
      <c r="L2574">
        <v>49.204912847222303</v>
      </c>
    </row>
    <row r="2575" spans="1:12" x14ac:dyDescent="0.35">
      <c r="A2575" s="1">
        <v>2573</v>
      </c>
      <c r="B2575" s="1">
        <v>22.022569245763901</v>
      </c>
      <c r="C2575" s="1">
        <v>-12.150028037801899</v>
      </c>
      <c r="D2575" s="1">
        <v>351.374998092667</v>
      </c>
      <c r="E2575" s="1">
        <v>52.941192626953097</v>
      </c>
      <c r="F2575" s="1">
        <v>183.007999008187</v>
      </c>
      <c r="G2575" s="1">
        <v>183.09775354133501</v>
      </c>
      <c r="H2575">
        <v>1.2981019180662485E-3</v>
      </c>
      <c r="I2575" s="1">
        <v>0</v>
      </c>
      <c r="J2575" s="1">
        <v>0</v>
      </c>
      <c r="K2575" s="1">
        <v>16</v>
      </c>
      <c r="L2575">
        <v>49.263166048619098</v>
      </c>
    </row>
    <row r="2576" spans="1:12" x14ac:dyDescent="0.35">
      <c r="A2576" s="1">
        <v>2574</v>
      </c>
      <c r="B2576" s="1">
        <v>22.0138888888889</v>
      </c>
      <c r="C2576" s="1">
        <v>-7.6500000953674299</v>
      </c>
      <c r="D2576" s="1">
        <v>351.5</v>
      </c>
      <c r="E2576" s="1">
        <v>52.941192626953097</v>
      </c>
      <c r="F2576" s="1">
        <v>183.00800000000001</v>
      </c>
      <c r="G2576" s="1">
        <v>183.12828441572299</v>
      </c>
      <c r="H2576">
        <v>1.3868918994554521E-3</v>
      </c>
      <c r="I2576" s="1">
        <v>0</v>
      </c>
      <c r="J2576" s="1">
        <v>0</v>
      </c>
      <c r="K2576" s="1">
        <v>16</v>
      </c>
      <c r="L2576">
        <v>49.243748611111101</v>
      </c>
    </row>
    <row r="2577" spans="1:12" x14ac:dyDescent="0.35">
      <c r="A2577" s="1">
        <v>2575</v>
      </c>
      <c r="B2577" s="1">
        <v>21.9140625</v>
      </c>
      <c r="C2577" s="1">
        <v>-9.75</v>
      </c>
      <c r="D2577" s="1">
        <v>351.5</v>
      </c>
      <c r="E2577" s="1">
        <v>52.941192626953097</v>
      </c>
      <c r="F2577" s="1">
        <v>183.00800000000001</v>
      </c>
      <c r="G2577" s="1">
        <v>183.16072732810301</v>
      </c>
      <c r="H2577">
        <v>1.4804614265946962E-3</v>
      </c>
      <c r="I2577" s="1">
        <v>0</v>
      </c>
      <c r="J2577" s="1">
        <v>0</v>
      </c>
      <c r="K2577" s="1">
        <v>16</v>
      </c>
      <c r="L2577">
        <v>49.020442968749997</v>
      </c>
    </row>
    <row r="2578" spans="1:12" x14ac:dyDescent="0.35">
      <c r="A2578" s="1">
        <v>2576</v>
      </c>
      <c r="B2578" s="1">
        <v>21.8446180555556</v>
      </c>
      <c r="C2578" s="1">
        <v>-9.75</v>
      </c>
      <c r="D2578" s="1">
        <v>351.5</v>
      </c>
      <c r="E2578" s="1">
        <v>52.941192626953097</v>
      </c>
      <c r="F2578" s="1">
        <v>183.00800000000001</v>
      </c>
      <c r="G2578" s="1">
        <v>183.195597985174</v>
      </c>
      <c r="H2578">
        <v>1.5963049475996389E-3</v>
      </c>
      <c r="I2578" s="1">
        <v>0</v>
      </c>
      <c r="J2578" s="1">
        <v>0</v>
      </c>
      <c r="K2578" s="1">
        <v>16</v>
      </c>
      <c r="L2578">
        <v>48.865099913194598</v>
      </c>
    </row>
    <row r="2579" spans="1:12" x14ac:dyDescent="0.35">
      <c r="A2579" s="1">
        <v>2577</v>
      </c>
      <c r="B2579" s="1">
        <v>21.783854266007701</v>
      </c>
      <c r="C2579" s="1">
        <v>-17.250057220439398</v>
      </c>
      <c r="D2579" s="1">
        <v>351.12499713897898</v>
      </c>
      <c r="E2579" s="1">
        <v>52.941192626953097</v>
      </c>
      <c r="F2579" s="1">
        <v>183.00800000000001</v>
      </c>
      <c r="G2579" s="1">
        <v>183.23345068886499</v>
      </c>
      <c r="H2579">
        <v>1.7376503844402326E-3</v>
      </c>
      <c r="I2579" s="1">
        <v>0</v>
      </c>
      <c r="J2579" s="1">
        <v>0</v>
      </c>
      <c r="K2579" s="1">
        <v>16</v>
      </c>
      <c r="L2579">
        <v>48.729174961803302</v>
      </c>
    </row>
    <row r="2580" spans="1:12" x14ac:dyDescent="0.35">
      <c r="A2580" s="1">
        <v>2578</v>
      </c>
      <c r="B2580" s="1">
        <v>21.796875033113398</v>
      </c>
      <c r="C2580" s="1">
        <v>-24.750044250134099</v>
      </c>
      <c r="D2580" s="1">
        <v>350.749996185334</v>
      </c>
      <c r="E2580" s="1">
        <v>52.941192626953097</v>
      </c>
      <c r="F2580" s="1">
        <v>183.00800000000001</v>
      </c>
      <c r="G2580" s="1">
        <v>183.27488714354499</v>
      </c>
      <c r="H2580">
        <v>1.9010284536195021E-3</v>
      </c>
      <c r="I2580" s="1">
        <v>0</v>
      </c>
      <c r="J2580" s="1">
        <v>0</v>
      </c>
      <c r="K2580" s="1">
        <v>16</v>
      </c>
      <c r="L2580">
        <v>48.758301636572703</v>
      </c>
    </row>
    <row r="2581" spans="1:12" x14ac:dyDescent="0.35">
      <c r="A2581" s="1">
        <v>2579</v>
      </c>
      <c r="B2581" s="1">
        <v>21.8012152777778</v>
      </c>
      <c r="C2581" s="1">
        <v>-30.300001144409201</v>
      </c>
      <c r="D2581" s="1">
        <v>350.25</v>
      </c>
      <c r="E2581" s="1">
        <v>52.941192626953097</v>
      </c>
      <c r="F2581" s="1">
        <v>183.00800000000001</v>
      </c>
      <c r="G2581" s="1">
        <v>183.32056602067601</v>
      </c>
      <c r="H2581">
        <v>2.0952460663851693E-3</v>
      </c>
      <c r="I2581" s="1">
        <v>0</v>
      </c>
      <c r="J2581" s="1">
        <v>0</v>
      </c>
      <c r="K2581" s="1">
        <v>16</v>
      </c>
      <c r="L2581">
        <v>48.768010503472297</v>
      </c>
    </row>
    <row r="2582" spans="1:12" x14ac:dyDescent="0.35">
      <c r="A2582" s="1">
        <v>2580</v>
      </c>
      <c r="B2582" s="1">
        <v>21.8185762564352</v>
      </c>
      <c r="C2582" s="1">
        <v>-31.6499912262781</v>
      </c>
      <c r="D2582" s="1">
        <v>350.12500095366698</v>
      </c>
      <c r="E2582" s="1">
        <v>52.941192626953097</v>
      </c>
      <c r="F2582" s="1">
        <v>183.00800000000001</v>
      </c>
      <c r="G2582" s="1">
        <v>183.371213429025</v>
      </c>
      <c r="H2582">
        <v>2.3212996686300534E-3</v>
      </c>
      <c r="I2582" s="1">
        <v>0</v>
      </c>
      <c r="J2582" s="1">
        <v>0</v>
      </c>
      <c r="K2582" s="1">
        <v>16</v>
      </c>
      <c r="L2582">
        <v>48.806845971070203</v>
      </c>
    </row>
    <row r="2583" spans="1:12" x14ac:dyDescent="0.35">
      <c r="A2583" s="1">
        <v>2581</v>
      </c>
      <c r="B2583" s="1">
        <v>21.844617856873601</v>
      </c>
      <c r="C2583" s="1">
        <v>-32.099998855587103</v>
      </c>
      <c r="D2583" s="1">
        <v>350.125</v>
      </c>
      <c r="E2583" s="1">
        <v>52.941192626953097</v>
      </c>
      <c r="F2583" s="1">
        <v>183.00800000000001</v>
      </c>
      <c r="G2583" s="1">
        <v>183.42763445683599</v>
      </c>
      <c r="H2583">
        <v>2.5828371506397335E-3</v>
      </c>
      <c r="I2583" s="1">
        <v>0</v>
      </c>
      <c r="J2583" s="1">
        <v>0</v>
      </c>
      <c r="K2583" s="1">
        <v>16</v>
      </c>
      <c r="L2583">
        <v>48.865099468754799</v>
      </c>
    </row>
    <row r="2584" spans="1:12" x14ac:dyDescent="0.35">
      <c r="A2584" s="1">
        <v>2582</v>
      </c>
      <c r="B2584" s="1">
        <v>21.8663194444444</v>
      </c>
      <c r="C2584" s="1">
        <v>-31.800001144409201</v>
      </c>
      <c r="D2584" s="1">
        <v>350.125</v>
      </c>
      <c r="E2584" s="1">
        <v>52.941192626953097</v>
      </c>
      <c r="F2584" s="1">
        <v>183.00800000000001</v>
      </c>
      <c r="G2584" s="1">
        <v>183.490725969474</v>
      </c>
      <c r="H2584">
        <v>2.8853324099362195E-3</v>
      </c>
      <c r="I2584" s="1">
        <v>0</v>
      </c>
      <c r="J2584" s="1">
        <v>0</v>
      </c>
      <c r="K2584" s="1">
        <v>16</v>
      </c>
      <c r="L2584">
        <v>48.9136446180555</v>
      </c>
    </row>
    <row r="2585" spans="1:12" x14ac:dyDescent="0.35">
      <c r="A2585" s="1">
        <v>2583</v>
      </c>
      <c r="B2585" s="1">
        <v>21.8706597222222</v>
      </c>
      <c r="C2585" s="1">
        <v>-31.350000381469702</v>
      </c>
      <c r="D2585" s="1">
        <v>350.25</v>
      </c>
      <c r="E2585" s="1">
        <v>52.941192626953097</v>
      </c>
      <c r="F2585" s="1">
        <v>183.90299999999999</v>
      </c>
      <c r="G2585" s="1">
        <v>183.55793414900401</v>
      </c>
      <c r="H2585">
        <v>3.0729884768499307E-3</v>
      </c>
      <c r="I2585" s="1">
        <v>0</v>
      </c>
      <c r="J2585" s="1">
        <v>0</v>
      </c>
      <c r="K2585" s="1">
        <v>16</v>
      </c>
      <c r="L2585">
        <v>48.923353559027703</v>
      </c>
    </row>
    <row r="2586" spans="1:12" x14ac:dyDescent="0.35">
      <c r="A2586" s="1">
        <v>2584</v>
      </c>
      <c r="B2586" s="1">
        <v>21.9140625</v>
      </c>
      <c r="C2586" s="1">
        <v>-30.600000381469702</v>
      </c>
      <c r="D2586" s="1">
        <v>350.125</v>
      </c>
      <c r="E2586" s="1">
        <v>52.941192626953097</v>
      </c>
      <c r="F2586" s="1">
        <v>183.90299999999999</v>
      </c>
      <c r="G2586" s="1">
        <v>183.623213898849</v>
      </c>
      <c r="H2586">
        <v>2.9789020813594351E-3</v>
      </c>
      <c r="I2586" s="1">
        <v>0</v>
      </c>
      <c r="J2586" s="1">
        <v>0</v>
      </c>
      <c r="K2586" s="1">
        <v>16</v>
      </c>
      <c r="L2586">
        <v>49.020442968749997</v>
      </c>
    </row>
    <row r="2587" spans="1:12" x14ac:dyDescent="0.35">
      <c r="A2587" s="1">
        <v>2585</v>
      </c>
      <c r="B2587" s="1">
        <v>21.940104530914301</v>
      </c>
      <c r="C2587" s="1">
        <v>-28.199968719740198</v>
      </c>
      <c r="D2587" s="1">
        <v>350.25000286099902</v>
      </c>
      <c r="E2587" s="1">
        <v>52.941192626953097</v>
      </c>
      <c r="F2587" s="1">
        <v>183.90299999999999</v>
      </c>
      <c r="G2587" s="1">
        <v>183.68404618516399</v>
      </c>
      <c r="H2587">
        <v>2.7726560815581895E-3</v>
      </c>
      <c r="I2587" s="1">
        <v>0</v>
      </c>
      <c r="J2587" s="1">
        <v>0</v>
      </c>
      <c r="K2587" s="1">
        <v>16</v>
      </c>
      <c r="L2587">
        <v>49.078697429383503</v>
      </c>
    </row>
    <row r="2588" spans="1:12" x14ac:dyDescent="0.35">
      <c r="A2588" s="1">
        <v>2586</v>
      </c>
      <c r="B2588" s="1">
        <v>21.9878472222222</v>
      </c>
      <c r="C2588" s="1">
        <v>-24</v>
      </c>
      <c r="D2588" s="1">
        <v>350.625</v>
      </c>
      <c r="E2588" s="1">
        <v>52.941192626953097</v>
      </c>
      <c r="F2588" s="1">
        <v>183.90299999999999</v>
      </c>
      <c r="G2588" s="1">
        <v>183.74139799442199</v>
      </c>
      <c r="H2588">
        <v>2.6083442235249441E-3</v>
      </c>
      <c r="I2588" s="1">
        <v>0</v>
      </c>
      <c r="J2588" s="1">
        <v>0</v>
      </c>
      <c r="K2588" s="1">
        <v>16</v>
      </c>
      <c r="L2588">
        <v>49.185494965277698</v>
      </c>
    </row>
    <row r="2589" spans="1:12" x14ac:dyDescent="0.35">
      <c r="A2589" s="1">
        <v>2587</v>
      </c>
      <c r="B2589" s="1">
        <v>22.0182291666667</v>
      </c>
      <c r="C2589" s="1">
        <v>-20.25</v>
      </c>
      <c r="D2589" s="1">
        <v>350.75</v>
      </c>
      <c r="E2589" s="1">
        <v>52.941192626953097</v>
      </c>
      <c r="F2589" s="1">
        <v>183.90299999999999</v>
      </c>
      <c r="G2589" s="1">
        <v>183.79618098763299</v>
      </c>
      <c r="H2589">
        <v>2.4880770074182171E-3</v>
      </c>
      <c r="I2589" s="1">
        <v>0</v>
      </c>
      <c r="J2589" s="1">
        <v>0</v>
      </c>
      <c r="K2589" s="1">
        <v>16</v>
      </c>
      <c r="L2589">
        <v>49.253457552083397</v>
      </c>
    </row>
    <row r="2590" spans="1:12" x14ac:dyDescent="0.35">
      <c r="A2590" s="1">
        <v>2588</v>
      </c>
      <c r="B2590" s="1">
        <v>21.9921876986805</v>
      </c>
      <c r="C2590" s="1">
        <v>-20.549998855600901</v>
      </c>
      <c r="D2590" s="1">
        <v>350.62500095366698</v>
      </c>
      <c r="E2590" s="1">
        <v>52.941192626953097</v>
      </c>
      <c r="F2590" s="1">
        <v>183.90299999999999</v>
      </c>
      <c r="G2590" s="1">
        <v>183.84926599206</v>
      </c>
      <c r="H2590">
        <v>2.4138142464189731E-3</v>
      </c>
      <c r="I2590" s="1">
        <v>0</v>
      </c>
      <c r="J2590" s="1">
        <v>0</v>
      </c>
      <c r="K2590" s="1">
        <v>16</v>
      </c>
      <c r="L2590">
        <v>49.195204350686403</v>
      </c>
    </row>
    <row r="2591" spans="1:12" x14ac:dyDescent="0.35">
      <c r="A2591" s="1">
        <v>2589</v>
      </c>
      <c r="B2591" s="1">
        <v>21.9314236111111</v>
      </c>
      <c r="C2591" s="1">
        <v>-20.25</v>
      </c>
      <c r="D2591" s="1">
        <v>350.75</v>
      </c>
      <c r="E2591" s="1">
        <v>52.941192626953097</v>
      </c>
      <c r="F2591" s="1">
        <v>183.90299999999999</v>
      </c>
      <c r="G2591" s="1">
        <v>183.901496843834</v>
      </c>
      <c r="H2591">
        <v>2.3815554372607468E-3</v>
      </c>
      <c r="I2591" s="1">
        <v>0</v>
      </c>
      <c r="J2591" s="1">
        <v>0</v>
      </c>
      <c r="K2591" s="1">
        <v>16</v>
      </c>
      <c r="L2591">
        <v>49.059278732638901</v>
      </c>
    </row>
    <row r="2592" spans="1:12" x14ac:dyDescent="0.35">
      <c r="A2592" s="1">
        <v>2590</v>
      </c>
      <c r="B2592" s="1">
        <v>21.8229166666667</v>
      </c>
      <c r="C2592" s="1">
        <v>-27.150001525878899</v>
      </c>
      <c r="D2592" s="1">
        <v>350.375</v>
      </c>
      <c r="E2592" s="1">
        <v>52.941192626953097</v>
      </c>
      <c r="F2592" s="1">
        <v>183.90299999999999</v>
      </c>
      <c r="G2592" s="1">
        <v>183.95370380152499</v>
      </c>
      <c r="H2592">
        <v>2.3923020138027335E-3</v>
      </c>
      <c r="I2592" s="1">
        <v>0</v>
      </c>
      <c r="J2592" s="1">
        <v>0</v>
      </c>
      <c r="K2592" s="1">
        <v>16</v>
      </c>
      <c r="L2592">
        <v>48.816555208333398</v>
      </c>
    </row>
    <row r="2593" spans="1:12" x14ac:dyDescent="0.35">
      <c r="A2593" s="1">
        <v>2591</v>
      </c>
      <c r="B2593" s="1">
        <v>21.7447916666667</v>
      </c>
      <c r="C2593" s="1">
        <v>-36.600130461641399</v>
      </c>
      <c r="D2593" s="1">
        <v>349.87499237066299</v>
      </c>
      <c r="E2593" s="1">
        <v>52.941192626953097</v>
      </c>
      <c r="F2593" s="1">
        <v>183.90299999999999</v>
      </c>
      <c r="G2593" s="1">
        <v>184.00671674388499</v>
      </c>
      <c r="H2593">
        <v>2.4379628780935997E-3</v>
      </c>
      <c r="I2593" s="1">
        <v>0</v>
      </c>
      <c r="J2593" s="1">
        <v>0</v>
      </c>
      <c r="K2593" s="1">
        <v>16</v>
      </c>
      <c r="L2593">
        <v>48.641794270833401</v>
      </c>
    </row>
    <row r="2594" spans="1:12" x14ac:dyDescent="0.35">
      <c r="A2594" s="1">
        <v>2592</v>
      </c>
      <c r="B2594" s="1">
        <v>21.744791534213</v>
      </c>
      <c r="C2594" s="1">
        <v>-45.000043487196898</v>
      </c>
      <c r="D2594" s="1">
        <v>349.37499713900098</v>
      </c>
      <c r="E2594" s="1">
        <v>52.941192626953097</v>
      </c>
      <c r="F2594" s="1">
        <v>183.90300196073801</v>
      </c>
      <c r="G2594" s="1">
        <v>184.06137835375799</v>
      </c>
      <c r="H2594">
        <v>2.5137820868842342E-3</v>
      </c>
      <c r="I2594" s="1">
        <v>0</v>
      </c>
      <c r="J2594" s="1">
        <v>0</v>
      </c>
      <c r="K2594" s="1">
        <v>16</v>
      </c>
      <c r="L2594">
        <v>48.641793974542502</v>
      </c>
    </row>
    <row r="2595" spans="1:12" x14ac:dyDescent="0.35">
      <c r="A2595" s="1">
        <v>2593</v>
      </c>
      <c r="B2595" s="1">
        <v>21.7274305555556</v>
      </c>
      <c r="C2595" s="1">
        <v>-50.700000762939503</v>
      </c>
      <c r="D2595" s="1">
        <v>349</v>
      </c>
      <c r="E2595" s="1">
        <v>52.941192626953097</v>
      </c>
      <c r="F2595" s="1">
        <v>184.16</v>
      </c>
      <c r="G2595" s="1">
        <v>184.117536206864</v>
      </c>
      <c r="H2595">
        <v>2.5846551661514437E-3</v>
      </c>
      <c r="I2595" s="1">
        <v>0</v>
      </c>
      <c r="J2595" s="1">
        <v>0</v>
      </c>
      <c r="K2595" s="1">
        <v>16</v>
      </c>
      <c r="L2595">
        <v>48.602958506944503</v>
      </c>
    </row>
    <row r="2596" spans="1:12" x14ac:dyDescent="0.35">
      <c r="A2596" s="1">
        <v>2594</v>
      </c>
      <c r="B2596" s="1">
        <v>21.7274305555556</v>
      </c>
      <c r="C2596" s="1">
        <v>-50.400001525878899</v>
      </c>
      <c r="D2596" s="1">
        <v>348.875</v>
      </c>
      <c r="E2596" s="1">
        <v>52.941192626953097</v>
      </c>
      <c r="F2596" s="1">
        <v>184.16</v>
      </c>
      <c r="G2596" s="1">
        <v>184.17404036445001</v>
      </c>
      <c r="H2596">
        <v>2.6005938038559445E-3</v>
      </c>
      <c r="I2596" s="1">
        <v>0</v>
      </c>
      <c r="J2596" s="1">
        <v>0</v>
      </c>
      <c r="K2596" s="1">
        <v>16</v>
      </c>
      <c r="L2596">
        <v>48.602958506944503</v>
      </c>
    </row>
    <row r="2597" spans="1:12" x14ac:dyDescent="0.35">
      <c r="A2597" s="1">
        <v>2595</v>
      </c>
      <c r="B2597" s="1">
        <v>21.866318384814999</v>
      </c>
      <c r="C2597" s="1">
        <v>-46.2000328061388</v>
      </c>
      <c r="D2597" s="1">
        <v>349.24999713900098</v>
      </c>
      <c r="E2597" s="1">
        <v>52.941192626953097</v>
      </c>
      <c r="F2597" s="1">
        <v>184.16</v>
      </c>
      <c r="G2597" s="1">
        <v>184.23076770685</v>
      </c>
      <c r="H2597">
        <v>2.5942824500103361E-3</v>
      </c>
      <c r="I2597" s="1">
        <v>0</v>
      </c>
      <c r="J2597" s="1">
        <v>0</v>
      </c>
      <c r="K2597" s="1">
        <v>16</v>
      </c>
      <c r="L2597">
        <v>48.913642247727999</v>
      </c>
    </row>
    <row r="2598" spans="1:12" x14ac:dyDescent="0.35">
      <c r="A2598" s="1">
        <v>2596</v>
      </c>
      <c r="B2598" s="1">
        <v>21.875</v>
      </c>
      <c r="C2598" s="1">
        <v>-43.5</v>
      </c>
      <c r="D2598" s="1">
        <v>349.25</v>
      </c>
      <c r="E2598" s="1">
        <v>52.941192626953097</v>
      </c>
      <c r="F2598" s="1">
        <v>184.16</v>
      </c>
      <c r="G2598" s="1">
        <v>184.288619968587</v>
      </c>
      <c r="H2598">
        <v>2.6446779052161072E-3</v>
      </c>
      <c r="I2598" s="1">
        <v>0</v>
      </c>
      <c r="J2598" s="1">
        <v>0</v>
      </c>
      <c r="K2598" s="1">
        <v>16</v>
      </c>
      <c r="L2598">
        <v>48.933062499999998</v>
      </c>
    </row>
    <row r="2599" spans="1:12" x14ac:dyDescent="0.35">
      <c r="A2599" s="1">
        <v>2597</v>
      </c>
      <c r="B2599" s="1">
        <v>21.866319576897201</v>
      </c>
      <c r="C2599" s="1">
        <v>-44.249988556082101</v>
      </c>
      <c r="D2599" s="1">
        <v>349.25</v>
      </c>
      <c r="E2599" s="1">
        <v>52.941192626953097</v>
      </c>
      <c r="F2599" s="1">
        <v>184.16</v>
      </c>
      <c r="G2599" s="1">
        <v>184.348516765835</v>
      </c>
      <c r="H2599">
        <v>2.7392297063143097E-3</v>
      </c>
      <c r="I2599" s="1">
        <v>0</v>
      </c>
      <c r="J2599" s="1">
        <v>0</v>
      </c>
      <c r="K2599" s="1">
        <v>16</v>
      </c>
      <c r="L2599">
        <v>48.913644914344303</v>
      </c>
    </row>
    <row r="2600" spans="1:12" x14ac:dyDescent="0.35">
      <c r="A2600" s="1">
        <v>2598</v>
      </c>
      <c r="B2600" s="1">
        <v>21.835937566227301</v>
      </c>
      <c r="C2600" s="1">
        <v>-44.250014877316303</v>
      </c>
      <c r="D2600" s="1">
        <v>349.24999904632602</v>
      </c>
      <c r="E2600" s="1">
        <v>52.941192626953097</v>
      </c>
      <c r="F2600" s="1">
        <v>184.16</v>
      </c>
      <c r="G2600" s="1">
        <v>184.41141021458699</v>
      </c>
      <c r="H2600">
        <v>2.8802764031504004E-3</v>
      </c>
      <c r="I2600" s="1">
        <v>0</v>
      </c>
      <c r="J2600" s="1">
        <v>0</v>
      </c>
      <c r="K2600" s="1">
        <v>16</v>
      </c>
      <c r="L2600">
        <v>48.845682179396597</v>
      </c>
    </row>
    <row r="2601" spans="1:12" x14ac:dyDescent="0.35">
      <c r="A2601" s="1">
        <v>2599</v>
      </c>
      <c r="B2601" s="1">
        <v>21.844618320464999</v>
      </c>
      <c r="C2601" s="1">
        <v>-46.200001907359599</v>
      </c>
      <c r="D2601" s="1">
        <v>349.12499904632602</v>
      </c>
      <c r="E2601" s="1">
        <v>52.941192626953097</v>
      </c>
      <c r="F2601" s="1">
        <v>184.16</v>
      </c>
      <c r="G2601" s="1">
        <v>184.47830006543199</v>
      </c>
      <c r="H2601">
        <v>3.0620793823928254E-3</v>
      </c>
      <c r="I2601" s="1">
        <v>0</v>
      </c>
      <c r="J2601" s="1">
        <v>0</v>
      </c>
      <c r="K2601" s="1">
        <v>16</v>
      </c>
      <c r="L2601">
        <v>48.865100505780902</v>
      </c>
    </row>
    <row r="2602" spans="1:12" x14ac:dyDescent="0.35">
      <c r="A2602" s="1">
        <v>2600</v>
      </c>
      <c r="B2602" s="1">
        <v>21.879340310891202</v>
      </c>
      <c r="C2602" s="1">
        <v>-46.349997711201901</v>
      </c>
      <c r="D2602" s="1">
        <v>349.00000095366698</v>
      </c>
      <c r="E2602" s="1">
        <v>52.941192626953097</v>
      </c>
      <c r="F2602" s="1">
        <v>184.16</v>
      </c>
      <c r="G2602" s="1">
        <v>184.55024959553501</v>
      </c>
      <c r="H2602">
        <v>3.2884748241333518E-3</v>
      </c>
      <c r="I2602" s="1">
        <v>0</v>
      </c>
      <c r="J2602" s="1">
        <v>0</v>
      </c>
      <c r="K2602" s="1">
        <v>16</v>
      </c>
      <c r="L2602">
        <v>48.942771515045003</v>
      </c>
    </row>
    <row r="2603" spans="1:12" x14ac:dyDescent="0.35">
      <c r="A2603" s="1">
        <v>2601</v>
      </c>
      <c r="B2603" s="1">
        <v>21.8836805555556</v>
      </c>
      <c r="C2603" s="1">
        <v>-45.75</v>
      </c>
      <c r="D2603" s="1">
        <v>349.125</v>
      </c>
      <c r="E2603" s="1">
        <v>52.941192626953097</v>
      </c>
      <c r="F2603" s="1">
        <v>184.16</v>
      </c>
      <c r="G2603" s="1">
        <v>184.62840251042499</v>
      </c>
      <c r="H2603">
        <v>3.5712950945709361E-3</v>
      </c>
      <c r="I2603" s="1">
        <v>0</v>
      </c>
      <c r="J2603" s="1">
        <v>0</v>
      </c>
      <c r="K2603" s="1">
        <v>16</v>
      </c>
      <c r="L2603">
        <v>48.952480381944603</v>
      </c>
    </row>
    <row r="2604" spans="1:12" x14ac:dyDescent="0.35">
      <c r="A2604" s="1">
        <v>2602</v>
      </c>
      <c r="B2604" s="1">
        <v>21.896704435300201</v>
      </c>
      <c r="C2604" s="1">
        <v>-44.100002288818402</v>
      </c>
      <c r="D2604" s="1">
        <v>349.12500095365903</v>
      </c>
      <c r="E2604" s="1">
        <v>52.941192626953097</v>
      </c>
      <c r="F2604" s="1">
        <v>184.16000615682401</v>
      </c>
      <c r="G2604" s="1">
        <v>184.71400109980701</v>
      </c>
      <c r="H2604">
        <v>3.9092096097745003E-3</v>
      </c>
      <c r="I2604" s="1">
        <v>0</v>
      </c>
      <c r="J2604" s="1">
        <v>0</v>
      </c>
      <c r="K2604" s="1">
        <v>16</v>
      </c>
      <c r="L2604">
        <v>48.981614019500498</v>
      </c>
    </row>
    <row r="2605" spans="1:12" x14ac:dyDescent="0.35">
      <c r="A2605" s="1">
        <v>2603</v>
      </c>
      <c r="B2605" s="1">
        <v>22.296003898033099</v>
      </c>
      <c r="C2605" s="1">
        <v>-44.100002288818402</v>
      </c>
      <c r="D2605" s="1">
        <v>349.24999904634097</v>
      </c>
      <c r="E2605" s="1">
        <v>52.941192626953097</v>
      </c>
      <c r="F2605" s="1">
        <v>184.966993843176</v>
      </c>
      <c r="G2605" s="1">
        <v>184.80519902763999</v>
      </c>
      <c r="H2605">
        <v>4.0903375579708868E-3</v>
      </c>
      <c r="I2605" s="1">
        <v>0</v>
      </c>
      <c r="J2605" s="1">
        <v>0</v>
      </c>
      <c r="K2605" s="1">
        <v>16</v>
      </c>
      <c r="L2605">
        <v>49.874822959666098</v>
      </c>
    </row>
    <row r="2606" spans="1:12" x14ac:dyDescent="0.35">
      <c r="A2606" s="1">
        <v>2604</v>
      </c>
      <c r="B2606" s="1">
        <v>22.9253472222222</v>
      </c>
      <c r="C2606" s="1">
        <v>-144.60000610351599</v>
      </c>
      <c r="D2606" s="1">
        <v>343.625</v>
      </c>
      <c r="E2606" s="1">
        <v>52.941192626953097</v>
      </c>
      <c r="F2606" s="1">
        <v>184.96700000000001</v>
      </c>
      <c r="G2606" s="1">
        <v>184.89703200735201</v>
      </c>
      <c r="H2606">
        <v>4.0057506835078768E-3</v>
      </c>
      <c r="I2606" s="1">
        <v>0</v>
      </c>
      <c r="J2606" s="1">
        <v>0</v>
      </c>
      <c r="K2606" s="1">
        <v>16</v>
      </c>
      <c r="L2606">
        <v>51.282626215277702</v>
      </c>
    </row>
    <row r="2607" spans="1:12" x14ac:dyDescent="0.35">
      <c r="A2607" s="1">
        <v>2605</v>
      </c>
      <c r="B2607" s="1">
        <v>23.263891339281901</v>
      </c>
      <c r="C2607" s="1">
        <v>-116.399824143915</v>
      </c>
      <c r="D2607" s="1">
        <v>344.875009536665</v>
      </c>
      <c r="E2607" s="1">
        <v>52.941192626953097</v>
      </c>
      <c r="F2607" s="1">
        <v>184.96700000000001</v>
      </c>
      <c r="G2607" s="1">
        <v>184.98775280440401</v>
      </c>
      <c r="H2607">
        <v>3.8996497045673695E-3</v>
      </c>
      <c r="I2607" s="1">
        <v>0</v>
      </c>
      <c r="J2607" s="1">
        <v>0</v>
      </c>
      <c r="K2607" s="1">
        <v>16</v>
      </c>
      <c r="L2607">
        <v>52.039929092493303</v>
      </c>
    </row>
    <row r="2608" spans="1:12" x14ac:dyDescent="0.35">
      <c r="A2608" s="1">
        <v>2606</v>
      </c>
      <c r="B2608" s="1">
        <v>23.5850694444444</v>
      </c>
      <c r="C2608" s="1">
        <v>-93.150001525878906</v>
      </c>
      <c r="D2608" s="1">
        <v>346.125</v>
      </c>
      <c r="E2608" s="1">
        <v>52.941192626953097</v>
      </c>
      <c r="F2608" s="1">
        <v>184.96700000000001</v>
      </c>
      <c r="G2608" s="1">
        <v>185.07880348682301</v>
      </c>
      <c r="H2608">
        <v>3.8605317147478776E-3</v>
      </c>
      <c r="I2608" s="1">
        <v>0</v>
      </c>
      <c r="J2608" s="1">
        <v>0</v>
      </c>
      <c r="K2608" s="1">
        <v>16</v>
      </c>
      <c r="L2608">
        <v>52.7583852430555</v>
      </c>
    </row>
    <row r="2609" spans="1:12" x14ac:dyDescent="0.35">
      <c r="A2609" s="1">
        <v>2607</v>
      </c>
      <c r="B2609" s="1">
        <v>23.7847231162845</v>
      </c>
      <c r="C2609" s="1">
        <v>-65.100012969867606</v>
      </c>
      <c r="D2609" s="1">
        <v>347.62499904633398</v>
      </c>
      <c r="E2609" s="1">
        <v>52.941192626953097</v>
      </c>
      <c r="F2609" s="1">
        <v>184.96700000000001</v>
      </c>
      <c r="G2609" s="1">
        <v>185.171631390942</v>
      </c>
      <c r="H2609">
        <v>3.9028471901068522E-3</v>
      </c>
      <c r="I2609" s="1">
        <v>0</v>
      </c>
      <c r="J2609" s="1">
        <v>0</v>
      </c>
      <c r="K2609" s="1">
        <v>16</v>
      </c>
      <c r="L2609">
        <v>53.204998527741502</v>
      </c>
    </row>
    <row r="2610" spans="1:12" x14ac:dyDescent="0.35">
      <c r="A2610" s="1">
        <v>2608</v>
      </c>
      <c r="B2610" s="1">
        <v>23.9019097222222</v>
      </c>
      <c r="C2610" s="1">
        <v>-66</v>
      </c>
      <c r="D2610" s="1">
        <v>347.5</v>
      </c>
      <c r="E2610" s="1">
        <v>52.941192626953097</v>
      </c>
      <c r="F2610" s="1">
        <v>184.96700000000001</v>
      </c>
      <c r="G2610" s="1">
        <v>185.26771210370401</v>
      </c>
      <c r="H2610">
        <v>4.0198031302754785E-3</v>
      </c>
      <c r="I2610" s="1">
        <v>0</v>
      </c>
      <c r="J2610" s="1">
        <v>0</v>
      </c>
      <c r="K2610" s="1">
        <v>16</v>
      </c>
      <c r="L2610">
        <v>53.467137934027697</v>
      </c>
    </row>
    <row r="2611" spans="1:12" x14ac:dyDescent="0.35">
      <c r="A2611" s="1">
        <v>2609</v>
      </c>
      <c r="B2611" s="1">
        <v>24.0755208333333</v>
      </c>
      <c r="C2611" s="1">
        <v>-75.75</v>
      </c>
      <c r="D2611" s="1">
        <v>347.125</v>
      </c>
      <c r="E2611" s="1">
        <v>52.941192626953097</v>
      </c>
      <c r="F2611" s="1">
        <v>184.96700000000001</v>
      </c>
      <c r="G2611" s="1">
        <v>185.36857291851101</v>
      </c>
      <c r="H2611">
        <v>4.1893635671104408E-3</v>
      </c>
      <c r="I2611" s="1">
        <v>0</v>
      </c>
      <c r="J2611" s="1">
        <v>0</v>
      </c>
      <c r="K2611" s="1">
        <v>16</v>
      </c>
      <c r="L2611">
        <v>53.855495572916602</v>
      </c>
    </row>
    <row r="2612" spans="1:12" x14ac:dyDescent="0.35">
      <c r="A2612" s="1">
        <v>2610</v>
      </c>
      <c r="B2612" s="1">
        <v>24.231769641250199</v>
      </c>
      <c r="C2612" s="1">
        <v>-73.350024413865299</v>
      </c>
      <c r="D2612" s="1">
        <v>347.125</v>
      </c>
      <c r="E2612" s="1">
        <v>52.941192626953097</v>
      </c>
      <c r="F2612" s="1">
        <v>184.96700000000001</v>
      </c>
      <c r="G2612" s="1">
        <v>185.47581711298599</v>
      </c>
      <c r="H2612">
        <v>4.4257826057307863E-3</v>
      </c>
      <c r="I2612" s="1">
        <v>0</v>
      </c>
      <c r="J2612" s="1">
        <v>0</v>
      </c>
      <c r="K2612" s="1">
        <v>16</v>
      </c>
      <c r="L2612">
        <v>54.205014781298203</v>
      </c>
    </row>
    <row r="2613" spans="1:12" x14ac:dyDescent="0.35">
      <c r="A2613" s="1">
        <v>2611</v>
      </c>
      <c r="B2613" s="1">
        <v>24.3706597222222</v>
      </c>
      <c r="C2613" s="1">
        <v>-73.5</v>
      </c>
      <c r="D2613" s="1">
        <v>347</v>
      </c>
      <c r="E2613" s="1">
        <v>52.941192626953097</v>
      </c>
      <c r="F2613" s="1">
        <v>184.96700000000001</v>
      </c>
      <c r="G2613" s="1">
        <v>185.591149434583</v>
      </c>
      <c r="H2613">
        <v>4.7324427574013828E-3</v>
      </c>
      <c r="I2613" s="1">
        <v>0</v>
      </c>
      <c r="J2613" s="1">
        <v>0</v>
      </c>
      <c r="K2613" s="1">
        <v>16</v>
      </c>
      <c r="L2613">
        <v>54.515703559027699</v>
      </c>
    </row>
    <row r="2614" spans="1:12" x14ac:dyDescent="0.35">
      <c r="A2614" s="1">
        <v>2612</v>
      </c>
      <c r="B2614" s="1">
        <v>24.5703125</v>
      </c>
      <c r="C2614" s="1">
        <v>-73.050003051757798</v>
      </c>
      <c r="D2614" s="1">
        <v>346.875</v>
      </c>
      <c r="E2614" s="1">
        <v>52.941192626953097</v>
      </c>
      <c r="F2614" s="1">
        <v>184.96700000000001</v>
      </c>
      <c r="G2614" s="1">
        <v>185.716403199154</v>
      </c>
      <c r="H2614">
        <v>5.0977905583152782E-3</v>
      </c>
      <c r="I2614" s="1">
        <v>0</v>
      </c>
      <c r="J2614" s="1">
        <v>0</v>
      </c>
      <c r="K2614" s="1">
        <v>16</v>
      </c>
      <c r="L2614">
        <v>54.962314843750001</v>
      </c>
    </row>
    <row r="2615" spans="1:12" x14ac:dyDescent="0.35">
      <c r="A2615" s="1">
        <v>2613</v>
      </c>
      <c r="B2615" s="1">
        <v>24.6831597222222</v>
      </c>
      <c r="C2615" s="1">
        <v>-64.200004577636705</v>
      </c>
      <c r="D2615" s="1">
        <v>347.5</v>
      </c>
      <c r="E2615" s="1">
        <v>52.941192626953097</v>
      </c>
      <c r="F2615" s="1">
        <v>185.886</v>
      </c>
      <c r="G2615" s="1">
        <v>185.84991734064101</v>
      </c>
      <c r="H2615">
        <v>5.4091451041991846E-3</v>
      </c>
      <c r="I2615" s="1">
        <v>0</v>
      </c>
      <c r="J2615" s="1">
        <v>0</v>
      </c>
      <c r="K2615" s="1">
        <v>16</v>
      </c>
      <c r="L2615">
        <v>55.2147473090277</v>
      </c>
    </row>
    <row r="2616" spans="1:12" x14ac:dyDescent="0.35">
      <c r="A2616" s="1">
        <v>2614</v>
      </c>
      <c r="B2616" s="1">
        <v>24.683160848086999</v>
      </c>
      <c r="C2616" s="1">
        <v>-62.8499256134549</v>
      </c>
      <c r="D2616" s="1">
        <v>347.50000476836902</v>
      </c>
      <c r="E2616" s="1">
        <v>52.941192626953097</v>
      </c>
      <c r="F2616" s="1">
        <v>185.886</v>
      </c>
      <c r="G2616" s="1">
        <v>185.986510006868</v>
      </c>
      <c r="H2616">
        <v>5.5338683822654675E-3</v>
      </c>
      <c r="I2616" s="1">
        <v>0</v>
      </c>
      <c r="J2616" s="1">
        <v>0</v>
      </c>
      <c r="K2616" s="1">
        <v>16</v>
      </c>
      <c r="L2616">
        <v>55.214749827519803</v>
      </c>
    </row>
    <row r="2617" spans="1:12" x14ac:dyDescent="0.35">
      <c r="A2617" s="1">
        <v>2615</v>
      </c>
      <c r="B2617" s="1">
        <v>24.830729365347199</v>
      </c>
      <c r="C2617" s="1">
        <v>-52.800156401314901</v>
      </c>
      <c r="D2617" s="1">
        <v>348.124990463335</v>
      </c>
      <c r="E2617" s="1">
        <v>52.941192626953097</v>
      </c>
      <c r="F2617" s="1">
        <v>185.886</v>
      </c>
      <c r="G2617" s="1">
        <v>186.124700374296</v>
      </c>
      <c r="H2617">
        <v>5.5653250758523525E-3</v>
      </c>
      <c r="I2617" s="1">
        <v>0</v>
      </c>
      <c r="J2617" s="1">
        <v>0</v>
      </c>
      <c r="K2617" s="1">
        <v>16</v>
      </c>
      <c r="L2617">
        <v>55.544851746519797</v>
      </c>
    </row>
    <row r="2618" spans="1:12" x14ac:dyDescent="0.35">
      <c r="A2618" s="1">
        <v>2616</v>
      </c>
      <c r="B2618" s="1">
        <v>24.8567708333333</v>
      </c>
      <c r="C2618" s="1">
        <v>-72.900001525878906</v>
      </c>
      <c r="D2618" s="1">
        <v>346.875</v>
      </c>
      <c r="E2618" s="1">
        <v>52.941192626953097</v>
      </c>
      <c r="F2618" s="1">
        <v>185.886</v>
      </c>
      <c r="G2618" s="1">
        <v>186.26668510893899</v>
      </c>
      <c r="H2618">
        <v>5.712146108014177E-3</v>
      </c>
      <c r="I2618" s="1">
        <v>0</v>
      </c>
      <c r="J2618" s="1">
        <v>0</v>
      </c>
      <c r="K2618" s="1">
        <v>16</v>
      </c>
      <c r="L2618">
        <v>55.603104947916599</v>
      </c>
    </row>
    <row r="2619" spans="1:12" x14ac:dyDescent="0.35">
      <c r="A2619" s="1">
        <v>2617</v>
      </c>
      <c r="B2619" s="1">
        <v>24.956598414296199</v>
      </c>
      <c r="C2619" s="1">
        <v>-76.500038909341797</v>
      </c>
      <c r="D2619" s="1">
        <v>346.62499809268201</v>
      </c>
      <c r="E2619" s="1">
        <v>52.941192626953097</v>
      </c>
      <c r="F2619" s="1">
        <v>185.886</v>
      </c>
      <c r="G2619" s="1">
        <v>186.414721191848</v>
      </c>
      <c r="H2619">
        <v>5.9317759811321731E-3</v>
      </c>
      <c r="I2619" s="1">
        <v>0</v>
      </c>
      <c r="J2619" s="1">
        <v>0</v>
      </c>
      <c r="K2619" s="1">
        <v>16</v>
      </c>
      <c r="L2619">
        <v>55.826413256875703</v>
      </c>
    </row>
    <row r="2620" spans="1:12" x14ac:dyDescent="0.35">
      <c r="A2620" s="1">
        <v>2618</v>
      </c>
      <c r="B2620" s="1">
        <v>25.112846030148201</v>
      </c>
      <c r="C2620" s="1">
        <v>-81.5999671941738</v>
      </c>
      <c r="D2620" s="1">
        <v>346.37500190731799</v>
      </c>
      <c r="E2620" s="1">
        <v>52.941192626953097</v>
      </c>
      <c r="F2620" s="1">
        <v>185.886</v>
      </c>
      <c r="G2620" s="1">
        <v>186.57116179595499</v>
      </c>
      <c r="H2620">
        <v>6.2295454589927895E-3</v>
      </c>
      <c r="I2620" s="1">
        <v>0</v>
      </c>
      <c r="J2620" s="1">
        <v>0</v>
      </c>
      <c r="K2620" s="1">
        <v>16</v>
      </c>
      <c r="L2620">
        <v>56.175929798679697</v>
      </c>
    </row>
    <row r="2621" spans="1:12" x14ac:dyDescent="0.35">
      <c r="A2621" s="1">
        <v>2619</v>
      </c>
      <c r="B2621" s="1">
        <v>25.5295138888889</v>
      </c>
      <c r="C2621" s="1">
        <v>-93.900001525878906</v>
      </c>
      <c r="D2621" s="1">
        <v>345.75</v>
      </c>
      <c r="E2621" s="1">
        <v>52.941192626953097</v>
      </c>
      <c r="F2621" s="1">
        <v>185.886</v>
      </c>
      <c r="G2621" s="1">
        <v>186.73849369197001</v>
      </c>
      <c r="H2621">
        <v>6.55449590169155E-3</v>
      </c>
      <c r="I2621" s="1">
        <v>0</v>
      </c>
      <c r="J2621" s="1">
        <v>0</v>
      </c>
      <c r="K2621" s="1">
        <v>16</v>
      </c>
      <c r="L2621">
        <v>57.107990798611098</v>
      </c>
    </row>
    <row r="2622" spans="1:12" x14ac:dyDescent="0.35">
      <c r="A2622" s="1">
        <v>2620</v>
      </c>
      <c r="B2622" s="1">
        <v>25.6901041666667</v>
      </c>
      <c r="C2622" s="1">
        <v>-2.4000000953674299</v>
      </c>
      <c r="D2622" s="1">
        <v>350.375</v>
      </c>
      <c r="E2622" s="1">
        <v>52.941192626953097</v>
      </c>
      <c r="F2622" s="1">
        <v>185.886</v>
      </c>
      <c r="G2622" s="1">
        <v>186.919376777943</v>
      </c>
      <c r="H2622">
        <v>7.0410216861858154E-3</v>
      </c>
      <c r="I2622" s="1">
        <v>0</v>
      </c>
      <c r="J2622" s="1">
        <v>0</v>
      </c>
      <c r="K2622" s="1">
        <v>16</v>
      </c>
      <c r="L2622">
        <v>57.467221614583401</v>
      </c>
    </row>
    <row r="2623" spans="1:12" x14ac:dyDescent="0.35">
      <c r="A2623" s="1">
        <v>2621</v>
      </c>
      <c r="B2623" s="1">
        <v>25.6119791666667</v>
      </c>
      <c r="C2623" s="1">
        <v>-39.900001525878899</v>
      </c>
      <c r="D2623" s="1">
        <v>348.625</v>
      </c>
      <c r="E2623" s="1">
        <v>52.941192626953097</v>
      </c>
      <c r="F2623" s="1">
        <v>185.886</v>
      </c>
      <c r="G2623" s="1">
        <v>187.11668636084801</v>
      </c>
      <c r="H2623">
        <v>7.7038768986158121E-3</v>
      </c>
      <c r="I2623" s="1">
        <v>0</v>
      </c>
      <c r="J2623" s="1">
        <v>0</v>
      </c>
      <c r="K2623" s="1">
        <v>16</v>
      </c>
      <c r="L2623">
        <v>57.292460677083398</v>
      </c>
    </row>
    <row r="2624" spans="1:12" x14ac:dyDescent="0.35">
      <c r="A2624" s="1">
        <v>2622</v>
      </c>
      <c r="B2624" s="1">
        <v>25.616319179537001</v>
      </c>
      <c r="C2624" s="1">
        <v>-45.300003051757798</v>
      </c>
      <c r="D2624" s="1">
        <v>348.25000095366698</v>
      </c>
      <c r="E2624" s="1">
        <v>52.941192626953097</v>
      </c>
      <c r="F2624" s="1">
        <v>185.88602632882399</v>
      </c>
      <c r="G2624" s="1">
        <v>187.333558757665</v>
      </c>
      <c r="H2624">
        <v>8.4662822221347311E-3</v>
      </c>
      <c r="I2624" s="1">
        <v>0</v>
      </c>
      <c r="J2624" s="1">
        <v>0</v>
      </c>
      <c r="K2624" s="1">
        <v>16</v>
      </c>
      <c r="L2624">
        <v>57.302169025473603</v>
      </c>
    </row>
    <row r="2625" spans="1:12" x14ac:dyDescent="0.35">
      <c r="A2625" s="1">
        <v>2623</v>
      </c>
      <c r="B2625" s="1">
        <v>25.5815972222222</v>
      </c>
      <c r="C2625" s="1">
        <v>-45.300003051757798</v>
      </c>
      <c r="D2625" s="1">
        <v>348.375</v>
      </c>
      <c r="E2625" s="1">
        <v>52.941192626953097</v>
      </c>
      <c r="F2625" s="1">
        <v>189.33699999999999</v>
      </c>
      <c r="G2625" s="1">
        <v>187.559727031092</v>
      </c>
      <c r="H2625">
        <v>8.8411688271092248E-3</v>
      </c>
      <c r="I2625" s="1">
        <v>0</v>
      </c>
      <c r="J2625" s="1">
        <v>0</v>
      </c>
      <c r="K2625" s="1">
        <v>16</v>
      </c>
      <c r="L2625">
        <v>57.224498090277699</v>
      </c>
    </row>
    <row r="2626" spans="1:12" x14ac:dyDescent="0.35">
      <c r="A2626" s="1">
        <v>2624</v>
      </c>
      <c r="B2626" s="1">
        <v>25.5772569444444</v>
      </c>
      <c r="C2626" s="1">
        <v>-45.300003051757798</v>
      </c>
      <c r="D2626" s="1">
        <v>348.375</v>
      </c>
      <c r="E2626" s="1">
        <v>52.941192626953097</v>
      </c>
      <c r="F2626" s="1">
        <v>189.33699999999999</v>
      </c>
      <c r="G2626" s="1">
        <v>187.77135799616599</v>
      </c>
      <c r="H2626">
        <v>8.2742797788280652E-3</v>
      </c>
      <c r="I2626" s="1">
        <v>0</v>
      </c>
      <c r="J2626" s="1">
        <v>0</v>
      </c>
      <c r="K2626" s="1">
        <v>16</v>
      </c>
      <c r="L2626">
        <v>57.214789149305503</v>
      </c>
    </row>
    <row r="2627" spans="1:12" x14ac:dyDescent="0.35">
      <c r="A2627" s="1">
        <v>2625</v>
      </c>
      <c r="B2627" s="1">
        <v>25.6597215930672</v>
      </c>
      <c r="C2627" s="1">
        <v>-39.900042724282102</v>
      </c>
      <c r="D2627" s="1">
        <v>348.624998092667</v>
      </c>
      <c r="E2627" s="1">
        <v>52.941192626953097</v>
      </c>
      <c r="F2627" s="1">
        <v>189.33699999999999</v>
      </c>
      <c r="G2627" s="1">
        <v>187.95810160735101</v>
      </c>
      <c r="H2627">
        <v>7.2777586078279439E-3</v>
      </c>
      <c r="I2627" s="1">
        <v>0</v>
      </c>
      <c r="J2627" s="1">
        <v>0</v>
      </c>
      <c r="K2627" s="1">
        <v>16</v>
      </c>
      <c r="L2627">
        <v>57.399257620395801</v>
      </c>
    </row>
    <row r="2628" spans="1:12" x14ac:dyDescent="0.35">
      <c r="A2628" s="1">
        <v>2626</v>
      </c>
      <c r="B2628" s="1">
        <v>25.6944444444444</v>
      </c>
      <c r="C2628" s="1">
        <v>-35.700000762939503</v>
      </c>
      <c r="D2628" s="1">
        <v>348.875</v>
      </c>
      <c r="E2628" s="1">
        <v>52.941192626953097</v>
      </c>
      <c r="F2628" s="1">
        <v>189.33699999999999</v>
      </c>
      <c r="G2628" s="1">
        <v>188.12292633018799</v>
      </c>
      <c r="H2628">
        <v>6.4148440192131279E-3</v>
      </c>
      <c r="I2628" s="1">
        <v>0</v>
      </c>
      <c r="J2628" s="1">
        <v>0</v>
      </c>
      <c r="K2628" s="1">
        <v>16</v>
      </c>
      <c r="L2628">
        <v>57.476930555555498</v>
      </c>
    </row>
    <row r="2629" spans="1:12" x14ac:dyDescent="0.35">
      <c r="A2629" s="1">
        <v>2627</v>
      </c>
      <c r="B2629" s="1">
        <v>25.629341271173502</v>
      </c>
      <c r="C2629" s="1">
        <v>-26.400143430448701</v>
      </c>
      <c r="D2629" s="1">
        <v>349.37499237072097</v>
      </c>
      <c r="E2629" s="1">
        <v>52.941192626953097</v>
      </c>
      <c r="F2629" s="1">
        <v>189.33699999999999</v>
      </c>
      <c r="G2629" s="1">
        <v>188.26845220884999</v>
      </c>
      <c r="H2629">
        <v>5.6781272336115848E-3</v>
      </c>
      <c r="I2629" s="1">
        <v>0</v>
      </c>
      <c r="J2629" s="1">
        <v>0</v>
      </c>
      <c r="K2629" s="1">
        <v>16</v>
      </c>
      <c r="L2629">
        <v>57.331298663138703</v>
      </c>
    </row>
    <row r="2630" spans="1:12" x14ac:dyDescent="0.35">
      <c r="A2630" s="1">
        <v>2628</v>
      </c>
      <c r="B2630" s="1">
        <v>25.616319841808501</v>
      </c>
      <c r="C2630" s="1">
        <v>-18.899990081793899</v>
      </c>
      <c r="D2630" s="1">
        <v>349.75000095367398</v>
      </c>
      <c r="E2630" s="1">
        <v>52.941192626953097</v>
      </c>
      <c r="F2630" s="1">
        <v>189.33699999999999</v>
      </c>
      <c r="G2630" s="1">
        <v>188.396992514207</v>
      </c>
      <c r="H2630">
        <v>5.017927851644126E-3</v>
      </c>
      <c r="I2630" s="1">
        <v>0</v>
      </c>
      <c r="J2630" s="1">
        <v>0</v>
      </c>
      <c r="K2630" s="1">
        <v>16</v>
      </c>
      <c r="L2630">
        <v>57.302170506934999</v>
      </c>
    </row>
    <row r="2631" spans="1:12" x14ac:dyDescent="0.35">
      <c r="A2631" s="1">
        <v>2629</v>
      </c>
      <c r="B2631" s="1">
        <v>25.6684025128725</v>
      </c>
      <c r="C2631" s="1">
        <v>-17.399963760968902</v>
      </c>
      <c r="D2631" s="1">
        <v>349.87500286097799</v>
      </c>
      <c r="E2631" s="1">
        <v>52.941192626953097</v>
      </c>
      <c r="F2631" s="1">
        <v>189.33699999999999</v>
      </c>
      <c r="G2631" s="1">
        <v>188.510590515448</v>
      </c>
      <c r="H2631">
        <v>4.4256112941695987E-3</v>
      </c>
      <c r="I2631" s="1">
        <v>0</v>
      </c>
      <c r="J2631" s="1">
        <v>0</v>
      </c>
      <c r="K2631" s="1">
        <v>16</v>
      </c>
      <c r="L2631">
        <v>57.4186763171449</v>
      </c>
    </row>
    <row r="2632" spans="1:12" x14ac:dyDescent="0.35">
      <c r="A2632" s="1">
        <v>2630</v>
      </c>
      <c r="B2632" s="1">
        <v>25.633680820460899</v>
      </c>
      <c r="C2632" s="1">
        <v>-12.4500385278495</v>
      </c>
      <c r="D2632" s="1">
        <v>350.24999713902201</v>
      </c>
      <c r="E2632" s="1">
        <v>52.941192626953097</v>
      </c>
      <c r="F2632" s="1">
        <v>189.33699999999999</v>
      </c>
      <c r="G2632" s="1">
        <v>188.61105195977001</v>
      </c>
      <c r="H2632">
        <v>3.9191289850348358E-3</v>
      </c>
      <c r="I2632" s="1">
        <v>0</v>
      </c>
      <c r="J2632" s="1">
        <v>0</v>
      </c>
      <c r="K2632" s="1">
        <v>16</v>
      </c>
      <c r="L2632">
        <v>57.341005974521899</v>
      </c>
    </row>
    <row r="2633" spans="1:12" x14ac:dyDescent="0.35">
      <c r="A2633" s="1">
        <v>2631</v>
      </c>
      <c r="B2633" s="1">
        <v>25.5946180555556</v>
      </c>
      <c r="C2633" s="1">
        <v>-11.700000762939499</v>
      </c>
      <c r="D2633" s="1">
        <v>350.25</v>
      </c>
      <c r="E2633" s="1">
        <v>52.941192626953097</v>
      </c>
      <c r="F2633" s="1">
        <v>189.33699999999999</v>
      </c>
      <c r="G2633" s="1">
        <v>188.69997377642699</v>
      </c>
      <c r="H2633">
        <v>3.4742458493017751E-3</v>
      </c>
      <c r="I2633" s="1">
        <v>0</v>
      </c>
      <c r="J2633" s="1">
        <v>0</v>
      </c>
      <c r="K2633" s="1">
        <v>16</v>
      </c>
      <c r="L2633">
        <v>57.253624913194599</v>
      </c>
    </row>
    <row r="2634" spans="1:12" x14ac:dyDescent="0.35">
      <c r="A2634" s="1">
        <v>2632</v>
      </c>
      <c r="B2634" s="1">
        <v>25.4947924282753</v>
      </c>
      <c r="C2634" s="1">
        <v>-13.4999872208756</v>
      </c>
      <c r="D2634" s="1">
        <v>350.25</v>
      </c>
      <c r="E2634" s="1">
        <v>52.941192626953097</v>
      </c>
      <c r="F2634" s="1">
        <v>189.33699999999999</v>
      </c>
      <c r="G2634" s="1">
        <v>188.77876946142399</v>
      </c>
      <c r="H2634">
        <v>3.090662952606698E-3</v>
      </c>
      <c r="I2634" s="1">
        <v>0</v>
      </c>
      <c r="J2634" s="1">
        <v>0</v>
      </c>
      <c r="K2634" s="1">
        <v>16</v>
      </c>
      <c r="L2634">
        <v>57.030320974506203</v>
      </c>
    </row>
    <row r="2635" spans="1:12" x14ac:dyDescent="0.35">
      <c r="A2635" s="1">
        <v>2633</v>
      </c>
      <c r="B2635" s="1">
        <v>25.4947916666667</v>
      </c>
      <c r="C2635" s="1">
        <v>-24.2999187469959</v>
      </c>
      <c r="D2635" s="1">
        <v>349.87500286102102</v>
      </c>
      <c r="E2635" s="1">
        <v>52.941192626953097</v>
      </c>
      <c r="F2635" s="1">
        <v>189.47199897003199</v>
      </c>
      <c r="G2635" s="1">
        <v>188.84815506243299</v>
      </c>
      <c r="H2635">
        <v>2.7215631950127193E-3</v>
      </c>
      <c r="I2635" s="1">
        <v>0</v>
      </c>
      <c r="J2635" s="1">
        <v>0</v>
      </c>
      <c r="K2635" s="1">
        <v>16</v>
      </c>
      <c r="L2635">
        <v>57.030319270833402</v>
      </c>
    </row>
    <row r="2636" spans="1:12" x14ac:dyDescent="0.35">
      <c r="A2636" s="1">
        <v>2634</v>
      </c>
      <c r="B2636" s="1">
        <v>25.403647224097799</v>
      </c>
      <c r="C2636" s="1">
        <v>-29.3999237066379</v>
      </c>
      <c r="D2636" s="1">
        <v>349.50000572200298</v>
      </c>
      <c r="E2636" s="1">
        <v>52.941192626953097</v>
      </c>
      <c r="F2636" s="1">
        <v>189.47200000000001</v>
      </c>
      <c r="G2636" s="1">
        <v>188.908160556952</v>
      </c>
      <c r="H2636">
        <v>2.3620840656943089E-3</v>
      </c>
      <c r="I2636" s="1">
        <v>0</v>
      </c>
      <c r="J2636" s="1">
        <v>0</v>
      </c>
      <c r="K2636" s="1">
        <v>16</v>
      </c>
      <c r="L2636">
        <v>56.826434621473403</v>
      </c>
    </row>
    <row r="2637" spans="1:12" x14ac:dyDescent="0.35">
      <c r="A2637" s="1">
        <v>2635</v>
      </c>
      <c r="B2637" s="1">
        <v>25.3472222222222</v>
      </c>
      <c r="C2637" s="1">
        <v>-37.500026321200501</v>
      </c>
      <c r="D2637" s="1">
        <v>348.999998092667</v>
      </c>
      <c r="E2637" s="1">
        <v>52.941192626953097</v>
      </c>
      <c r="F2637" s="1">
        <v>189.47200000000001</v>
      </c>
      <c r="G2637" s="1">
        <v>188.95920329669499</v>
      </c>
      <c r="H2637">
        <v>2.0137423262101429E-3</v>
      </c>
      <c r="I2637" s="1">
        <v>0</v>
      </c>
      <c r="J2637" s="1">
        <v>0</v>
      </c>
      <c r="K2637" s="1">
        <v>16</v>
      </c>
      <c r="L2637">
        <v>56.700215277777701</v>
      </c>
    </row>
    <row r="2638" spans="1:12" x14ac:dyDescent="0.35">
      <c r="A2638" s="1">
        <v>2636</v>
      </c>
      <c r="B2638" s="1">
        <v>25.3472222222222</v>
      </c>
      <c r="C2638" s="1">
        <v>-40.950000762939503</v>
      </c>
      <c r="D2638" s="1">
        <v>348.75</v>
      </c>
      <c r="E2638" s="1">
        <v>52.941192626953097</v>
      </c>
      <c r="F2638" s="1">
        <v>189.47200000000001</v>
      </c>
      <c r="G2638" s="1">
        <v>189.00209464997999</v>
      </c>
      <c r="H2638">
        <v>1.6921528275572896E-3</v>
      </c>
      <c r="I2638" s="1">
        <v>0</v>
      </c>
      <c r="J2638" s="1">
        <v>0</v>
      </c>
      <c r="K2638" s="1">
        <v>16</v>
      </c>
      <c r="L2638">
        <v>56.700215277777701</v>
      </c>
    </row>
    <row r="2639" spans="1:12" x14ac:dyDescent="0.35">
      <c r="A2639" s="1">
        <v>2637</v>
      </c>
      <c r="B2639" s="1">
        <v>25.312500231793901</v>
      </c>
      <c r="C2639" s="1">
        <v>-46.200041961342698</v>
      </c>
      <c r="D2639" s="1">
        <v>348.49999713900098</v>
      </c>
      <c r="E2639" s="1">
        <v>52.941186643167498</v>
      </c>
      <c r="F2639" s="1">
        <v>189.47200000000001</v>
      </c>
      <c r="G2639" s="1">
        <v>189.037516415254</v>
      </c>
      <c r="H2639">
        <v>1.3993788251057103E-3</v>
      </c>
      <c r="I2639" s="1">
        <v>0</v>
      </c>
      <c r="J2639" s="1">
        <v>0</v>
      </c>
      <c r="K2639" s="1">
        <v>16</v>
      </c>
      <c r="L2639">
        <v>56.622544268509102</v>
      </c>
    </row>
    <row r="2640" spans="1:12" x14ac:dyDescent="0.35">
      <c r="A2640" s="1">
        <v>2638</v>
      </c>
      <c r="B2640" s="1">
        <v>25.3428819444444</v>
      </c>
      <c r="C2640" s="1">
        <v>-51.600002288818402</v>
      </c>
      <c r="D2640" s="1">
        <v>348.125</v>
      </c>
      <c r="E2640" s="1">
        <v>52.1568794250488</v>
      </c>
      <c r="F2640" s="1">
        <v>189.47200000000001</v>
      </c>
      <c r="G2640" s="1">
        <v>189.06603165483199</v>
      </c>
      <c r="H2640">
        <v>1.1251776991002488E-3</v>
      </c>
      <c r="I2640" s="1">
        <v>0</v>
      </c>
      <c r="J2640" s="1">
        <v>0</v>
      </c>
      <c r="K2640" s="1">
        <v>16</v>
      </c>
      <c r="L2640">
        <v>56.690506336805498</v>
      </c>
    </row>
    <row r="2641" spans="1:12" x14ac:dyDescent="0.35">
      <c r="A2641" s="1">
        <v>2639</v>
      </c>
      <c r="B2641" s="1">
        <v>25.3298611111111</v>
      </c>
      <c r="C2641" s="1">
        <v>-54.000003814697301</v>
      </c>
      <c r="D2641" s="1">
        <v>348</v>
      </c>
      <c r="E2641" s="1">
        <v>52.1568794250488</v>
      </c>
      <c r="F2641" s="1">
        <v>189.47200000000001</v>
      </c>
      <c r="G2641" s="1">
        <v>189.088093645295</v>
      </c>
      <c r="H2641">
        <v>8.7098753347605233E-4</v>
      </c>
      <c r="I2641" s="1">
        <v>0</v>
      </c>
      <c r="J2641" s="1">
        <v>0</v>
      </c>
      <c r="K2641" s="1">
        <v>16</v>
      </c>
      <c r="L2641">
        <v>56.661379513888903</v>
      </c>
    </row>
    <row r="2642" spans="1:12" x14ac:dyDescent="0.35">
      <c r="A2642" s="1">
        <v>2640</v>
      </c>
      <c r="B2642" s="1">
        <v>25.342881845104099</v>
      </c>
      <c r="C2642" s="1">
        <v>-54.150000381496596</v>
      </c>
      <c r="D2642" s="1">
        <v>347.87500095366698</v>
      </c>
      <c r="E2642" s="1">
        <v>52.1568794250488</v>
      </c>
      <c r="F2642" s="1">
        <v>189.47200000000001</v>
      </c>
      <c r="G2642" s="1">
        <v>189.10405308275699</v>
      </c>
      <c r="H2642">
        <v>6.297404775975591E-4</v>
      </c>
      <c r="I2642" s="1">
        <v>0</v>
      </c>
      <c r="J2642" s="1">
        <v>0</v>
      </c>
      <c r="K2642" s="1">
        <v>16</v>
      </c>
      <c r="L2642">
        <v>56.690506114587301</v>
      </c>
    </row>
    <row r="2643" spans="1:12" x14ac:dyDescent="0.35">
      <c r="A2643" s="1">
        <v>2641</v>
      </c>
      <c r="B2643" s="1">
        <v>25.4166666666667</v>
      </c>
      <c r="C2643" s="1">
        <v>-55.200000762939503</v>
      </c>
      <c r="D2643" s="1">
        <v>347.875</v>
      </c>
      <c r="E2643" s="1">
        <v>52.1568794250488</v>
      </c>
      <c r="F2643" s="1">
        <v>189.47200000000001</v>
      </c>
      <c r="G2643" s="1">
        <v>189.11416365750401</v>
      </c>
      <c r="H2643">
        <v>3.9779311529176248E-4</v>
      </c>
      <c r="I2643" s="1">
        <v>0</v>
      </c>
      <c r="J2643" s="1">
        <v>0</v>
      </c>
      <c r="K2643" s="1">
        <v>16</v>
      </c>
      <c r="L2643">
        <v>56.855558333333398</v>
      </c>
    </row>
    <row r="2644" spans="1:12" x14ac:dyDescent="0.35">
      <c r="A2644" s="1">
        <v>2642</v>
      </c>
      <c r="B2644" s="1">
        <v>25.4123263888889</v>
      </c>
      <c r="C2644" s="1">
        <v>-52.950000762939503</v>
      </c>
      <c r="D2644" s="1">
        <v>348</v>
      </c>
      <c r="E2644" s="1">
        <v>52.1568794250488</v>
      </c>
      <c r="F2644" s="1">
        <v>189.47200000000001</v>
      </c>
      <c r="G2644" s="1">
        <v>189.11858608664201</v>
      </c>
      <c r="H2644">
        <v>1.7402693057883112E-4</v>
      </c>
      <c r="I2644" s="1">
        <v>0</v>
      </c>
      <c r="J2644" s="1">
        <v>0</v>
      </c>
      <c r="K2644" s="1">
        <v>16</v>
      </c>
      <c r="L2644">
        <v>56.845849392361103</v>
      </c>
    </row>
    <row r="2645" spans="1:12" x14ac:dyDescent="0.35">
      <c r="A2645" s="1">
        <v>2643</v>
      </c>
      <c r="B2645" s="1">
        <v>25.4210069444444</v>
      </c>
      <c r="C2645" s="1">
        <v>-51.150001525878899</v>
      </c>
      <c r="D2645" s="1">
        <v>348</v>
      </c>
      <c r="E2645" s="1">
        <v>52.1568794250488</v>
      </c>
      <c r="F2645" s="1">
        <v>190.792</v>
      </c>
      <c r="G2645" s="1">
        <v>189.11214500811101</v>
      </c>
      <c r="H2645">
        <v>-2.5337621810154418E-4</v>
      </c>
      <c r="I2645" s="1">
        <v>0</v>
      </c>
      <c r="J2645" s="1">
        <v>0</v>
      </c>
      <c r="K2645" s="1">
        <v>16</v>
      </c>
      <c r="L2645">
        <v>56.865267274305502</v>
      </c>
    </row>
    <row r="2646" spans="1:12" x14ac:dyDescent="0.35">
      <c r="A2646" s="1">
        <v>2644</v>
      </c>
      <c r="B2646" s="1">
        <v>25.4861111773379</v>
      </c>
      <c r="C2646" s="1">
        <v>-49.199998474145801</v>
      </c>
      <c r="D2646" s="1">
        <v>348.12500095366698</v>
      </c>
      <c r="E2646" s="1">
        <v>52.1568794250488</v>
      </c>
      <c r="F2646" s="1">
        <v>190.792</v>
      </c>
      <c r="G2646" s="1">
        <v>189.08424671343599</v>
      </c>
      <c r="H2646">
        <v>-1.0946472002903072E-3</v>
      </c>
      <c r="I2646" s="1">
        <v>0</v>
      </c>
      <c r="J2646" s="1">
        <v>0</v>
      </c>
      <c r="K2646" s="1">
        <v>16</v>
      </c>
      <c r="L2646">
        <v>57.0109015370343</v>
      </c>
    </row>
    <row r="2647" spans="1:12" x14ac:dyDescent="0.35">
      <c r="A2647" s="1">
        <v>2645</v>
      </c>
      <c r="B2647" s="1">
        <v>25.4947916666667</v>
      </c>
      <c r="C2647" s="1">
        <v>-48.900001525878899</v>
      </c>
      <c r="D2647" s="1">
        <v>348.25</v>
      </c>
      <c r="E2647" s="1">
        <v>52.1568794250488</v>
      </c>
      <c r="F2647" s="1">
        <v>190.792</v>
      </c>
      <c r="G2647" s="1">
        <v>189.02920207221899</v>
      </c>
      <c r="H2647">
        <v>-2.1590560417991777E-3</v>
      </c>
      <c r="I2647" s="1">
        <v>0</v>
      </c>
      <c r="J2647" s="1">
        <v>0</v>
      </c>
      <c r="K2647" s="1">
        <v>16</v>
      </c>
      <c r="L2647">
        <v>57.030319270833402</v>
      </c>
    </row>
    <row r="2648" spans="1:12" x14ac:dyDescent="0.35">
      <c r="A2648" s="1">
        <v>2646</v>
      </c>
      <c r="B2648" s="1">
        <v>25.5859375</v>
      </c>
      <c r="C2648" s="1">
        <v>-48.900001525878899</v>
      </c>
      <c r="D2648" s="1">
        <v>348.25</v>
      </c>
      <c r="E2648" s="1">
        <v>52.1568794250488</v>
      </c>
      <c r="F2648" s="1">
        <v>190.792</v>
      </c>
      <c r="G2648" s="1">
        <v>188.946136098056</v>
      </c>
      <c r="H2648">
        <v>-3.246553700990426E-3</v>
      </c>
      <c r="I2648" s="1">
        <v>0</v>
      </c>
      <c r="J2648" s="1">
        <v>0</v>
      </c>
      <c r="K2648" s="1">
        <v>16</v>
      </c>
      <c r="L2648">
        <v>57.234207031250001</v>
      </c>
    </row>
    <row r="2649" spans="1:12" x14ac:dyDescent="0.35">
      <c r="A2649" s="1">
        <v>2647</v>
      </c>
      <c r="B2649" s="1">
        <v>25.633680191307999</v>
      </c>
      <c r="C2649" s="1">
        <v>-40.800064849333502</v>
      </c>
      <c r="D2649" s="1">
        <v>348.499998092667</v>
      </c>
      <c r="E2649" s="1">
        <v>52.1568794250488</v>
      </c>
      <c r="F2649" s="1">
        <v>190.792</v>
      </c>
      <c r="G2649" s="1">
        <v>188.833728379072</v>
      </c>
      <c r="H2649">
        <v>-4.3851713217738031E-3</v>
      </c>
      <c r="I2649" s="1">
        <v>0</v>
      </c>
      <c r="J2649" s="1">
        <v>0</v>
      </c>
      <c r="K2649" s="1">
        <v>16</v>
      </c>
      <c r="L2649">
        <v>57.341004567144502</v>
      </c>
    </row>
    <row r="2650" spans="1:12" x14ac:dyDescent="0.35">
      <c r="A2650" s="1">
        <v>2648</v>
      </c>
      <c r="B2650" s="1">
        <v>25.6467013888889</v>
      </c>
      <c r="C2650" s="1">
        <v>-33.75</v>
      </c>
      <c r="D2650" s="1">
        <v>349</v>
      </c>
      <c r="E2650" s="1">
        <v>52.1568794250488</v>
      </c>
      <c r="F2650" s="1">
        <v>190.792</v>
      </c>
      <c r="G2650" s="1">
        <v>188.69019208872899</v>
      </c>
      <c r="H2650">
        <v>-5.5967056933831326E-3</v>
      </c>
      <c r="I2650" s="1">
        <v>0</v>
      </c>
      <c r="J2650" s="1">
        <v>0</v>
      </c>
      <c r="K2650" s="1">
        <v>16</v>
      </c>
      <c r="L2650">
        <v>57.3701322048611</v>
      </c>
    </row>
    <row r="2651" spans="1:12" x14ac:dyDescent="0.35">
      <c r="A2651" s="1">
        <v>2649</v>
      </c>
      <c r="B2651" s="1">
        <v>25.7118055555556</v>
      </c>
      <c r="C2651" s="1">
        <v>-26.100000381469702</v>
      </c>
      <c r="D2651" s="1">
        <v>349.375</v>
      </c>
      <c r="E2651" s="1">
        <v>52.1568794250488</v>
      </c>
      <c r="F2651" s="1">
        <v>190.792</v>
      </c>
      <c r="G2651" s="1">
        <v>188.51324558253401</v>
      </c>
      <c r="H2651">
        <v>-6.8819711071295368E-3</v>
      </c>
      <c r="I2651" s="1">
        <v>0</v>
      </c>
      <c r="J2651" s="1">
        <v>0</v>
      </c>
      <c r="K2651" s="1">
        <v>16</v>
      </c>
      <c r="L2651">
        <v>57.515766319444502</v>
      </c>
    </row>
    <row r="2652" spans="1:12" x14ac:dyDescent="0.35">
      <c r="A2652" s="1">
        <v>2650</v>
      </c>
      <c r="B2652" s="1">
        <v>25.6684027777778</v>
      </c>
      <c r="C2652" s="1">
        <v>-15.7500009536743</v>
      </c>
      <c r="D2652" s="1">
        <v>350</v>
      </c>
      <c r="E2652" s="1">
        <v>52.1568794250488</v>
      </c>
      <c r="F2652" s="1">
        <v>190.792</v>
      </c>
      <c r="G2652" s="1">
        <v>188.300076129156</v>
      </c>
      <c r="H2652">
        <v>-8.3048371041027774E-3</v>
      </c>
      <c r="I2652" s="1">
        <v>0</v>
      </c>
      <c r="J2652" s="1">
        <v>0</v>
      </c>
      <c r="K2652" s="1">
        <v>16</v>
      </c>
      <c r="L2652">
        <v>57.418676909722301</v>
      </c>
    </row>
    <row r="2653" spans="1:12" x14ac:dyDescent="0.35">
      <c r="A2653" s="1">
        <v>2651</v>
      </c>
      <c r="B2653" s="1">
        <v>25.633680356873601</v>
      </c>
      <c r="C2653" s="1">
        <v>-9</v>
      </c>
      <c r="D2653" s="1">
        <v>350.375</v>
      </c>
      <c r="E2653" s="1">
        <v>52.1568794250488</v>
      </c>
      <c r="F2653" s="1">
        <v>190.792</v>
      </c>
      <c r="G2653" s="1">
        <v>188.04729519941</v>
      </c>
      <c r="H2653">
        <v>-9.8614410161669257E-3</v>
      </c>
      <c r="I2653" s="1">
        <v>0</v>
      </c>
      <c r="J2653" s="1">
        <v>0</v>
      </c>
      <c r="K2653" s="1">
        <v>16</v>
      </c>
      <c r="L2653">
        <v>57.341004937504799</v>
      </c>
    </row>
    <row r="2654" spans="1:12" x14ac:dyDescent="0.35">
      <c r="A2654" s="1">
        <v>2652</v>
      </c>
      <c r="B2654" s="1">
        <v>25.607638557754701</v>
      </c>
      <c r="C2654" s="1">
        <v>-8.9999702456089796</v>
      </c>
      <c r="D2654" s="1">
        <v>350.375001907333</v>
      </c>
      <c r="E2654" s="1">
        <v>52.1568794250488</v>
      </c>
      <c r="F2654" s="1">
        <v>190.79196045717299</v>
      </c>
      <c r="G2654" s="1">
        <v>187.75088475953501</v>
      </c>
      <c r="H2654">
        <v>-1.1575337513919339E-2</v>
      </c>
      <c r="I2654" s="1">
        <v>0</v>
      </c>
      <c r="J2654" s="1">
        <v>0</v>
      </c>
      <c r="K2654" s="1">
        <v>16</v>
      </c>
      <c r="L2654">
        <v>57.2827509953838</v>
      </c>
    </row>
    <row r="2655" spans="1:12" x14ac:dyDescent="0.35">
      <c r="A2655" s="1">
        <v>2653</v>
      </c>
      <c r="B2655" s="1">
        <v>25.5642361111111</v>
      </c>
      <c r="C2655" s="1">
        <v>-5.1000003814697301</v>
      </c>
      <c r="D2655" s="1">
        <v>350.625</v>
      </c>
      <c r="E2655" s="1">
        <v>52.1568794250488</v>
      </c>
      <c r="F2655" s="1">
        <v>185.60900000000001</v>
      </c>
      <c r="G2655" s="1">
        <v>187.42673040998</v>
      </c>
      <c r="H2655">
        <v>-1.268033338260276E-2</v>
      </c>
      <c r="I2655" s="1">
        <v>0</v>
      </c>
      <c r="J2655" s="1">
        <v>0</v>
      </c>
      <c r="K2655" s="1">
        <v>16</v>
      </c>
      <c r="L2655">
        <v>57.185662326388901</v>
      </c>
    </row>
    <row r="2656" spans="1:12" x14ac:dyDescent="0.35">
      <c r="A2656" s="1">
        <v>2654</v>
      </c>
      <c r="B2656" s="1">
        <v>25.516493585366302</v>
      </c>
      <c r="C2656" s="1">
        <v>-8.0999992370779701</v>
      </c>
      <c r="D2656" s="1">
        <v>350.625</v>
      </c>
      <c r="E2656" s="1">
        <v>52.1568794250488</v>
      </c>
      <c r="F2656" s="1">
        <v>185.60900000000001</v>
      </c>
      <c r="G2656" s="1">
        <v>187.110873587691</v>
      </c>
      <c r="H2656">
        <v>-1.2378851668921175E-2</v>
      </c>
      <c r="I2656" s="1">
        <v>0</v>
      </c>
      <c r="J2656" s="1">
        <v>0</v>
      </c>
      <c r="K2656" s="1">
        <v>16</v>
      </c>
      <c r="L2656">
        <v>57.078865160849197</v>
      </c>
    </row>
    <row r="2657" spans="1:12" x14ac:dyDescent="0.35">
      <c r="A2657" s="1">
        <v>2655</v>
      </c>
      <c r="B2657" s="1">
        <v>25.585936970189302</v>
      </c>
      <c r="C2657" s="1">
        <v>-7.9500014304940496</v>
      </c>
      <c r="D2657" s="1">
        <v>350.625</v>
      </c>
      <c r="E2657" s="1">
        <v>52.1568794250488</v>
      </c>
      <c r="F2657" s="1">
        <v>185.60900000000001</v>
      </c>
      <c r="G2657" s="1">
        <v>186.81889046027001</v>
      </c>
      <c r="H2657">
        <v>-1.141210758288683E-2</v>
      </c>
      <c r="I2657" s="1">
        <v>0</v>
      </c>
      <c r="J2657" s="1">
        <v>0</v>
      </c>
      <c r="K2657" s="1">
        <v>16</v>
      </c>
      <c r="L2657">
        <v>57.2342058460953</v>
      </c>
    </row>
    <row r="2658" spans="1:12" x14ac:dyDescent="0.35">
      <c r="A2658" s="1">
        <v>2656</v>
      </c>
      <c r="B2658" s="1">
        <v>25.5381944444444</v>
      </c>
      <c r="C2658" s="1">
        <v>-8.1000003814697301</v>
      </c>
      <c r="D2658" s="1">
        <v>350.625</v>
      </c>
      <c r="E2658" s="1">
        <v>52.1568794250488</v>
      </c>
      <c r="F2658" s="1">
        <v>185.60900000000001</v>
      </c>
      <c r="G2658" s="1">
        <v>186.54613968097101</v>
      </c>
      <c r="H2658">
        <v>-1.0680315140084801E-2</v>
      </c>
      <c r="I2658" s="1">
        <v>0</v>
      </c>
      <c r="J2658" s="1">
        <v>0</v>
      </c>
      <c r="K2658" s="1">
        <v>16</v>
      </c>
      <c r="L2658">
        <v>57.127408680555497</v>
      </c>
    </row>
    <row r="2659" spans="1:12" x14ac:dyDescent="0.35">
      <c r="A2659" s="1">
        <v>2657</v>
      </c>
      <c r="B2659" s="1">
        <v>25.572916401759301</v>
      </c>
      <c r="C2659" s="1">
        <v>-6.7500107764343298</v>
      </c>
      <c r="D2659" s="1">
        <v>350.74999904633398</v>
      </c>
      <c r="E2659" s="1">
        <v>52.1568794250488</v>
      </c>
      <c r="F2659" s="1">
        <v>185.60900000000001</v>
      </c>
      <c r="G2659" s="1">
        <v>186.288285619329</v>
      </c>
      <c r="H2659">
        <v>-1.0083262584280196E-2</v>
      </c>
      <c r="I2659" s="1">
        <v>0</v>
      </c>
      <c r="J2659" s="1">
        <v>0</v>
      </c>
      <c r="K2659" s="1">
        <v>16</v>
      </c>
      <c r="L2659">
        <v>57.2050796157516</v>
      </c>
    </row>
    <row r="2660" spans="1:12" x14ac:dyDescent="0.35">
      <c r="A2660" s="1">
        <v>2658</v>
      </c>
      <c r="B2660" s="1">
        <v>25.5859375</v>
      </c>
      <c r="C2660" s="1">
        <v>-3.6000001430511501</v>
      </c>
      <c r="D2660" s="1">
        <v>350.75</v>
      </c>
      <c r="E2660" s="1">
        <v>52.1568794250488</v>
      </c>
      <c r="F2660" s="1">
        <v>185.60900000000001</v>
      </c>
      <c r="G2660" s="1">
        <v>186.041229442234</v>
      </c>
      <c r="H2660">
        <v>-9.6560861367592492E-3</v>
      </c>
      <c r="I2660" s="1">
        <v>0</v>
      </c>
      <c r="J2660" s="1">
        <v>0</v>
      </c>
      <c r="K2660" s="1">
        <v>16</v>
      </c>
      <c r="L2660">
        <v>57.234207031250001</v>
      </c>
    </row>
    <row r="2661" spans="1:12" x14ac:dyDescent="0.35">
      <c r="A2661" s="1">
        <v>2659</v>
      </c>
      <c r="B2661" s="1">
        <v>25.638020568425901</v>
      </c>
      <c r="C2661" s="1">
        <v>3.0000411983959601</v>
      </c>
      <c r="D2661" s="1">
        <v>351.25000286099902</v>
      </c>
      <c r="E2661" s="1">
        <v>52.1568794250488</v>
      </c>
      <c r="F2661" s="1">
        <v>185.60900000000001</v>
      </c>
      <c r="G2661" s="1">
        <v>185.801043959119</v>
      </c>
      <c r="H2661">
        <v>-9.3684688313402723E-3</v>
      </c>
      <c r="I2661" s="1">
        <v>0</v>
      </c>
      <c r="J2661" s="1">
        <v>0</v>
      </c>
      <c r="K2661" s="1">
        <v>16</v>
      </c>
      <c r="L2661">
        <v>57.350713730334697</v>
      </c>
    </row>
    <row r="2662" spans="1:12" x14ac:dyDescent="0.35">
      <c r="A2662" s="1">
        <v>2660</v>
      </c>
      <c r="B2662" s="1">
        <v>25.6032986111111</v>
      </c>
      <c r="C2662" s="1">
        <v>8.4000005722045898</v>
      </c>
      <c r="D2662" s="1">
        <v>351.625</v>
      </c>
      <c r="E2662" s="1">
        <v>52.1568794250488</v>
      </c>
      <c r="F2662" s="1">
        <v>185.60900000000001</v>
      </c>
      <c r="G2662" s="1">
        <v>185.56391119556599</v>
      </c>
      <c r="H2662">
        <v>-9.2619375938519308E-3</v>
      </c>
      <c r="I2662" s="1">
        <v>0</v>
      </c>
      <c r="J2662" s="1">
        <v>0</v>
      </c>
      <c r="K2662" s="1">
        <v>16</v>
      </c>
      <c r="L2662">
        <v>57.273042795138899</v>
      </c>
    </row>
    <row r="2663" spans="1:12" x14ac:dyDescent="0.35">
      <c r="A2663" s="1">
        <v>2661</v>
      </c>
      <c r="B2663" s="1">
        <v>25.546875</v>
      </c>
      <c r="C2663" s="1">
        <v>3.75000023841858</v>
      </c>
      <c r="D2663" s="1">
        <v>351.5</v>
      </c>
      <c r="E2663" s="1">
        <v>52.1568794250488</v>
      </c>
      <c r="F2663" s="1">
        <v>185.60900000000001</v>
      </c>
      <c r="G2663" s="1">
        <v>185.32606170301</v>
      </c>
      <c r="H2663">
        <v>-9.310451039566018E-3</v>
      </c>
      <c r="I2663" s="1">
        <v>0</v>
      </c>
      <c r="J2663" s="1">
        <v>0</v>
      </c>
      <c r="K2663" s="1">
        <v>16</v>
      </c>
      <c r="L2663">
        <v>57.146826562500003</v>
      </c>
    </row>
    <row r="2664" spans="1:12" x14ac:dyDescent="0.35">
      <c r="A2664" s="1">
        <v>2662</v>
      </c>
      <c r="B2664" s="1">
        <v>25.546875</v>
      </c>
      <c r="C2664" s="1">
        <v>0.60002405623859201</v>
      </c>
      <c r="D2664" s="1">
        <v>351.37500095366698</v>
      </c>
      <c r="E2664" s="1">
        <v>52.1568794250488</v>
      </c>
      <c r="F2664" s="1">
        <v>185.60900000000001</v>
      </c>
      <c r="G2664" s="1">
        <v>185.08371463980299</v>
      </c>
      <c r="H2664">
        <v>-9.4865105107373327E-3</v>
      </c>
      <c r="I2664" s="1">
        <v>0</v>
      </c>
      <c r="J2664" s="1">
        <v>0</v>
      </c>
      <c r="K2664" s="1">
        <v>16</v>
      </c>
      <c r="L2664">
        <v>57.146826562500003</v>
      </c>
    </row>
    <row r="2665" spans="1:12" x14ac:dyDescent="0.35">
      <c r="A2665" s="1">
        <v>2663</v>
      </c>
      <c r="B2665" s="1">
        <v>25.5251736111111</v>
      </c>
      <c r="C2665" s="1">
        <v>0.90000003576278698</v>
      </c>
      <c r="D2665" s="1">
        <v>351.375</v>
      </c>
      <c r="E2665" s="1">
        <v>52.1568794250488</v>
      </c>
      <c r="F2665" s="1">
        <v>183.55799999999999</v>
      </c>
      <c r="G2665" s="1">
        <v>184.84116831524301</v>
      </c>
      <c r="H2665">
        <v>-9.5023829583008122E-3</v>
      </c>
      <c r="I2665" s="1">
        <v>0</v>
      </c>
      <c r="J2665" s="1">
        <v>0</v>
      </c>
      <c r="K2665" s="1">
        <v>16</v>
      </c>
      <c r="L2665">
        <v>57.098281857638902</v>
      </c>
    </row>
    <row r="2666" spans="1:12" x14ac:dyDescent="0.35">
      <c r="A2666" s="1">
        <v>2664</v>
      </c>
      <c r="B2666" s="1">
        <v>25.4991321431249</v>
      </c>
      <c r="C2666" s="1">
        <v>-1.94997830408752</v>
      </c>
      <c r="D2666" s="1">
        <v>351.25000095366698</v>
      </c>
      <c r="E2666" s="1">
        <v>52.1568794250488</v>
      </c>
      <c r="F2666" s="1">
        <v>183.55799999999999</v>
      </c>
      <c r="G2666" s="1">
        <v>184.61086851524399</v>
      </c>
      <c r="H2666">
        <v>-9.0317948779317092E-3</v>
      </c>
      <c r="I2666" s="1">
        <v>0</v>
      </c>
      <c r="J2666" s="1">
        <v>0</v>
      </c>
      <c r="K2666" s="1">
        <v>16</v>
      </c>
      <c r="L2666">
        <v>57.040028656241901</v>
      </c>
    </row>
    <row r="2667" spans="1:12" x14ac:dyDescent="0.35">
      <c r="A2667" s="1">
        <v>2665</v>
      </c>
      <c r="B2667" s="1">
        <v>25.455728769302599</v>
      </c>
      <c r="C2667" s="1">
        <v>-4.5000011444092296</v>
      </c>
      <c r="D2667" s="1">
        <v>351.125</v>
      </c>
      <c r="E2667" s="1">
        <v>52.1568794250488</v>
      </c>
      <c r="F2667" s="1">
        <v>183.55799999999999</v>
      </c>
      <c r="G2667" s="1">
        <v>184.39730505169501</v>
      </c>
      <c r="H2667">
        <v>-8.3897016210747986E-3</v>
      </c>
      <c r="I2667" s="1">
        <v>0</v>
      </c>
      <c r="J2667" s="1">
        <v>0</v>
      </c>
      <c r="K2667" s="1">
        <v>16</v>
      </c>
      <c r="L2667">
        <v>56.942937913203899</v>
      </c>
    </row>
    <row r="2668" spans="1:12" x14ac:dyDescent="0.35">
      <c r="A2668" s="1">
        <v>2666</v>
      </c>
      <c r="B2668" s="1">
        <v>25.403645435969199</v>
      </c>
      <c r="C2668" s="1">
        <v>-4.6500218391317896</v>
      </c>
      <c r="D2668" s="1">
        <v>351.125</v>
      </c>
      <c r="E2668" s="1">
        <v>52.1568794250488</v>
      </c>
      <c r="F2668" s="1">
        <v>183.55799999999999</v>
      </c>
      <c r="G2668" s="1">
        <v>184.197083132247</v>
      </c>
      <c r="H2668">
        <v>-7.8817031584508552E-3</v>
      </c>
      <c r="I2668" s="1">
        <v>0</v>
      </c>
      <c r="J2668" s="1">
        <v>0</v>
      </c>
      <c r="K2668" s="1">
        <v>16</v>
      </c>
      <c r="L2668">
        <v>56.826430621537</v>
      </c>
    </row>
    <row r="2669" spans="1:12" x14ac:dyDescent="0.35">
      <c r="A2669" s="1">
        <v>2667</v>
      </c>
      <c r="B2669" s="1">
        <v>25.351562764907399</v>
      </c>
      <c r="C2669" s="1">
        <v>-7.5000988952250802</v>
      </c>
      <c r="D2669" s="1">
        <v>351.124992370668</v>
      </c>
      <c r="E2669" s="1">
        <v>52.1568794250488</v>
      </c>
      <c r="F2669" s="1">
        <v>183.55799999999999</v>
      </c>
      <c r="G2669" s="1">
        <v>184.00702004095999</v>
      </c>
      <c r="H2669">
        <v>-7.4971658968841027E-3</v>
      </c>
      <c r="I2669" s="1">
        <v>0</v>
      </c>
      <c r="J2669" s="1">
        <v>0</v>
      </c>
      <c r="K2669" s="1">
        <v>16.000003814665899</v>
      </c>
      <c r="L2669">
        <v>56.709924811331902</v>
      </c>
    </row>
    <row r="2670" spans="1:12" x14ac:dyDescent="0.35">
      <c r="A2670" s="1">
        <v>2668</v>
      </c>
      <c r="B2670" s="1">
        <v>25.3862847222222</v>
      </c>
      <c r="C2670" s="1">
        <v>-20.400001525878899</v>
      </c>
      <c r="D2670" s="1">
        <v>350.125</v>
      </c>
      <c r="E2670" s="1">
        <v>52.1568794250488</v>
      </c>
      <c r="F2670" s="1">
        <v>183.55799999999999</v>
      </c>
      <c r="G2670" s="1">
        <v>183.82409454602899</v>
      </c>
      <c r="H2670">
        <v>-7.2057443592617515E-3</v>
      </c>
      <c r="I2670" s="1">
        <v>0</v>
      </c>
      <c r="J2670" s="1">
        <v>0</v>
      </c>
      <c r="K2670" s="1">
        <v>16.5</v>
      </c>
      <c r="L2670">
        <v>56.7875957465277</v>
      </c>
    </row>
    <row r="2671" spans="1:12" x14ac:dyDescent="0.35">
      <c r="A2671" s="1">
        <v>2669</v>
      </c>
      <c r="B2671" s="1">
        <v>25.351562764907399</v>
      </c>
      <c r="C2671" s="1">
        <v>-20.400001525878899</v>
      </c>
      <c r="D2671" s="1">
        <v>350.125</v>
      </c>
      <c r="E2671" s="1">
        <v>52.1568794250488</v>
      </c>
      <c r="F2671" s="1">
        <v>183.55799999999999</v>
      </c>
      <c r="G2671" s="1">
        <v>183.64539887446699</v>
      </c>
      <c r="H2671">
        <v>-7.048762751962763E-3</v>
      </c>
      <c r="I2671" s="1">
        <v>0</v>
      </c>
      <c r="J2671" s="1">
        <v>0</v>
      </c>
      <c r="K2671" s="1">
        <v>16.5</v>
      </c>
      <c r="L2671">
        <v>56.709924811331902</v>
      </c>
    </row>
    <row r="2672" spans="1:12" x14ac:dyDescent="0.35">
      <c r="A2672" s="1">
        <v>2670</v>
      </c>
      <c r="B2672" s="1">
        <v>25.3472222222222</v>
      </c>
      <c r="C2672" s="1">
        <v>-23.700000762939499</v>
      </c>
      <c r="D2672" s="1">
        <v>350.125</v>
      </c>
      <c r="E2672" s="1">
        <v>52.1568794250488</v>
      </c>
      <c r="F2672" s="1">
        <v>183.55799999999999</v>
      </c>
      <c r="G2672" s="1">
        <v>183.46809249031099</v>
      </c>
      <c r="H2672">
        <v>-6.9951582311265125E-3</v>
      </c>
      <c r="I2672" s="1">
        <v>0</v>
      </c>
      <c r="J2672" s="1">
        <v>0</v>
      </c>
      <c r="K2672" s="1">
        <v>16.5</v>
      </c>
      <c r="L2672">
        <v>56.700215277777701</v>
      </c>
    </row>
    <row r="2673" spans="1:12" x14ac:dyDescent="0.35">
      <c r="A2673" s="1">
        <v>2671</v>
      </c>
      <c r="B2673" s="1">
        <v>25.3819439146334</v>
      </c>
      <c r="C2673" s="1">
        <v>-27.2999462135977</v>
      </c>
      <c r="D2673" s="1">
        <v>350.00000190731998</v>
      </c>
      <c r="E2673" s="1">
        <v>52.1568794250488</v>
      </c>
      <c r="F2673" s="1">
        <v>183.55799999999999</v>
      </c>
      <c r="G2673" s="1">
        <v>183.28935694162999</v>
      </c>
      <c r="H2673">
        <v>-7.0418966525815918E-3</v>
      </c>
      <c r="I2673" s="1">
        <v>0</v>
      </c>
      <c r="J2673" s="1">
        <v>0</v>
      </c>
      <c r="K2673" s="1">
        <v>16.5</v>
      </c>
      <c r="L2673">
        <v>56.777885620399999</v>
      </c>
    </row>
    <row r="2674" spans="1:12" x14ac:dyDescent="0.35">
      <c r="A2674" s="1">
        <v>2672</v>
      </c>
      <c r="B2674" s="1">
        <v>25.455729034213</v>
      </c>
      <c r="C2674" s="1">
        <v>-27.2999862672064</v>
      </c>
      <c r="D2674" s="1">
        <v>350</v>
      </c>
      <c r="E2674" s="1">
        <v>52.1568794250488</v>
      </c>
      <c r="F2674" s="1">
        <v>183.55799999999999</v>
      </c>
      <c r="G2674" s="1">
        <v>183.10635105857699</v>
      </c>
      <c r="H2674">
        <v>-7.1892444827222398E-3</v>
      </c>
      <c r="I2674" s="1">
        <v>0</v>
      </c>
      <c r="J2674" s="1">
        <v>0</v>
      </c>
      <c r="K2674" s="1">
        <v>16.5</v>
      </c>
      <c r="L2674">
        <v>56.942938505792497</v>
      </c>
    </row>
    <row r="2675" spans="1:12" x14ac:dyDescent="0.35">
      <c r="A2675" s="1">
        <v>2673</v>
      </c>
      <c r="B2675" s="1">
        <v>25.4383680555556</v>
      </c>
      <c r="C2675" s="1">
        <v>-25.350000381469702</v>
      </c>
      <c r="D2675" s="1">
        <v>350</v>
      </c>
      <c r="E2675" s="1">
        <v>52.1568794250488</v>
      </c>
      <c r="F2675" s="1">
        <v>183.55799999999999</v>
      </c>
      <c r="G2675" s="1">
        <v>182.91616579031901</v>
      </c>
      <c r="H2675">
        <v>-7.4763852630327903E-3</v>
      </c>
      <c r="I2675" s="1">
        <v>0</v>
      </c>
      <c r="J2675" s="1">
        <v>0</v>
      </c>
      <c r="K2675" s="1">
        <v>16.5</v>
      </c>
      <c r="L2675">
        <v>56.904103038194599</v>
      </c>
    </row>
    <row r="2676" spans="1:12" x14ac:dyDescent="0.35">
      <c r="A2676" s="1">
        <v>2674</v>
      </c>
      <c r="B2676" s="1">
        <v>25.416666997800899</v>
      </c>
      <c r="C2676" s="1">
        <v>-25.949987030148101</v>
      </c>
      <c r="D2676" s="1">
        <v>350.12499904633398</v>
      </c>
      <c r="E2676" s="1">
        <v>52.1568794250488</v>
      </c>
      <c r="F2676" s="1">
        <v>182.09700000000001</v>
      </c>
      <c r="G2676" s="1">
        <v>182.72158395561101</v>
      </c>
      <c r="H2676">
        <v>-7.6557534273174787E-3</v>
      </c>
      <c r="I2676" s="1">
        <v>0</v>
      </c>
      <c r="J2676" s="1">
        <v>0</v>
      </c>
      <c r="K2676" s="1">
        <v>16.5</v>
      </c>
      <c r="L2676">
        <v>56.8555590740607</v>
      </c>
    </row>
    <row r="2677" spans="1:12" x14ac:dyDescent="0.35">
      <c r="A2677" s="1">
        <v>2675</v>
      </c>
      <c r="B2677" s="1">
        <v>25.4600694444444</v>
      </c>
      <c r="C2677" s="1">
        <v>-24.150001525878899</v>
      </c>
      <c r="D2677" s="1">
        <v>350</v>
      </c>
      <c r="E2677" s="1">
        <v>52.1568794250488</v>
      </c>
      <c r="F2677" s="1">
        <v>182.09700000000001</v>
      </c>
      <c r="G2677" s="1">
        <v>182.531124478321</v>
      </c>
      <c r="H2677">
        <v>-7.4807829623700691E-3</v>
      </c>
      <c r="I2677" s="1">
        <v>0</v>
      </c>
      <c r="J2677" s="1">
        <v>0</v>
      </c>
      <c r="K2677" s="1">
        <v>16.5</v>
      </c>
      <c r="L2677">
        <v>56.9526477430555</v>
      </c>
    </row>
    <row r="2678" spans="1:12" x14ac:dyDescent="0.35">
      <c r="A2678" s="1">
        <v>2676</v>
      </c>
      <c r="B2678" s="1">
        <v>25.4730900790988</v>
      </c>
      <c r="C2678" s="1">
        <v>-24.599991226350198</v>
      </c>
      <c r="D2678" s="1">
        <v>350.12499904634097</v>
      </c>
      <c r="E2678" s="1">
        <v>52.1568794250488</v>
      </c>
      <c r="F2678" s="1">
        <v>182.09700000000001</v>
      </c>
      <c r="G2678" s="1">
        <v>182.347565818394</v>
      </c>
      <c r="H2678">
        <v>-7.2060455947004116E-3</v>
      </c>
      <c r="I2678" s="1">
        <v>0</v>
      </c>
      <c r="J2678" s="1">
        <v>0</v>
      </c>
      <c r="K2678" s="1">
        <v>16.5</v>
      </c>
      <c r="L2678">
        <v>56.981774121539303</v>
      </c>
    </row>
    <row r="2679" spans="1:12" x14ac:dyDescent="0.35">
      <c r="A2679" s="1">
        <v>2677</v>
      </c>
      <c r="B2679" s="1">
        <v>25.4470488097901</v>
      </c>
      <c r="C2679" s="1">
        <v>-23.400010680998498</v>
      </c>
      <c r="D2679" s="1">
        <v>350.00000095365903</v>
      </c>
      <c r="E2679" s="1">
        <v>52.1568794250488</v>
      </c>
      <c r="F2679" s="1">
        <v>182.09700000000001</v>
      </c>
      <c r="G2679" s="1">
        <v>182.16799013808799</v>
      </c>
      <c r="H2679">
        <v>-7.056895757479034E-3</v>
      </c>
      <c r="I2679" s="1">
        <v>0</v>
      </c>
      <c r="J2679" s="1">
        <v>0</v>
      </c>
      <c r="K2679" s="1">
        <v>16.5</v>
      </c>
      <c r="L2679">
        <v>56.923521364571897</v>
      </c>
    </row>
    <row r="2680" spans="1:12" x14ac:dyDescent="0.35">
      <c r="A2680" s="1">
        <v>2678</v>
      </c>
      <c r="B2680" s="1">
        <v>25.4513888888889</v>
      </c>
      <c r="C2680" s="1">
        <v>-24</v>
      </c>
      <c r="D2680" s="1">
        <v>350</v>
      </c>
      <c r="E2680" s="1">
        <v>52.1568794250488</v>
      </c>
      <c r="F2680" s="1">
        <v>182.09700000000001</v>
      </c>
      <c r="G2680" s="1">
        <v>181.989542912872</v>
      </c>
      <c r="H2680">
        <v>-7.0113536064233366E-3</v>
      </c>
      <c r="I2680" s="1">
        <v>0</v>
      </c>
      <c r="J2680" s="1">
        <v>0</v>
      </c>
      <c r="K2680" s="1">
        <v>16.5</v>
      </c>
      <c r="L2680">
        <v>56.933229861111101</v>
      </c>
    </row>
    <row r="2681" spans="1:12" x14ac:dyDescent="0.35">
      <c r="A2681" s="1">
        <v>2679</v>
      </c>
      <c r="B2681" s="1">
        <v>25.468750298020801</v>
      </c>
      <c r="C2681" s="1">
        <v>-22.8000057220112</v>
      </c>
      <c r="D2681" s="1">
        <v>350.125</v>
      </c>
      <c r="E2681" s="1">
        <v>52.1568794250488</v>
      </c>
      <c r="F2681" s="1">
        <v>182.09700000000001</v>
      </c>
      <c r="G2681" s="1">
        <v>181.80938755607301</v>
      </c>
      <c r="H2681">
        <v>-7.0736434684941221E-3</v>
      </c>
      <c r="I2681" s="1">
        <v>0</v>
      </c>
      <c r="J2681" s="1">
        <v>0</v>
      </c>
      <c r="K2681" s="1">
        <v>16.5</v>
      </c>
      <c r="L2681">
        <v>56.972066291654599</v>
      </c>
    </row>
    <row r="2682" spans="1:12" x14ac:dyDescent="0.35">
      <c r="A2682" s="1">
        <v>2680</v>
      </c>
      <c r="B2682" s="1">
        <v>25.5078125</v>
      </c>
      <c r="C2682" s="1">
        <v>-23.400001525878899</v>
      </c>
      <c r="D2682" s="1">
        <v>350.125</v>
      </c>
      <c r="E2682" s="1">
        <v>52.1568794250488</v>
      </c>
      <c r="F2682" s="1">
        <v>182.09700000000001</v>
      </c>
      <c r="G2682" s="1">
        <v>181.62466032865601</v>
      </c>
      <c r="H2682">
        <v>-7.2420495550936563E-3</v>
      </c>
      <c r="I2682" s="1">
        <v>0</v>
      </c>
      <c r="J2682" s="1">
        <v>0</v>
      </c>
      <c r="K2682" s="1">
        <v>16.5</v>
      </c>
      <c r="L2682">
        <v>57.059446093749997</v>
      </c>
    </row>
    <row r="2683" spans="1:12" x14ac:dyDescent="0.35">
      <c r="A2683" s="1">
        <v>2681</v>
      </c>
      <c r="B2683" s="1">
        <v>25.490451223321799</v>
      </c>
      <c r="C2683" s="1">
        <v>-23.699973297342201</v>
      </c>
      <c r="D2683" s="1">
        <v>350.12500095366698</v>
      </c>
      <c r="E2683" s="1">
        <v>52.1568794250488</v>
      </c>
      <c r="F2683" s="1">
        <v>182.09700000000001</v>
      </c>
      <c r="G2683" s="1">
        <v>181.43242481739901</v>
      </c>
      <c r="H2683">
        <v>-7.5415429806714148E-3</v>
      </c>
      <c r="I2683" s="1">
        <v>0</v>
      </c>
      <c r="J2683" s="1">
        <v>0</v>
      </c>
      <c r="K2683" s="1">
        <v>16.5</v>
      </c>
      <c r="L2683">
        <v>57.020609959497499</v>
      </c>
    </row>
    <row r="2684" spans="1:12" x14ac:dyDescent="0.35">
      <c r="A2684" s="1">
        <v>2682</v>
      </c>
      <c r="B2684" s="1">
        <v>25.46875</v>
      </c>
      <c r="C2684" s="1">
        <v>-20.100000381469702</v>
      </c>
      <c r="D2684" s="1">
        <v>350.25</v>
      </c>
      <c r="E2684" s="1">
        <v>52.1568794250488</v>
      </c>
      <c r="F2684" s="1">
        <v>182.09700000000001</v>
      </c>
      <c r="G2684" s="1">
        <v>181.22962525783899</v>
      </c>
      <c r="H2684">
        <v>-7.96276624027723E-3</v>
      </c>
      <c r="I2684" s="1">
        <v>0</v>
      </c>
      <c r="J2684" s="1">
        <v>0</v>
      </c>
      <c r="K2684" s="1">
        <v>16.5</v>
      </c>
      <c r="L2684">
        <v>56.972065624999999</v>
      </c>
    </row>
    <row r="2685" spans="1:12" x14ac:dyDescent="0.35">
      <c r="A2685" s="1">
        <v>2683</v>
      </c>
      <c r="B2685" s="1">
        <v>25.5078125</v>
      </c>
      <c r="C2685" s="1">
        <v>-21.450000762939499</v>
      </c>
      <c r="D2685" s="1">
        <v>350.125</v>
      </c>
      <c r="E2685" s="1">
        <v>52.1568794250488</v>
      </c>
      <c r="F2685" s="1">
        <v>182.09700000000001</v>
      </c>
      <c r="G2685" s="1">
        <v>181.01303796001599</v>
      </c>
      <c r="H2685">
        <v>-8.4911201409580087E-3</v>
      </c>
      <c r="I2685" s="1">
        <v>0</v>
      </c>
      <c r="J2685" s="1">
        <v>0</v>
      </c>
      <c r="K2685" s="1">
        <v>16.5</v>
      </c>
      <c r="L2685">
        <v>57.059446093749997</v>
      </c>
    </row>
    <row r="2686" spans="1:12" x14ac:dyDescent="0.35">
      <c r="A2686" s="1">
        <v>2684</v>
      </c>
      <c r="B2686" s="1">
        <v>25.5078125</v>
      </c>
      <c r="C2686" s="1">
        <v>-21.450000762939499</v>
      </c>
      <c r="D2686" s="1">
        <v>350.125</v>
      </c>
      <c r="E2686" s="1">
        <v>52.1568794250488</v>
      </c>
      <c r="F2686" s="1">
        <v>179.61801891311299</v>
      </c>
      <c r="G2686" s="1">
        <v>180.789071499546</v>
      </c>
      <c r="H2686">
        <v>-8.7804212261637562E-3</v>
      </c>
      <c r="I2686" s="1">
        <v>0</v>
      </c>
      <c r="J2686" s="1">
        <v>0</v>
      </c>
      <c r="K2686" s="1">
        <v>16.5</v>
      </c>
      <c r="L2686">
        <v>57.059446093749997</v>
      </c>
    </row>
    <row r="2687" spans="1:12" x14ac:dyDescent="0.35">
      <c r="A2687" s="1">
        <v>2685</v>
      </c>
      <c r="B2687" s="1">
        <v>25.5078125</v>
      </c>
      <c r="C2687" s="1">
        <v>-20.400001525878899</v>
      </c>
      <c r="D2687" s="1">
        <v>350.25</v>
      </c>
      <c r="E2687" s="1">
        <v>52.1568794250488</v>
      </c>
      <c r="F2687" s="1">
        <v>179.61799999999999</v>
      </c>
      <c r="G2687" s="1">
        <v>180.57386866312501</v>
      </c>
      <c r="H2687">
        <v>-8.4368422214240856E-3</v>
      </c>
      <c r="I2687" s="1">
        <v>0</v>
      </c>
      <c r="J2687" s="1">
        <v>0</v>
      </c>
      <c r="K2687" s="1">
        <v>16.5</v>
      </c>
      <c r="L2687">
        <v>57.059446093749997</v>
      </c>
    </row>
    <row r="2688" spans="1:12" x14ac:dyDescent="0.35">
      <c r="A2688" s="1">
        <v>2686</v>
      </c>
      <c r="B2688" s="1">
        <v>25.4904513888889</v>
      </c>
      <c r="C2688" s="1">
        <v>-21.900001525878899</v>
      </c>
      <c r="D2688" s="1">
        <v>350.125</v>
      </c>
      <c r="E2688" s="1">
        <v>52.1568794250488</v>
      </c>
      <c r="F2688" s="1">
        <v>179.61799999999999</v>
      </c>
      <c r="G2688" s="1">
        <v>180.37386018400801</v>
      </c>
      <c r="H2688">
        <v>-7.8464884129885327E-3</v>
      </c>
      <c r="I2688" s="1">
        <v>0</v>
      </c>
      <c r="J2688" s="1">
        <v>0</v>
      </c>
      <c r="K2688" s="1">
        <v>16.5</v>
      </c>
      <c r="L2688">
        <v>57.0206103298611</v>
      </c>
    </row>
    <row r="2689" spans="1:12" x14ac:dyDescent="0.35">
      <c r="A2689" s="1">
        <v>2687</v>
      </c>
      <c r="B2689" s="1">
        <v>25.477430654895901</v>
      </c>
      <c r="C2689" s="1">
        <v>-20.400012969876599</v>
      </c>
      <c r="D2689" s="1">
        <v>350.24999904633398</v>
      </c>
      <c r="E2689" s="1">
        <v>52.1568794250488</v>
      </c>
      <c r="F2689" s="1">
        <v>179.61799999999999</v>
      </c>
      <c r="G2689" s="1">
        <v>180.18586681424699</v>
      </c>
      <c r="H2689">
        <v>-7.3788867603864199E-3</v>
      </c>
      <c r="I2689" s="1">
        <v>0</v>
      </c>
      <c r="J2689" s="1">
        <v>0</v>
      </c>
      <c r="K2689" s="1">
        <v>16.5</v>
      </c>
      <c r="L2689">
        <v>56.991483729162702</v>
      </c>
    </row>
    <row r="2690" spans="1:12" x14ac:dyDescent="0.35">
      <c r="A2690" s="1">
        <v>2688</v>
      </c>
      <c r="B2690" s="1">
        <v>25.4817708333333</v>
      </c>
      <c r="C2690" s="1">
        <v>-23.25</v>
      </c>
      <c r="D2690" s="1">
        <v>350.125</v>
      </c>
      <c r="E2690" s="1">
        <v>52.1568794250488</v>
      </c>
      <c r="F2690" s="1">
        <v>179.61799999999999</v>
      </c>
      <c r="G2690" s="1">
        <v>180.00690022221301</v>
      </c>
      <c r="H2690">
        <v>-7.0233762226128323E-3</v>
      </c>
      <c r="I2690" s="1">
        <v>0</v>
      </c>
      <c r="J2690" s="1">
        <v>0</v>
      </c>
      <c r="K2690" s="1">
        <v>16.5</v>
      </c>
      <c r="L2690">
        <v>57.001192447916601</v>
      </c>
    </row>
    <row r="2691" spans="1:12" x14ac:dyDescent="0.35">
      <c r="A2691" s="1">
        <v>2689</v>
      </c>
      <c r="B2691" s="1">
        <v>25.481770535312499</v>
      </c>
      <c r="C2691" s="1">
        <v>-26.249975586148199</v>
      </c>
      <c r="D2691" s="1">
        <v>350.00000095366698</v>
      </c>
      <c r="E2691" s="1">
        <v>52.1568794250488</v>
      </c>
      <c r="F2691" s="1">
        <v>179.61799999999999</v>
      </c>
      <c r="G2691" s="1">
        <v>179.83411556540699</v>
      </c>
      <c r="H2691">
        <v>-6.7807682612187458E-3</v>
      </c>
      <c r="I2691" s="1">
        <v>0</v>
      </c>
      <c r="J2691" s="1">
        <v>0</v>
      </c>
      <c r="K2691" s="1">
        <v>16.5</v>
      </c>
      <c r="L2691">
        <v>57.001191781262001</v>
      </c>
    </row>
    <row r="2692" spans="1:12" x14ac:dyDescent="0.35">
      <c r="A2692" s="1">
        <v>2690</v>
      </c>
      <c r="B2692" s="1">
        <v>25.4427083333333</v>
      </c>
      <c r="C2692" s="1">
        <v>-22.800001144409201</v>
      </c>
      <c r="D2692" s="1">
        <v>350.125</v>
      </c>
      <c r="E2692" s="1">
        <v>52.1568794250488</v>
      </c>
      <c r="F2692" s="1">
        <v>179.61799999999999</v>
      </c>
      <c r="G2692" s="1">
        <v>179.66476626901101</v>
      </c>
      <c r="H2692">
        <v>-6.6561525081868488E-3</v>
      </c>
      <c r="I2692" s="1">
        <v>0</v>
      </c>
      <c r="J2692" s="1">
        <v>0</v>
      </c>
      <c r="K2692" s="1">
        <v>16.5</v>
      </c>
      <c r="L2692">
        <v>56.913811979166603</v>
      </c>
    </row>
    <row r="2693" spans="1:12" x14ac:dyDescent="0.35">
      <c r="A2693" s="1">
        <v>2691</v>
      </c>
      <c r="B2693" s="1">
        <v>25.4210071762366</v>
      </c>
      <c r="C2693" s="1">
        <v>-26.400017547356299</v>
      </c>
      <c r="D2693" s="1">
        <v>349.875</v>
      </c>
      <c r="E2693" s="1">
        <v>52.1568794250488</v>
      </c>
      <c r="F2693" s="1">
        <v>179.61799999999999</v>
      </c>
      <c r="G2693" s="1">
        <v>179.49616036649701</v>
      </c>
      <c r="H2693">
        <v>-6.6325908155074418E-3</v>
      </c>
      <c r="I2693" s="1">
        <v>0</v>
      </c>
      <c r="J2693" s="1">
        <v>0</v>
      </c>
      <c r="K2693" s="1">
        <v>16.5</v>
      </c>
      <c r="L2693">
        <v>56.865267792810599</v>
      </c>
    </row>
    <row r="2694" spans="1:12" x14ac:dyDescent="0.35">
      <c r="A2694" s="1">
        <v>2692</v>
      </c>
      <c r="B2694" s="1">
        <v>25.4513886570967</v>
      </c>
      <c r="C2694" s="1">
        <v>-28.499985885871201</v>
      </c>
      <c r="D2694" s="1">
        <v>349.875</v>
      </c>
      <c r="E2694" s="1">
        <v>52.1568794250488</v>
      </c>
      <c r="F2694" s="1">
        <v>179.61799999999999</v>
      </c>
      <c r="G2694" s="1">
        <v>179.325617708283</v>
      </c>
      <c r="H2694">
        <v>-6.7007712921095305E-3</v>
      </c>
      <c r="I2694" s="1">
        <v>0</v>
      </c>
      <c r="J2694" s="1">
        <v>0</v>
      </c>
      <c r="K2694" s="1">
        <v>16.5</v>
      </c>
      <c r="L2694">
        <v>56.933229342605998</v>
      </c>
    </row>
    <row r="2695" spans="1:12" x14ac:dyDescent="0.35">
      <c r="A2695" s="1">
        <v>2693</v>
      </c>
      <c r="B2695" s="1">
        <v>25.4904513888889</v>
      </c>
      <c r="C2695" s="1">
        <v>-25.500001907348601</v>
      </c>
      <c r="D2695" s="1">
        <v>350</v>
      </c>
      <c r="E2695" s="1">
        <v>52.1568794250488</v>
      </c>
      <c r="F2695" s="1">
        <v>179.61799999999999</v>
      </c>
      <c r="G2695" s="1">
        <v>179.150427358228</v>
      </c>
      <c r="H2695">
        <v>-6.8728374638013425E-3</v>
      </c>
      <c r="I2695" s="1">
        <v>0</v>
      </c>
      <c r="J2695" s="1">
        <v>0</v>
      </c>
      <c r="K2695" s="1">
        <v>16.5</v>
      </c>
      <c r="L2695">
        <v>57.0206103298611</v>
      </c>
    </row>
    <row r="2696" spans="1:12" x14ac:dyDescent="0.35">
      <c r="A2696" s="1">
        <v>2694</v>
      </c>
      <c r="B2696" s="1">
        <v>25.503472122881899</v>
      </c>
      <c r="C2696" s="1">
        <v>-25.500001907348601</v>
      </c>
      <c r="D2696" s="1">
        <v>350</v>
      </c>
      <c r="E2696" s="1">
        <v>52.1568794250488</v>
      </c>
      <c r="F2696" s="1">
        <v>178.24201049796099</v>
      </c>
      <c r="G2696" s="1">
        <v>178.97327266295599</v>
      </c>
      <c r="H2696">
        <v>-6.9463529945722764E-3</v>
      </c>
      <c r="I2696" s="1">
        <v>0</v>
      </c>
      <c r="J2696" s="1">
        <v>0</v>
      </c>
      <c r="K2696" s="1">
        <v>16.5</v>
      </c>
      <c r="L2696">
        <v>57.049736930559497</v>
      </c>
    </row>
    <row r="2697" spans="1:12" x14ac:dyDescent="0.35">
      <c r="A2697" s="1">
        <v>2695</v>
      </c>
      <c r="B2697" s="1">
        <v>25.5164930555556</v>
      </c>
      <c r="C2697" s="1">
        <v>-22.350000381469702</v>
      </c>
      <c r="D2697" s="1">
        <v>350.125</v>
      </c>
      <c r="E2697" s="1">
        <v>52.1568794250488</v>
      </c>
      <c r="F2697" s="1">
        <v>178.24199999999999</v>
      </c>
      <c r="G2697" s="1">
        <v>178.80227394788699</v>
      </c>
      <c r="H2697">
        <v>-6.7015476872121123E-3</v>
      </c>
      <c r="I2697" s="1">
        <v>0</v>
      </c>
      <c r="J2697" s="1">
        <v>0</v>
      </c>
      <c r="K2697" s="1">
        <v>16.5</v>
      </c>
      <c r="L2697">
        <v>57.078863975694503</v>
      </c>
    </row>
    <row r="2698" spans="1:12" x14ac:dyDescent="0.35">
      <c r="A2698" s="1">
        <v>2696</v>
      </c>
      <c r="B2698" s="1">
        <v>25.538194543784702</v>
      </c>
      <c r="C2698" s="1">
        <v>-22.349992370677199</v>
      </c>
      <c r="D2698" s="1">
        <v>350.125</v>
      </c>
      <c r="E2698" s="1">
        <v>52.1568794250488</v>
      </c>
      <c r="F2698" s="1">
        <v>178.24199999999999</v>
      </c>
      <c r="G2698" s="1">
        <v>178.64018127306599</v>
      </c>
      <c r="H2698">
        <v>-6.3471112998079206E-3</v>
      </c>
      <c r="I2698" s="1">
        <v>0</v>
      </c>
      <c r="J2698" s="1">
        <v>0</v>
      </c>
      <c r="K2698" s="1">
        <v>16.5</v>
      </c>
      <c r="L2698">
        <v>57.127408902773702</v>
      </c>
    </row>
    <row r="2699" spans="1:12" x14ac:dyDescent="0.35">
      <c r="A2699" s="1">
        <v>2697</v>
      </c>
      <c r="B2699" s="1">
        <v>25.5512152777778</v>
      </c>
      <c r="C2699" s="1">
        <v>-21.300001144409201</v>
      </c>
      <c r="D2699" s="1">
        <v>350.125</v>
      </c>
      <c r="E2699" s="1">
        <v>52.1568794250488</v>
      </c>
      <c r="F2699" s="1">
        <v>178.24199999999999</v>
      </c>
      <c r="G2699" s="1">
        <v>178.48441806451501</v>
      </c>
      <c r="H2699">
        <v>-6.0961551783718223E-3</v>
      </c>
      <c r="I2699" s="1">
        <v>0</v>
      </c>
      <c r="J2699" s="1">
        <v>0</v>
      </c>
      <c r="K2699" s="1">
        <v>16.5</v>
      </c>
      <c r="L2699">
        <v>57.156535503472298</v>
      </c>
    </row>
    <row r="2700" spans="1:12" x14ac:dyDescent="0.35">
      <c r="A2700" s="1">
        <v>2698</v>
      </c>
      <c r="B2700" s="1">
        <v>25.5512152777778</v>
      </c>
      <c r="C2700" s="1">
        <v>-19.650001525878899</v>
      </c>
      <c r="D2700" s="1">
        <v>350.25</v>
      </c>
      <c r="E2700" s="1">
        <v>51.764720916747997</v>
      </c>
      <c r="F2700" s="1">
        <v>178.24199999999999</v>
      </c>
      <c r="G2700" s="1">
        <v>178.332508319364</v>
      </c>
      <c r="H2700">
        <v>-5.9453391328085159E-3</v>
      </c>
      <c r="I2700" s="1">
        <v>0</v>
      </c>
      <c r="J2700" s="1">
        <v>0</v>
      </c>
      <c r="K2700" s="1">
        <v>16.5</v>
      </c>
      <c r="L2700">
        <v>57.156535503472298</v>
      </c>
    </row>
    <row r="2701" spans="1:12" x14ac:dyDescent="0.35">
      <c r="A2701" s="1">
        <v>2699</v>
      </c>
      <c r="B2701" s="1">
        <v>25.538194543784702</v>
      </c>
      <c r="C2701" s="1">
        <v>-16.500024032406699</v>
      </c>
      <c r="D2701" s="1">
        <v>350.37499904633398</v>
      </c>
      <c r="E2701" s="1">
        <v>51.764720916747997</v>
      </c>
      <c r="F2701" s="1">
        <v>178.24199999999999</v>
      </c>
      <c r="G2701" s="1">
        <v>178.18203728917399</v>
      </c>
      <c r="H2701">
        <v>-5.8920336189952523E-3</v>
      </c>
      <c r="I2701" s="1">
        <v>0</v>
      </c>
      <c r="J2701" s="1">
        <v>0</v>
      </c>
      <c r="K2701" s="1">
        <v>16.5</v>
      </c>
      <c r="L2701">
        <v>57.127408902773702</v>
      </c>
    </row>
    <row r="2702" spans="1:12" x14ac:dyDescent="0.35">
      <c r="A2702" s="1">
        <v>2700</v>
      </c>
      <c r="B2702" s="1">
        <v>25.5381944444444</v>
      </c>
      <c r="C2702" s="1">
        <v>-16.5</v>
      </c>
      <c r="D2702" s="1">
        <v>350.5</v>
      </c>
      <c r="E2702" s="1">
        <v>51.764720916747997</v>
      </c>
      <c r="F2702" s="1">
        <v>178.24199999999999</v>
      </c>
      <c r="G2702" s="1">
        <v>178.030613095234</v>
      </c>
      <c r="H2702">
        <v>-5.9293573611922685E-3</v>
      </c>
      <c r="I2702" s="1">
        <v>0</v>
      </c>
      <c r="J2702" s="1">
        <v>0</v>
      </c>
      <c r="K2702" s="1">
        <v>16.5</v>
      </c>
      <c r="L2702">
        <v>57.127408680555497</v>
      </c>
    </row>
    <row r="2703" spans="1:12" x14ac:dyDescent="0.35">
      <c r="A2703" s="1">
        <v>2701</v>
      </c>
      <c r="B2703" s="1">
        <v>25.468751059622001</v>
      </c>
      <c r="C2703" s="1">
        <v>-16.5</v>
      </c>
      <c r="D2703" s="1">
        <v>350.5</v>
      </c>
      <c r="E2703" s="1">
        <v>51.764720916747997</v>
      </c>
      <c r="F2703" s="1">
        <v>178.24199999999999</v>
      </c>
      <c r="G2703" s="1">
        <v>177.87582870739601</v>
      </c>
      <c r="H2703">
        <v>-6.0774609764084634E-3</v>
      </c>
      <c r="I2703" s="1">
        <v>0</v>
      </c>
      <c r="J2703" s="1">
        <v>0</v>
      </c>
      <c r="K2703" s="1">
        <v>16.5</v>
      </c>
      <c r="L2703">
        <v>56.972067995310901</v>
      </c>
    </row>
    <row r="2704" spans="1:12" x14ac:dyDescent="0.35">
      <c r="A2704" s="1">
        <v>2702</v>
      </c>
      <c r="B2704" s="1">
        <v>25.460069245763901</v>
      </c>
      <c r="C2704" s="1">
        <v>-19.350046157460401</v>
      </c>
      <c r="D2704" s="1">
        <v>350.249998092667</v>
      </c>
      <c r="E2704" s="1">
        <v>51.764720916747997</v>
      </c>
      <c r="F2704" s="1">
        <v>178.24199999999999</v>
      </c>
      <c r="G2704" s="1">
        <v>177.715223682069</v>
      </c>
      <c r="H2704">
        <v>-6.3081560751650188E-3</v>
      </c>
      <c r="I2704" s="1">
        <v>0</v>
      </c>
      <c r="J2704" s="1">
        <v>0</v>
      </c>
      <c r="K2704" s="1">
        <v>16.5</v>
      </c>
      <c r="L2704">
        <v>56.952647298619098</v>
      </c>
    </row>
    <row r="2705" spans="1:12" x14ac:dyDescent="0.35">
      <c r="A2705" s="1">
        <v>2703</v>
      </c>
      <c r="B2705" s="1">
        <v>25.4340277777778</v>
      </c>
      <c r="C2705" s="1">
        <v>-25.350000381469702</v>
      </c>
      <c r="D2705" s="1">
        <v>350</v>
      </c>
      <c r="E2705" s="1">
        <v>51.764720916747997</v>
      </c>
      <c r="F2705" s="1">
        <v>178.24199999999999</v>
      </c>
      <c r="G2705" s="1">
        <v>177.546245051146</v>
      </c>
      <c r="H2705">
        <v>-6.6438503388576309E-3</v>
      </c>
      <c r="I2705" s="1">
        <v>0</v>
      </c>
      <c r="J2705" s="1">
        <v>0</v>
      </c>
      <c r="K2705" s="1">
        <v>16.5</v>
      </c>
      <c r="L2705">
        <v>56.894394097222303</v>
      </c>
    </row>
    <row r="2706" spans="1:12" x14ac:dyDescent="0.35">
      <c r="A2706" s="1">
        <v>2704</v>
      </c>
      <c r="B2706" s="1">
        <v>25.377604001099598</v>
      </c>
      <c r="C2706" s="1">
        <v>-30.750020217742001</v>
      </c>
      <c r="D2706" s="1">
        <v>349.749998092667</v>
      </c>
      <c r="E2706" s="1">
        <v>51.764720916747997</v>
      </c>
      <c r="F2706" s="1">
        <v>176.53899999999999</v>
      </c>
      <c r="G2706" s="1">
        <v>177.37297443732001</v>
      </c>
      <c r="H2706">
        <v>-6.827750960492888E-3</v>
      </c>
      <c r="I2706" s="1">
        <v>0</v>
      </c>
      <c r="J2706" s="1">
        <v>0</v>
      </c>
      <c r="K2706" s="1">
        <v>16.5</v>
      </c>
      <c r="L2706">
        <v>56.768177494219799</v>
      </c>
    </row>
    <row r="2707" spans="1:12" x14ac:dyDescent="0.35">
      <c r="A2707" s="1">
        <v>2705</v>
      </c>
      <c r="B2707" s="1">
        <v>25.3559027777778</v>
      </c>
      <c r="C2707" s="1">
        <v>-33.150001525878899</v>
      </c>
      <c r="D2707" s="1">
        <v>349.5</v>
      </c>
      <c r="E2707" s="1">
        <v>51.764720916747997</v>
      </c>
      <c r="F2707" s="1">
        <v>176.53899999999999</v>
      </c>
      <c r="G2707" s="1">
        <v>177.20619293531601</v>
      </c>
      <c r="H2707">
        <v>-6.5776677772121936E-3</v>
      </c>
      <c r="I2707" s="1">
        <v>0</v>
      </c>
      <c r="J2707" s="1">
        <v>0</v>
      </c>
      <c r="K2707" s="1">
        <v>16.5</v>
      </c>
      <c r="L2707">
        <v>56.719633159722299</v>
      </c>
    </row>
    <row r="2708" spans="1:12" x14ac:dyDescent="0.35">
      <c r="A2708" s="1">
        <v>2706</v>
      </c>
      <c r="B2708" s="1">
        <v>25.3689236111111</v>
      </c>
      <c r="C2708" s="1">
        <v>-39.600017165907701</v>
      </c>
      <c r="D2708" s="1">
        <v>349.12499904634097</v>
      </c>
      <c r="E2708" s="1">
        <v>51.764720916747997</v>
      </c>
      <c r="F2708" s="1">
        <v>176.53899999999999</v>
      </c>
      <c r="G2708" s="1">
        <v>177.05001709326001</v>
      </c>
      <c r="H2708">
        <v>-6.1562260560306514E-3</v>
      </c>
      <c r="I2708" s="1">
        <v>0</v>
      </c>
      <c r="J2708" s="1">
        <v>0</v>
      </c>
      <c r="K2708" s="1">
        <v>16.5</v>
      </c>
      <c r="L2708">
        <v>56.748759982638902</v>
      </c>
    </row>
    <row r="2709" spans="1:12" x14ac:dyDescent="0.35">
      <c r="A2709" s="1">
        <v>2707</v>
      </c>
      <c r="B2709" s="1">
        <v>25.3689236111111</v>
      </c>
      <c r="C2709" s="1">
        <v>-41.549988174668499</v>
      </c>
      <c r="D2709" s="1">
        <v>349.00000095365903</v>
      </c>
      <c r="E2709" s="1">
        <v>51.764720916747997</v>
      </c>
      <c r="F2709" s="1">
        <v>176.53899999999999</v>
      </c>
      <c r="G2709" s="1">
        <v>176.90196434908501</v>
      </c>
      <c r="H2709">
        <v>-5.8360215385148797E-3</v>
      </c>
      <c r="I2709" s="1">
        <v>0</v>
      </c>
      <c r="J2709" s="1">
        <v>0</v>
      </c>
      <c r="K2709" s="1">
        <v>16.5</v>
      </c>
      <c r="L2709">
        <v>56.748759982638902</v>
      </c>
    </row>
    <row r="2710" spans="1:12" x14ac:dyDescent="0.35">
      <c r="A2710" s="1">
        <v>2708</v>
      </c>
      <c r="B2710" s="1">
        <v>25.3645833995602</v>
      </c>
      <c r="C2710" s="1">
        <v>-40.800014495763001</v>
      </c>
      <c r="D2710" s="1">
        <v>349</v>
      </c>
      <c r="E2710" s="1">
        <v>51.764720916747997</v>
      </c>
      <c r="F2710" s="1">
        <v>176.53899999999999</v>
      </c>
      <c r="G2710" s="1">
        <v>176.759681265013</v>
      </c>
      <c r="H2710">
        <v>-5.6095472981961781E-3</v>
      </c>
      <c r="I2710" s="1">
        <v>0</v>
      </c>
      <c r="J2710" s="1">
        <v>0</v>
      </c>
      <c r="K2710" s="1">
        <v>16.5</v>
      </c>
      <c r="L2710">
        <v>56.739051189812201</v>
      </c>
    </row>
    <row r="2711" spans="1:12" x14ac:dyDescent="0.35">
      <c r="A2711" s="1">
        <v>2709</v>
      </c>
      <c r="B2711" s="1">
        <v>25.381944874918801</v>
      </c>
      <c r="C2711" s="1">
        <v>-40.499993133618901</v>
      </c>
      <c r="D2711" s="1">
        <v>349</v>
      </c>
      <c r="E2711" s="1">
        <v>51.764720916747997</v>
      </c>
      <c r="F2711" s="1">
        <v>176.53899999999999</v>
      </c>
      <c r="G2711" s="1">
        <v>176.620906117445</v>
      </c>
      <c r="H2711">
        <v>-5.467502181910118E-3</v>
      </c>
      <c r="I2711" s="1">
        <v>0</v>
      </c>
      <c r="J2711" s="1">
        <v>0</v>
      </c>
      <c r="K2711" s="1">
        <v>16.5</v>
      </c>
      <c r="L2711">
        <v>56.777887768501003</v>
      </c>
    </row>
    <row r="2712" spans="1:12" x14ac:dyDescent="0.35">
      <c r="A2712" s="1">
        <v>2710</v>
      </c>
      <c r="B2712" s="1">
        <v>25.4383680555556</v>
      </c>
      <c r="C2712" s="1">
        <v>-39.600002288818402</v>
      </c>
      <c r="D2712" s="1">
        <v>349</v>
      </c>
      <c r="E2712" s="1">
        <v>51.764720916747997</v>
      </c>
      <c r="F2712" s="1">
        <v>176.53899999999999</v>
      </c>
      <c r="G2712" s="1">
        <v>176.48343294473901</v>
      </c>
      <c r="H2712">
        <v>-5.4041926575456598E-3</v>
      </c>
      <c r="I2712" s="1">
        <v>0</v>
      </c>
      <c r="J2712" s="1">
        <v>0</v>
      </c>
      <c r="K2712" s="1">
        <v>16.5</v>
      </c>
      <c r="L2712">
        <v>56.904103038194599</v>
      </c>
    </row>
    <row r="2713" spans="1:12" x14ac:dyDescent="0.35">
      <c r="A2713" s="1">
        <v>2711</v>
      </c>
      <c r="B2713" s="1">
        <v>25.4470484786574</v>
      </c>
      <c r="C2713" s="1">
        <v>-39.299991607760099</v>
      </c>
      <c r="D2713" s="1">
        <v>348.875001907333</v>
      </c>
      <c r="E2713" s="1">
        <v>51.764720916747997</v>
      </c>
      <c r="F2713" s="1">
        <v>176.53899999999999</v>
      </c>
      <c r="G2713" s="1">
        <v>176.34507648136599</v>
      </c>
      <c r="H2713">
        <v>-5.4370606149128252E-3</v>
      </c>
      <c r="I2713" s="1">
        <v>0</v>
      </c>
      <c r="J2713" s="1">
        <v>0</v>
      </c>
      <c r="K2713" s="1">
        <v>16.5</v>
      </c>
      <c r="L2713">
        <v>56.923520623847899</v>
      </c>
    </row>
    <row r="2714" spans="1:12" x14ac:dyDescent="0.35">
      <c r="A2714" s="1">
        <v>2712</v>
      </c>
      <c r="B2714" s="1">
        <v>25.4296875</v>
      </c>
      <c r="C2714" s="1">
        <v>-37.800003051757798</v>
      </c>
      <c r="D2714" s="1">
        <v>349.125</v>
      </c>
      <c r="E2714" s="1">
        <v>51.764720916747997</v>
      </c>
      <c r="F2714" s="1">
        <v>176.53899999999999</v>
      </c>
      <c r="G2714" s="1">
        <v>176.20363742106301</v>
      </c>
      <c r="H2714">
        <v>-5.5619947968440792E-3</v>
      </c>
      <c r="I2714" s="1">
        <v>0</v>
      </c>
      <c r="J2714" s="1">
        <v>0</v>
      </c>
      <c r="K2714" s="1">
        <v>16.5</v>
      </c>
      <c r="L2714">
        <v>56.884685156250001</v>
      </c>
    </row>
    <row r="2715" spans="1:12" x14ac:dyDescent="0.35">
      <c r="A2715" s="1">
        <v>2713</v>
      </c>
      <c r="B2715" s="1">
        <v>25.4861111111111</v>
      </c>
      <c r="C2715" s="1">
        <v>-38.25</v>
      </c>
      <c r="D2715" s="1">
        <v>349.125</v>
      </c>
      <c r="E2715" s="1">
        <v>51.764720916747997</v>
      </c>
      <c r="F2715" s="1">
        <v>176.53899999999999</v>
      </c>
      <c r="G2715" s="1">
        <v>176.056867456784</v>
      </c>
      <c r="H2715">
        <v>-5.7588533181214792E-3</v>
      </c>
      <c r="I2715" s="1">
        <v>0</v>
      </c>
      <c r="J2715" s="1">
        <v>0</v>
      </c>
      <c r="K2715" s="1">
        <v>16.5</v>
      </c>
      <c r="L2715">
        <v>57.010901388888897</v>
      </c>
    </row>
    <row r="2716" spans="1:12" x14ac:dyDescent="0.35">
      <c r="A2716" s="1">
        <v>2714</v>
      </c>
      <c r="B2716" s="1">
        <v>25.455729398460601</v>
      </c>
      <c r="C2716" s="1">
        <v>-38.849997711201901</v>
      </c>
      <c r="D2716" s="1">
        <v>349.00000095366698</v>
      </c>
      <c r="E2716" s="1">
        <v>51.764720916747997</v>
      </c>
      <c r="F2716" s="1">
        <v>174.98801183309399</v>
      </c>
      <c r="G2716" s="1">
        <v>175.908597146083</v>
      </c>
      <c r="H2716">
        <v>-5.8246670826687681E-3</v>
      </c>
      <c r="I2716" s="1">
        <v>0</v>
      </c>
      <c r="J2716" s="1">
        <v>0</v>
      </c>
      <c r="K2716" s="1">
        <v>16.5</v>
      </c>
      <c r="L2716">
        <v>56.942939320592501</v>
      </c>
    </row>
    <row r="2717" spans="1:12" x14ac:dyDescent="0.35">
      <c r="A2717" s="1">
        <v>2715</v>
      </c>
      <c r="B2717" s="1">
        <v>25.436197991172701</v>
      </c>
      <c r="C2717" s="1">
        <v>-38.850002288818402</v>
      </c>
      <c r="D2717" s="1">
        <v>349</v>
      </c>
      <c r="E2717" s="1">
        <v>51.764720916747997</v>
      </c>
      <c r="F2717" s="1">
        <v>174.988</v>
      </c>
      <c r="G2717" s="1">
        <v>175.768796848459</v>
      </c>
      <c r="H2717">
        <v>-5.4961437834964754E-3</v>
      </c>
      <c r="I2717" s="1">
        <v>0</v>
      </c>
      <c r="J2717" s="1">
        <v>0</v>
      </c>
      <c r="K2717" s="1">
        <v>16.5</v>
      </c>
      <c r="L2717">
        <v>56.899248734373998</v>
      </c>
    </row>
    <row r="2718" spans="1:12" x14ac:dyDescent="0.35">
      <c r="A2718" s="1">
        <v>2716</v>
      </c>
      <c r="B2718" s="1">
        <v>25.4166666666667</v>
      </c>
      <c r="C2718" s="1">
        <v>-38.850002288818402</v>
      </c>
      <c r="D2718" s="1">
        <v>349</v>
      </c>
      <c r="E2718" s="1">
        <v>51.764720916747997</v>
      </c>
      <c r="F2718" s="1">
        <v>174.988</v>
      </c>
      <c r="G2718" s="1">
        <v>175.64140800493001</v>
      </c>
      <c r="H2718">
        <v>-5.0120410574547043E-3</v>
      </c>
      <c r="I2718" s="1">
        <v>0</v>
      </c>
      <c r="J2718" s="1">
        <v>0</v>
      </c>
      <c r="K2718" s="1">
        <v>16.5</v>
      </c>
      <c r="L2718">
        <v>56.855558333333398</v>
      </c>
    </row>
    <row r="2719" spans="1:12" x14ac:dyDescent="0.35">
      <c r="A2719" s="1">
        <v>2717</v>
      </c>
      <c r="B2719" s="1">
        <v>25.451388623981501</v>
      </c>
      <c r="C2719" s="1">
        <v>-39.149999237085197</v>
      </c>
      <c r="D2719" s="1">
        <v>349</v>
      </c>
      <c r="E2719" s="1">
        <v>51.764720916747997</v>
      </c>
      <c r="F2719" s="1">
        <v>174.988</v>
      </c>
      <c r="G2719" s="1">
        <v>175.5244056969</v>
      </c>
      <c r="H2719">
        <v>-4.5971055594903965E-3</v>
      </c>
      <c r="I2719" s="1">
        <v>0</v>
      </c>
      <c r="J2719" s="1">
        <v>0</v>
      </c>
      <c r="K2719" s="1">
        <v>16.5</v>
      </c>
      <c r="L2719">
        <v>56.933229268529303</v>
      </c>
    </row>
    <row r="2720" spans="1:12" x14ac:dyDescent="0.35">
      <c r="A2720" s="1">
        <v>2718</v>
      </c>
      <c r="B2720" s="1">
        <v>25.4861111111111</v>
      </c>
      <c r="C2720" s="1">
        <v>-39.600002288818402</v>
      </c>
      <c r="D2720" s="1">
        <v>348.875</v>
      </c>
      <c r="E2720" s="1">
        <v>51.764720916747997</v>
      </c>
      <c r="F2720" s="1">
        <v>174.988</v>
      </c>
      <c r="G2720" s="1">
        <v>175.41593006251199</v>
      </c>
      <c r="H2720">
        <v>-4.2562775245720413E-3</v>
      </c>
      <c r="I2720" s="1">
        <v>0</v>
      </c>
      <c r="J2720" s="1">
        <v>0</v>
      </c>
      <c r="K2720" s="1">
        <v>16.5</v>
      </c>
      <c r="L2720">
        <v>57.010901388888897</v>
      </c>
    </row>
    <row r="2721" spans="1:12" x14ac:dyDescent="0.35">
      <c r="A2721" s="1">
        <v>2719</v>
      </c>
      <c r="B2721" s="1">
        <v>25.5295138888889</v>
      </c>
      <c r="C2721" s="1">
        <v>-39.600002288818402</v>
      </c>
      <c r="D2721" s="1">
        <v>348.75</v>
      </c>
      <c r="E2721" s="1">
        <v>51.764720916747997</v>
      </c>
      <c r="F2721" s="1">
        <v>174.988</v>
      </c>
      <c r="G2721" s="1">
        <v>175.31425677941499</v>
      </c>
      <c r="H2721">
        <v>-3.9825886350025432E-3</v>
      </c>
      <c r="I2721" s="1">
        <v>0</v>
      </c>
      <c r="J2721" s="1">
        <v>0</v>
      </c>
      <c r="K2721" s="1">
        <v>16.5</v>
      </c>
      <c r="L2721">
        <v>57.107990798611098</v>
      </c>
    </row>
    <row r="2722" spans="1:12" x14ac:dyDescent="0.35">
      <c r="A2722" s="1">
        <v>2720</v>
      </c>
      <c r="B2722" s="1">
        <v>25.546875</v>
      </c>
      <c r="C2722" s="1">
        <v>-38.100002288818402</v>
      </c>
      <c r="D2722" s="1">
        <v>348.875</v>
      </c>
      <c r="E2722" s="1">
        <v>51.764720916747997</v>
      </c>
      <c r="F2722" s="1">
        <v>174.988</v>
      </c>
      <c r="G2722" s="1">
        <v>175.217769655035</v>
      </c>
      <c r="H2722">
        <v>-3.7768750101548824E-3</v>
      </c>
      <c r="I2722" s="1">
        <v>0</v>
      </c>
      <c r="J2722" s="1">
        <v>0</v>
      </c>
      <c r="K2722" s="1">
        <v>16.5</v>
      </c>
      <c r="L2722">
        <v>57.146826562500003</v>
      </c>
    </row>
    <row r="2723" spans="1:12" x14ac:dyDescent="0.35">
      <c r="A2723" s="1">
        <v>2721</v>
      </c>
      <c r="B2723" s="1">
        <v>25.5642359786574</v>
      </c>
      <c r="C2723" s="1">
        <v>-32.700041961342698</v>
      </c>
      <c r="D2723" s="1">
        <v>349.124998092667</v>
      </c>
      <c r="E2723" s="1">
        <v>51.764720916747997</v>
      </c>
      <c r="F2723" s="1">
        <v>174.988</v>
      </c>
      <c r="G2723" s="1">
        <v>175.124934935678</v>
      </c>
      <c r="H2723">
        <v>-3.63143742982525E-3</v>
      </c>
      <c r="I2723" s="1">
        <v>0</v>
      </c>
      <c r="J2723" s="1">
        <v>0</v>
      </c>
      <c r="K2723" s="1">
        <v>16.5</v>
      </c>
      <c r="L2723">
        <v>57.185662030097902</v>
      </c>
    </row>
    <row r="2724" spans="1:12" x14ac:dyDescent="0.35">
      <c r="A2724" s="1">
        <v>2722</v>
      </c>
      <c r="B2724" s="1">
        <v>25.5512152777778</v>
      </c>
      <c r="C2724" s="1">
        <v>-30.600000381469702</v>
      </c>
      <c r="D2724" s="1">
        <v>349.5</v>
      </c>
      <c r="E2724" s="1">
        <v>51.764720916747997</v>
      </c>
      <c r="F2724" s="1">
        <v>174.988</v>
      </c>
      <c r="G2724" s="1">
        <v>175.034276926064</v>
      </c>
      <c r="H2724">
        <v>-3.5480973740089419E-3</v>
      </c>
      <c r="I2724" s="1">
        <v>0</v>
      </c>
      <c r="J2724" s="1">
        <v>0</v>
      </c>
      <c r="K2724" s="1">
        <v>16.5</v>
      </c>
      <c r="L2724">
        <v>57.156535503472298</v>
      </c>
    </row>
    <row r="2725" spans="1:12" x14ac:dyDescent="0.35">
      <c r="A2725" s="1">
        <v>2723</v>
      </c>
      <c r="B2725" s="1">
        <v>25.5381944444444</v>
      </c>
      <c r="C2725" s="1">
        <v>-29.400001525878899</v>
      </c>
      <c r="D2725" s="1">
        <v>349.375</v>
      </c>
      <c r="E2725" s="1">
        <v>51.764720916747997</v>
      </c>
      <c r="F2725" s="1">
        <v>174.988</v>
      </c>
      <c r="G2725" s="1">
        <v>174.94435453176499</v>
      </c>
      <c r="H2725">
        <v>-3.521101709319826E-3</v>
      </c>
      <c r="I2725" s="1">
        <v>0</v>
      </c>
      <c r="J2725" s="1">
        <v>0</v>
      </c>
      <c r="K2725" s="1">
        <v>16.5</v>
      </c>
      <c r="L2725">
        <v>57.127408680555497</v>
      </c>
    </row>
    <row r="2726" spans="1:12" x14ac:dyDescent="0.35">
      <c r="A2726" s="1">
        <v>2724</v>
      </c>
      <c r="B2726" s="1">
        <v>25.512152976458299</v>
      </c>
      <c r="C2726" s="1">
        <v>-29.400001525878899</v>
      </c>
      <c r="D2726" s="1">
        <v>349.49999904633398</v>
      </c>
      <c r="E2726" s="1">
        <v>51.764720916747997</v>
      </c>
      <c r="F2726" s="1">
        <v>174.18600611872401</v>
      </c>
      <c r="G2726" s="1">
        <v>174.85692546363001</v>
      </c>
      <c r="H2726">
        <v>-3.4269643704691066E-3</v>
      </c>
      <c r="I2726" s="1">
        <v>0</v>
      </c>
      <c r="J2726" s="1">
        <v>0</v>
      </c>
      <c r="K2726" s="1">
        <v>16.5</v>
      </c>
      <c r="L2726">
        <v>57.069155479158702</v>
      </c>
    </row>
    <row r="2727" spans="1:12" x14ac:dyDescent="0.35">
      <c r="A2727" s="1">
        <v>2725</v>
      </c>
      <c r="B2727" s="1">
        <v>25.546875</v>
      </c>
      <c r="C2727" s="1">
        <v>-30.000001907348601</v>
      </c>
      <c r="D2727" s="1">
        <v>349.5</v>
      </c>
      <c r="E2727" s="1">
        <v>51.764720916747997</v>
      </c>
      <c r="F2727" s="1">
        <v>174.18600000000001</v>
      </c>
      <c r="G2727" s="1">
        <v>174.77697420256899</v>
      </c>
      <c r="H2727">
        <v>-3.1295957557703159E-3</v>
      </c>
      <c r="I2727" s="1">
        <v>0</v>
      </c>
      <c r="J2727" s="1">
        <v>0</v>
      </c>
      <c r="K2727" s="1">
        <v>16.5</v>
      </c>
      <c r="L2727">
        <v>57.146826562500003</v>
      </c>
    </row>
    <row r="2728" spans="1:12" x14ac:dyDescent="0.35">
      <c r="A2728" s="1">
        <v>2726</v>
      </c>
      <c r="B2728" s="1">
        <v>25.5078125</v>
      </c>
      <c r="C2728" s="1">
        <v>-29.100012969878801</v>
      </c>
      <c r="D2728" s="1">
        <v>349.49999904633398</v>
      </c>
      <c r="E2728" s="1">
        <v>51.764720916747997</v>
      </c>
      <c r="F2728" s="1">
        <v>174.18600000000001</v>
      </c>
      <c r="G2728" s="1">
        <v>174.70641700861501</v>
      </c>
      <c r="H2728">
        <v>-2.7661048523938284E-3</v>
      </c>
      <c r="I2728" s="1">
        <v>0</v>
      </c>
      <c r="J2728" s="1">
        <v>0</v>
      </c>
      <c r="K2728" s="1">
        <v>16.5</v>
      </c>
      <c r="L2728">
        <v>57.059446093749997</v>
      </c>
    </row>
    <row r="2729" spans="1:12" x14ac:dyDescent="0.35">
      <c r="A2729" s="1">
        <v>2727</v>
      </c>
      <c r="B2729" s="1">
        <v>25.5078125</v>
      </c>
      <c r="C2729" s="1">
        <v>-30.750001907348601</v>
      </c>
      <c r="D2729" s="1">
        <v>349.375</v>
      </c>
      <c r="E2729" s="1">
        <v>51.764720916747997</v>
      </c>
      <c r="F2729" s="1">
        <v>174.18600000000001</v>
      </c>
      <c r="G2729" s="1">
        <v>174.644132333047</v>
      </c>
      <c r="H2729">
        <v>-2.4417906263738734E-3</v>
      </c>
      <c r="I2729" s="1">
        <v>0</v>
      </c>
      <c r="J2729" s="1">
        <v>0</v>
      </c>
      <c r="K2729" s="1">
        <v>16.5</v>
      </c>
      <c r="L2729">
        <v>57.059446093749997</v>
      </c>
    </row>
    <row r="2730" spans="1:12" x14ac:dyDescent="0.35">
      <c r="A2730" s="1">
        <v>2728</v>
      </c>
      <c r="B2730" s="1">
        <v>25.507812367547299</v>
      </c>
      <c r="C2730" s="1">
        <v>-32.550003051757798</v>
      </c>
      <c r="D2730" s="1">
        <v>349.375</v>
      </c>
      <c r="E2730" s="1">
        <v>51.764720916747997</v>
      </c>
      <c r="F2730" s="1">
        <v>174.18600000000001</v>
      </c>
      <c r="G2730" s="1">
        <v>174.58913010229799</v>
      </c>
      <c r="H2730">
        <v>-2.1562912796865732E-3</v>
      </c>
      <c r="I2730" s="1">
        <v>0</v>
      </c>
      <c r="J2730" s="1">
        <v>0</v>
      </c>
      <c r="K2730" s="1">
        <v>16.5</v>
      </c>
      <c r="L2730">
        <v>57.059445797461301</v>
      </c>
    </row>
    <row r="2731" spans="1:12" x14ac:dyDescent="0.35">
      <c r="A2731" s="1">
        <v>2729</v>
      </c>
      <c r="B2731" s="1">
        <v>25.490451521341601</v>
      </c>
      <c r="C2731" s="1">
        <v>-32.550003051757798</v>
      </c>
      <c r="D2731" s="1">
        <v>349.375</v>
      </c>
      <c r="E2731" s="1">
        <v>51.764720916747997</v>
      </c>
      <c r="F2731" s="1">
        <v>174.18600000000001</v>
      </c>
      <c r="G2731" s="1">
        <v>174.54053600412101</v>
      </c>
      <c r="H2731">
        <v>-1.9063659021497036E-3</v>
      </c>
      <c r="I2731" s="1">
        <v>0</v>
      </c>
      <c r="J2731" s="1">
        <v>0</v>
      </c>
      <c r="K2731" s="1">
        <v>16.5</v>
      </c>
      <c r="L2731">
        <v>57.020610626149796</v>
      </c>
    </row>
    <row r="2732" spans="1:12" x14ac:dyDescent="0.35">
      <c r="A2732" s="1">
        <v>2730</v>
      </c>
      <c r="B2732" s="1">
        <v>25.4513888888889</v>
      </c>
      <c r="C2732" s="1">
        <v>-34.350002288818402</v>
      </c>
      <c r="D2732" s="1">
        <v>349.125</v>
      </c>
      <c r="E2732" s="1">
        <v>51.764720916747997</v>
      </c>
      <c r="F2732" s="1">
        <v>174.18600000000001</v>
      </c>
      <c r="G2732" s="1">
        <v>174.49757758956599</v>
      </c>
      <c r="H2732">
        <v>-1.6878621099925379E-3</v>
      </c>
      <c r="I2732" s="1">
        <v>0</v>
      </c>
      <c r="J2732" s="1">
        <v>0</v>
      </c>
      <c r="K2732" s="1">
        <v>16.5</v>
      </c>
      <c r="L2732">
        <v>56.933229861111101</v>
      </c>
    </row>
    <row r="2733" spans="1:12" x14ac:dyDescent="0.35">
      <c r="A2733" s="1">
        <v>2731</v>
      </c>
      <c r="B2733" s="1">
        <v>25.421007176238302</v>
      </c>
      <c r="C2733" s="1">
        <v>-36.599985122821899</v>
      </c>
      <c r="D2733" s="1">
        <v>349.00000095366698</v>
      </c>
      <c r="E2733" s="1">
        <v>51.764720916747997</v>
      </c>
      <c r="F2733" s="1">
        <v>174.18600000000001</v>
      </c>
      <c r="G2733" s="1">
        <v>174.45957199418501</v>
      </c>
      <c r="H2733">
        <v>-1.4950473549548511E-3</v>
      </c>
      <c r="I2733" s="1">
        <v>0</v>
      </c>
      <c r="J2733" s="1">
        <v>0</v>
      </c>
      <c r="K2733" s="1">
        <v>16.5</v>
      </c>
      <c r="L2733">
        <v>56.865267792814599</v>
      </c>
    </row>
    <row r="2734" spans="1:12" x14ac:dyDescent="0.35">
      <c r="A2734" s="1">
        <v>2732</v>
      </c>
      <c r="B2734" s="1">
        <v>25.4210069444444</v>
      </c>
      <c r="C2734" s="1">
        <v>-40.050006484933803</v>
      </c>
      <c r="D2734" s="1">
        <v>348.75</v>
      </c>
      <c r="E2734" s="1">
        <v>51.764720916747997</v>
      </c>
      <c r="F2734" s="1">
        <v>174.18600000000001</v>
      </c>
      <c r="G2734" s="1">
        <v>174.42591508325199</v>
      </c>
      <c r="H2734">
        <v>-1.3239806290750067E-3</v>
      </c>
      <c r="I2734" s="1">
        <v>0</v>
      </c>
      <c r="J2734" s="1">
        <v>0</v>
      </c>
      <c r="K2734" s="1">
        <v>16.5</v>
      </c>
      <c r="L2734">
        <v>56.865267274305502</v>
      </c>
    </row>
    <row r="2735" spans="1:12" x14ac:dyDescent="0.35">
      <c r="A2735" s="1">
        <v>2733</v>
      </c>
      <c r="B2735" s="1">
        <v>25.4210069444444</v>
      </c>
      <c r="C2735" s="1">
        <v>-40.5</v>
      </c>
      <c r="D2735" s="1">
        <v>348.75</v>
      </c>
      <c r="E2735" s="1">
        <v>51.764720916747997</v>
      </c>
      <c r="F2735" s="1">
        <v>174.18600000000001</v>
      </c>
      <c r="G2735" s="1">
        <v>174.396071848476</v>
      </c>
      <c r="H2735">
        <v>-1.1739598551747754E-3</v>
      </c>
      <c r="I2735" s="1">
        <v>0</v>
      </c>
      <c r="J2735" s="1">
        <v>0</v>
      </c>
      <c r="K2735" s="1">
        <v>16.5</v>
      </c>
      <c r="L2735">
        <v>56.865267274305502</v>
      </c>
    </row>
    <row r="2736" spans="1:12" x14ac:dyDescent="0.35">
      <c r="A2736" s="1">
        <v>2734</v>
      </c>
      <c r="B2736" s="1">
        <v>25.4600694444444</v>
      </c>
      <c r="C2736" s="1">
        <v>-38.100002288818402</v>
      </c>
      <c r="D2736" s="1">
        <v>348.75</v>
      </c>
      <c r="E2736" s="1">
        <v>51.764720916747997</v>
      </c>
      <c r="F2736" s="1">
        <v>174.191</v>
      </c>
      <c r="G2736" s="1">
        <v>174.36954803361201</v>
      </c>
      <c r="H2736">
        <v>-1.0417811200248578E-3</v>
      </c>
      <c r="I2736" s="1">
        <v>0</v>
      </c>
      <c r="J2736" s="1">
        <v>0</v>
      </c>
      <c r="K2736" s="1">
        <v>16.5</v>
      </c>
      <c r="L2736">
        <v>56.9526477430555</v>
      </c>
    </row>
    <row r="2737" spans="1:12" x14ac:dyDescent="0.35">
      <c r="A2737" s="1">
        <v>2735</v>
      </c>
      <c r="B2737" s="1">
        <v>25.4774305555556</v>
      </c>
      <c r="C2737" s="1">
        <v>-36.150001525878899</v>
      </c>
      <c r="D2737" s="1">
        <v>348.875</v>
      </c>
      <c r="E2737" s="1">
        <v>51.764720916747997</v>
      </c>
      <c r="F2737" s="1">
        <v>174.191</v>
      </c>
      <c r="G2737" s="1">
        <v>174.34588227779301</v>
      </c>
      <c r="H2737">
        <v>-9.2889112858848886E-4</v>
      </c>
      <c r="I2737" s="1">
        <v>0</v>
      </c>
      <c r="J2737" s="1">
        <v>0</v>
      </c>
      <c r="K2737" s="1">
        <v>16.5</v>
      </c>
      <c r="L2737">
        <v>56.991483506944597</v>
      </c>
    </row>
    <row r="2738" spans="1:12" x14ac:dyDescent="0.35">
      <c r="A2738" s="1">
        <v>2736</v>
      </c>
      <c r="B2738" s="1">
        <v>25.4687500662268</v>
      </c>
      <c r="C2738" s="1">
        <v>-35.550007629345203</v>
      </c>
      <c r="D2738" s="1">
        <v>348.875</v>
      </c>
      <c r="E2738" s="1">
        <v>51.764720916747997</v>
      </c>
      <c r="F2738" s="1">
        <v>174.191</v>
      </c>
      <c r="G2738" s="1">
        <v>174.32467852162</v>
      </c>
      <c r="H2738">
        <v>-8.325402136870277E-4</v>
      </c>
      <c r="I2738" s="1">
        <v>0</v>
      </c>
      <c r="J2738" s="1">
        <v>0</v>
      </c>
      <c r="K2738" s="1">
        <v>16.5</v>
      </c>
      <c r="L2738">
        <v>56.972065773145502</v>
      </c>
    </row>
    <row r="2739" spans="1:12" x14ac:dyDescent="0.35">
      <c r="A2739" s="1">
        <v>2737</v>
      </c>
      <c r="B2739" s="1">
        <v>25.4774305555556</v>
      </c>
      <c r="C2739" s="1">
        <v>-36.450000762939503</v>
      </c>
      <c r="D2739" s="1">
        <v>348.875</v>
      </c>
      <c r="E2739" s="1">
        <v>51.764720916747997</v>
      </c>
      <c r="F2739" s="1">
        <v>174.191</v>
      </c>
      <c r="G2739" s="1">
        <v>174.30559971142199</v>
      </c>
      <c r="H2739">
        <v>-7.4885149581988811E-4</v>
      </c>
      <c r="I2739" s="1">
        <v>0</v>
      </c>
      <c r="J2739" s="1">
        <v>0</v>
      </c>
      <c r="K2739" s="1">
        <v>16.5</v>
      </c>
      <c r="L2739">
        <v>56.991483506944597</v>
      </c>
    </row>
    <row r="2740" spans="1:12" x14ac:dyDescent="0.35">
      <c r="A2740" s="1">
        <v>2738</v>
      </c>
      <c r="B2740" s="1">
        <v>25.4774305555556</v>
      </c>
      <c r="C2740" s="1">
        <v>-37.499991989207501</v>
      </c>
      <c r="D2740" s="1">
        <v>348.875</v>
      </c>
      <c r="E2740" s="1">
        <v>51.764720916747997</v>
      </c>
      <c r="F2740" s="1">
        <v>174.191</v>
      </c>
      <c r="G2740" s="1">
        <v>174.288342571546</v>
      </c>
      <c r="H2740">
        <v>-6.7735014164669726E-4</v>
      </c>
      <c r="I2740" s="1">
        <v>0</v>
      </c>
      <c r="J2740" s="1">
        <v>0</v>
      </c>
      <c r="K2740" s="1">
        <v>16.5</v>
      </c>
      <c r="L2740">
        <v>56.991483506944597</v>
      </c>
    </row>
    <row r="2741" spans="1:12" x14ac:dyDescent="0.35">
      <c r="A2741" s="1">
        <v>2739</v>
      </c>
      <c r="B2741" s="1">
        <v>25.442708565127202</v>
      </c>
      <c r="C2741" s="1">
        <v>-36.900001525878899</v>
      </c>
      <c r="D2741" s="1">
        <v>348.875</v>
      </c>
      <c r="E2741" s="1">
        <v>51.764720916747997</v>
      </c>
      <c r="F2741" s="1">
        <v>174.191</v>
      </c>
      <c r="G2741" s="1">
        <v>174.272632783505</v>
      </c>
      <c r="H2741">
        <v>-6.1745741413560631E-4</v>
      </c>
      <c r="I2741" s="1">
        <v>0</v>
      </c>
      <c r="J2741" s="1">
        <v>0</v>
      </c>
      <c r="K2741" s="1">
        <v>16.5</v>
      </c>
      <c r="L2741">
        <v>56.9138124976757</v>
      </c>
    </row>
    <row r="2742" spans="1:12" x14ac:dyDescent="0.35">
      <c r="A2742" s="1">
        <v>2740</v>
      </c>
      <c r="B2742" s="1">
        <v>25.4730902777778</v>
      </c>
      <c r="C2742" s="1">
        <v>-36.900001525878899</v>
      </c>
      <c r="D2742" s="1">
        <v>348.875</v>
      </c>
      <c r="E2742" s="1">
        <v>51.764720916747997</v>
      </c>
      <c r="F2742" s="1">
        <v>174.191</v>
      </c>
      <c r="G2742" s="1">
        <v>174.258220625424</v>
      </c>
      <c r="H2742">
        <v>-5.6577975788350008E-4</v>
      </c>
      <c r="I2742" s="1">
        <v>0</v>
      </c>
      <c r="J2742" s="1">
        <v>0</v>
      </c>
      <c r="K2742" s="1">
        <v>16.5</v>
      </c>
      <c r="L2742">
        <v>56.981774565972302</v>
      </c>
    </row>
    <row r="2743" spans="1:12" x14ac:dyDescent="0.35">
      <c r="A2743" s="1">
        <v>2741</v>
      </c>
      <c r="B2743" s="1">
        <v>25.525173776678201</v>
      </c>
      <c r="C2743" s="1">
        <v>-38.099997711201901</v>
      </c>
      <c r="D2743" s="1">
        <v>348.75000095366698</v>
      </c>
      <c r="E2743" s="1">
        <v>51.764720916747997</v>
      </c>
      <c r="F2743" s="1">
        <v>174.191</v>
      </c>
      <c r="G2743" s="1">
        <v>174.24487700248099</v>
      </c>
      <c r="H2743">
        <v>-5.2276327940083546E-4</v>
      </c>
      <c r="I2743" s="1">
        <v>0</v>
      </c>
      <c r="J2743" s="1">
        <v>0</v>
      </c>
      <c r="K2743" s="1">
        <v>16.5</v>
      </c>
      <c r="L2743">
        <v>57.098282228002503</v>
      </c>
    </row>
    <row r="2744" spans="1:12" x14ac:dyDescent="0.35">
      <c r="A2744" s="1">
        <v>2742</v>
      </c>
      <c r="B2744" s="1">
        <v>25.546875</v>
      </c>
      <c r="C2744" s="1">
        <v>-37.5</v>
      </c>
      <c r="D2744" s="1">
        <v>348.875</v>
      </c>
      <c r="E2744" s="1">
        <v>51.764720916747997</v>
      </c>
      <c r="F2744" s="1">
        <v>174.191</v>
      </c>
      <c r="G2744" s="1">
        <v>174.23238980522399</v>
      </c>
      <c r="H2744">
        <v>-4.8879550842302133E-4</v>
      </c>
      <c r="I2744" s="1">
        <v>0</v>
      </c>
      <c r="J2744" s="1">
        <v>0</v>
      </c>
      <c r="K2744" s="1">
        <v>16.5</v>
      </c>
      <c r="L2744">
        <v>57.146826562500003</v>
      </c>
    </row>
    <row r="2745" spans="1:12" x14ac:dyDescent="0.35">
      <c r="A2745" s="1">
        <v>2743</v>
      </c>
      <c r="B2745" s="1">
        <v>25.5078125</v>
      </c>
      <c r="C2745" s="1">
        <v>-35.0999725344128</v>
      </c>
      <c r="D2745" s="1">
        <v>349.000001907333</v>
      </c>
      <c r="E2745" s="1">
        <v>51.764720916747997</v>
      </c>
      <c r="F2745" s="1">
        <v>174.19100006866401</v>
      </c>
      <c r="G2745" s="1">
        <v>174.220560537621</v>
      </c>
      <c r="H2745">
        <v>-4.6375078329436527E-4</v>
      </c>
      <c r="I2745" s="1">
        <v>0</v>
      </c>
      <c r="J2745" s="1">
        <v>0</v>
      </c>
      <c r="K2745" s="1">
        <v>16.5</v>
      </c>
      <c r="L2745">
        <v>57.059446093749997</v>
      </c>
    </row>
    <row r="2746" spans="1:12" x14ac:dyDescent="0.35">
      <c r="A2746" s="1">
        <v>2744</v>
      </c>
      <c r="B2746" s="1">
        <v>25.5078125</v>
      </c>
      <c r="C2746" s="1">
        <v>-31.200000762939499</v>
      </c>
      <c r="D2746" s="1">
        <v>349.25</v>
      </c>
      <c r="E2746" s="1">
        <v>51.764720916747997</v>
      </c>
      <c r="F2746" s="1">
        <v>174.2</v>
      </c>
      <c r="G2746" s="1">
        <v>174.209165396185</v>
      </c>
      <c r="H2746">
        <v>-4.4673144022118201E-4</v>
      </c>
      <c r="I2746" s="1">
        <v>0</v>
      </c>
      <c r="J2746" s="1">
        <v>0</v>
      </c>
      <c r="K2746" s="1">
        <v>16.5</v>
      </c>
      <c r="L2746">
        <v>57.059446093749997</v>
      </c>
    </row>
    <row r="2747" spans="1:12" x14ac:dyDescent="0.35">
      <c r="A2747" s="1">
        <v>2745</v>
      </c>
      <c r="B2747" s="1">
        <v>25.564235250168199</v>
      </c>
      <c r="C2747" s="1">
        <v>-30.9000061034344</v>
      </c>
      <c r="D2747" s="1">
        <v>349.12500190731998</v>
      </c>
      <c r="E2747" s="1">
        <v>51.764720916747997</v>
      </c>
      <c r="F2747" s="1">
        <v>174.2</v>
      </c>
      <c r="G2747" s="1">
        <v>174.19795171294601</v>
      </c>
      <c r="H2747">
        <v>-4.386473324495525E-4</v>
      </c>
      <c r="I2747" s="1">
        <v>0</v>
      </c>
      <c r="J2747" s="1">
        <v>0</v>
      </c>
      <c r="K2747" s="1">
        <v>16.5</v>
      </c>
      <c r="L2747">
        <v>57.185660400511303</v>
      </c>
    </row>
    <row r="2748" spans="1:12" x14ac:dyDescent="0.35">
      <c r="A2748" s="1">
        <v>2746</v>
      </c>
      <c r="B2748" s="1">
        <v>25.590277413530199</v>
      </c>
      <c r="C2748" s="1">
        <v>-29.6999893189418</v>
      </c>
      <c r="D2748" s="1">
        <v>349.25000095366698</v>
      </c>
      <c r="E2748" s="1">
        <v>51.764720916747997</v>
      </c>
      <c r="F2748" s="1">
        <v>174.2</v>
      </c>
      <c r="G2748" s="1">
        <v>174.18670547025599</v>
      </c>
      <c r="H2748">
        <v>-4.394732761312373E-4</v>
      </c>
      <c r="I2748" s="1">
        <v>0</v>
      </c>
      <c r="J2748" s="1">
        <v>0</v>
      </c>
      <c r="K2748" s="1">
        <v>16.5</v>
      </c>
      <c r="L2748">
        <v>57.243915157422201</v>
      </c>
    </row>
    <row r="2749" spans="1:12" x14ac:dyDescent="0.35">
      <c r="A2749" s="1">
        <v>2747</v>
      </c>
      <c r="B2749" s="1">
        <v>25.5425347222222</v>
      </c>
      <c r="C2749" s="1">
        <v>-28.200000762939499</v>
      </c>
      <c r="D2749" s="1">
        <v>349.375</v>
      </c>
      <c r="E2749" s="1">
        <v>51.764720916747997</v>
      </c>
      <c r="F2749" s="1">
        <v>174.2</v>
      </c>
      <c r="G2749" s="1">
        <v>174.17524789849799</v>
      </c>
      <c r="H2749">
        <v>-4.4856832991869321E-4</v>
      </c>
      <c r="I2749" s="1">
        <v>0</v>
      </c>
      <c r="J2749" s="1">
        <v>0</v>
      </c>
      <c r="K2749" s="1">
        <v>16.5</v>
      </c>
      <c r="L2749">
        <v>57.1371176215277</v>
      </c>
    </row>
    <row r="2750" spans="1:12" x14ac:dyDescent="0.35">
      <c r="A2750" s="1">
        <v>2748</v>
      </c>
      <c r="B2750" s="1">
        <v>25.5164930555556</v>
      </c>
      <c r="C2750" s="1">
        <v>-28.500001907348601</v>
      </c>
      <c r="D2750" s="1">
        <v>349.375</v>
      </c>
      <c r="E2750" s="1">
        <v>51.764720916747997</v>
      </c>
      <c r="F2750" s="1">
        <v>174.2</v>
      </c>
      <c r="G2750" s="1">
        <v>174.16339686877899</v>
      </c>
      <c r="H2750">
        <v>-4.6444588287500023E-4</v>
      </c>
      <c r="I2750" s="1">
        <v>0</v>
      </c>
      <c r="J2750" s="1">
        <v>0</v>
      </c>
      <c r="K2750" s="1">
        <v>16.5</v>
      </c>
      <c r="L2750">
        <v>57.078863975694503</v>
      </c>
    </row>
    <row r="2751" spans="1:12" x14ac:dyDescent="0.35">
      <c r="A2751" s="1">
        <v>2749</v>
      </c>
      <c r="B2751" s="1">
        <v>25.5208333333333</v>
      </c>
      <c r="C2751" s="1">
        <v>-30.150001525878899</v>
      </c>
      <c r="D2751" s="1">
        <v>349.25</v>
      </c>
      <c r="E2751" s="1">
        <v>51.764720916747997</v>
      </c>
      <c r="F2751" s="1">
        <v>174.2</v>
      </c>
      <c r="G2751" s="1">
        <v>174.15096399782399</v>
      </c>
      <c r="H2751">
        <v>-4.871655750574446E-4</v>
      </c>
      <c r="I2751" s="1">
        <v>0</v>
      </c>
      <c r="J2751" s="1">
        <v>0</v>
      </c>
      <c r="K2751" s="1">
        <v>16.5</v>
      </c>
      <c r="L2751">
        <v>57.0885729166666</v>
      </c>
    </row>
    <row r="2752" spans="1:12" x14ac:dyDescent="0.35">
      <c r="A2752" s="1">
        <v>2750</v>
      </c>
      <c r="B2752" s="1">
        <v>25.546875033113199</v>
      </c>
      <c r="C2752" s="1">
        <v>-28.499995040990701</v>
      </c>
      <c r="D2752" s="1">
        <v>349.37500095365903</v>
      </c>
      <c r="E2752" s="1">
        <v>51.764720916747997</v>
      </c>
      <c r="F2752" s="1">
        <v>174.2</v>
      </c>
      <c r="G2752" s="1">
        <v>174.13775165344001</v>
      </c>
      <c r="H2752">
        <v>-5.171804753363598E-4</v>
      </c>
      <c r="I2752" s="1">
        <v>0</v>
      </c>
      <c r="J2752" s="1">
        <v>0</v>
      </c>
      <c r="K2752" s="1">
        <v>16.5</v>
      </c>
      <c r="L2752">
        <v>57.1468266365722</v>
      </c>
    </row>
    <row r="2753" spans="1:12" x14ac:dyDescent="0.35">
      <c r="A2753" s="1">
        <v>2751</v>
      </c>
      <c r="B2753" s="1">
        <v>25.551215244664601</v>
      </c>
      <c r="C2753" s="1">
        <v>-27.600007247827602</v>
      </c>
      <c r="D2753" s="1">
        <v>349.49999904634097</v>
      </c>
      <c r="E2753" s="1">
        <v>51.764720916747997</v>
      </c>
      <c r="F2753" s="1">
        <v>174.2</v>
      </c>
      <c r="G2753" s="1">
        <v>174.12354981297401</v>
      </c>
      <c r="H2753">
        <v>-5.5581862002456459E-4</v>
      </c>
      <c r="I2753" s="1">
        <v>0</v>
      </c>
      <c r="J2753" s="1">
        <v>0</v>
      </c>
      <c r="K2753" s="1">
        <v>16.5</v>
      </c>
      <c r="L2753">
        <v>57.156535429400101</v>
      </c>
    </row>
    <row r="2754" spans="1:12" x14ac:dyDescent="0.35">
      <c r="A2754" s="1">
        <v>2752</v>
      </c>
      <c r="B2754" s="1">
        <v>25.5598958333333</v>
      </c>
      <c r="C2754" s="1">
        <v>-25.500001907348601</v>
      </c>
      <c r="D2754" s="1">
        <v>349.625</v>
      </c>
      <c r="E2754" s="1">
        <v>51.764720916747997</v>
      </c>
      <c r="F2754" s="1">
        <v>174.2</v>
      </c>
      <c r="G2754" s="1">
        <v>174.108132724798</v>
      </c>
      <c r="H2754">
        <v>-6.0317495859052786E-4</v>
      </c>
      <c r="I2754" s="1">
        <v>0</v>
      </c>
      <c r="J2754" s="1">
        <v>0</v>
      </c>
      <c r="K2754" s="1">
        <v>16.5</v>
      </c>
      <c r="L2754">
        <v>57.175953385416598</v>
      </c>
    </row>
    <row r="2755" spans="1:12" x14ac:dyDescent="0.35">
      <c r="A2755" s="1">
        <v>2753</v>
      </c>
      <c r="B2755" s="1">
        <v>25.5381944444444</v>
      </c>
      <c r="C2755" s="1">
        <v>-22.350032424424501</v>
      </c>
      <c r="D2755" s="1">
        <v>349.74999809268201</v>
      </c>
      <c r="E2755" s="1">
        <v>51.764720916747997</v>
      </c>
      <c r="F2755" s="1">
        <v>174.19999784091601</v>
      </c>
      <c r="G2755" s="1">
        <v>174.09125532835901</v>
      </c>
      <c r="H2755">
        <v>-6.6086886855795288E-4</v>
      </c>
      <c r="I2755" s="1">
        <v>0</v>
      </c>
      <c r="J2755" s="1">
        <v>0</v>
      </c>
      <c r="K2755" s="1">
        <v>16.5</v>
      </c>
      <c r="L2755">
        <v>57.127408680555497</v>
      </c>
    </row>
    <row r="2756" spans="1:12" x14ac:dyDescent="0.35">
      <c r="A2756" s="1">
        <v>2754</v>
      </c>
      <c r="B2756" s="1">
        <v>25.5381944444444</v>
      </c>
      <c r="C2756" s="1">
        <v>-26.549969101454401</v>
      </c>
      <c r="D2756" s="1">
        <v>349.50000190731799</v>
      </c>
      <c r="E2756" s="1">
        <v>51.764720916747997</v>
      </c>
      <c r="F2756" s="1">
        <v>173.91700215908401</v>
      </c>
      <c r="G2756" s="1">
        <v>174.07377397941701</v>
      </c>
      <c r="H2756">
        <v>-6.8451786383012824E-4</v>
      </c>
      <c r="I2756" s="1">
        <v>0</v>
      </c>
      <c r="J2756" s="1">
        <v>0</v>
      </c>
      <c r="K2756" s="1">
        <v>16.5</v>
      </c>
      <c r="L2756">
        <v>57.127408680555497</v>
      </c>
    </row>
    <row r="2757" spans="1:12" x14ac:dyDescent="0.35">
      <c r="A2757" s="1">
        <v>2755</v>
      </c>
      <c r="B2757" s="1">
        <v>25.4947916666667</v>
      </c>
      <c r="C2757" s="1">
        <v>-30.300001144409201</v>
      </c>
      <c r="D2757" s="1">
        <v>349.375</v>
      </c>
      <c r="E2757" s="1">
        <v>51.764720916747997</v>
      </c>
      <c r="F2757" s="1">
        <v>173.917</v>
      </c>
      <c r="G2757" s="1">
        <v>174.05766005405101</v>
      </c>
      <c r="H2757">
        <v>-6.3204777860353684E-4</v>
      </c>
      <c r="I2757" s="1">
        <v>0</v>
      </c>
      <c r="J2757" s="1">
        <v>0</v>
      </c>
      <c r="K2757" s="1">
        <v>16.5</v>
      </c>
      <c r="L2757">
        <v>57.030319270833402</v>
      </c>
    </row>
    <row r="2758" spans="1:12" x14ac:dyDescent="0.35">
      <c r="A2758" s="1">
        <v>2756</v>
      </c>
      <c r="B2758" s="1">
        <v>25.468748807925198</v>
      </c>
      <c r="C2758" s="1">
        <v>-34.798677845976599</v>
      </c>
      <c r="D2758" s="1">
        <v>349.00007247814602</v>
      </c>
      <c r="E2758" s="1">
        <v>51.764720916747997</v>
      </c>
      <c r="F2758" s="1">
        <v>173.917</v>
      </c>
      <c r="G2758" s="1">
        <v>174.043782044111</v>
      </c>
      <c r="H2758">
        <v>-5.4490351023732723E-4</v>
      </c>
      <c r="I2758" s="1">
        <v>0</v>
      </c>
      <c r="J2758" s="1">
        <v>0</v>
      </c>
      <c r="K2758" s="1">
        <v>16.5</v>
      </c>
      <c r="L2758">
        <v>56.972062958400301</v>
      </c>
    </row>
    <row r="2759" spans="1:12" x14ac:dyDescent="0.35">
      <c r="A2759" s="1">
        <v>2757</v>
      </c>
      <c r="B2759" s="1">
        <v>25.390625</v>
      </c>
      <c r="C2759" s="1">
        <v>52.050003051757798</v>
      </c>
      <c r="D2759" s="1">
        <v>353.75</v>
      </c>
      <c r="E2759" s="1">
        <v>51.764720916747997</v>
      </c>
      <c r="F2759" s="1">
        <v>173.917</v>
      </c>
      <c r="G2759" s="1">
        <v>174.03191935414301</v>
      </c>
      <c r="H2759">
        <v>-4.6720749881321152E-4</v>
      </c>
      <c r="I2759" s="1">
        <v>0</v>
      </c>
      <c r="J2759" s="1">
        <v>0</v>
      </c>
      <c r="K2759" s="1">
        <v>16.5</v>
      </c>
      <c r="L2759">
        <v>56.797304687500002</v>
      </c>
    </row>
    <row r="2760" spans="1:12" x14ac:dyDescent="0.35">
      <c r="A2760" s="1">
        <v>2758</v>
      </c>
      <c r="B2760" s="1">
        <v>24.939239554906699</v>
      </c>
      <c r="C2760" s="1">
        <v>52.050003051757798</v>
      </c>
      <c r="D2760" s="1">
        <v>353.75</v>
      </c>
      <c r="E2760" s="1">
        <v>51.764720916747997</v>
      </c>
      <c r="F2760" s="1">
        <v>173.917</v>
      </c>
      <c r="G2760" s="1">
        <v>174.021883415519</v>
      </c>
      <c r="H2760">
        <v>-4.024155938189758E-4</v>
      </c>
      <c r="I2760" s="1">
        <v>0</v>
      </c>
      <c r="J2760" s="1">
        <v>0</v>
      </c>
      <c r="K2760" s="1">
        <v>16.5</v>
      </c>
      <c r="L2760">
        <v>55.787582529952999</v>
      </c>
    </row>
    <row r="2761" spans="1:12" x14ac:dyDescent="0.35">
      <c r="A2761" s="1">
        <v>2759</v>
      </c>
      <c r="B2761" s="1">
        <v>24.2013888888889</v>
      </c>
      <c r="C2761" s="1">
        <v>-9.3000001907348597</v>
      </c>
      <c r="D2761" s="1">
        <v>350.625</v>
      </c>
      <c r="E2761" s="1">
        <v>51.764720916747997</v>
      </c>
      <c r="F2761" s="1">
        <v>173.917</v>
      </c>
      <c r="G2761" s="1">
        <v>174.01351469754499</v>
      </c>
      <c r="H2761">
        <v>-3.4579495330661509E-4</v>
      </c>
      <c r="I2761" s="1">
        <v>0</v>
      </c>
      <c r="J2761" s="1">
        <v>0</v>
      </c>
      <c r="K2761" s="1">
        <v>16.5</v>
      </c>
      <c r="L2761">
        <v>54.137054861111103</v>
      </c>
    </row>
    <row r="2762" spans="1:12" x14ac:dyDescent="0.35">
      <c r="A2762" s="1">
        <v>2760</v>
      </c>
      <c r="B2762" s="1">
        <v>24.1102430555556</v>
      </c>
      <c r="C2762" s="1">
        <v>-30.000001907348601</v>
      </c>
      <c r="D2762" s="1">
        <v>349.5</v>
      </c>
      <c r="E2762" s="1">
        <v>51.764720916747997</v>
      </c>
      <c r="F2762" s="1">
        <v>173.917</v>
      </c>
      <c r="G2762" s="1">
        <v>174.00668017156801</v>
      </c>
      <c r="H2762">
        <v>-2.8346981209469369E-4</v>
      </c>
      <c r="I2762" s="1">
        <v>0</v>
      </c>
      <c r="J2762" s="1">
        <v>0</v>
      </c>
      <c r="K2762" s="1">
        <v>16.5</v>
      </c>
      <c r="L2762">
        <v>53.933167100694597</v>
      </c>
    </row>
    <row r="2763" spans="1:12" x14ac:dyDescent="0.35">
      <c r="A2763" s="1">
        <v>2761</v>
      </c>
      <c r="B2763" s="1">
        <v>24.2100686828358</v>
      </c>
      <c r="C2763" s="1">
        <v>-50.099848939246797</v>
      </c>
      <c r="D2763" s="1">
        <v>348.250009536665</v>
      </c>
      <c r="E2763" s="1">
        <v>51.764720916747997</v>
      </c>
      <c r="F2763" s="1">
        <v>173.917</v>
      </c>
      <c r="G2763" s="1">
        <v>174.001271196364</v>
      </c>
      <c r="H2763">
        <v>-2.2341841817405931E-4</v>
      </c>
      <c r="I2763" s="1">
        <v>0</v>
      </c>
      <c r="J2763" s="1">
        <v>0</v>
      </c>
      <c r="K2763" s="1">
        <v>16.5</v>
      </c>
      <c r="L2763">
        <v>54.156471039382602</v>
      </c>
    </row>
    <row r="2764" spans="1:12" x14ac:dyDescent="0.35">
      <c r="A2764" s="1">
        <v>2762</v>
      </c>
      <c r="B2764" s="1">
        <v>24.0842013888889</v>
      </c>
      <c r="C2764" s="1">
        <v>-3.6000001430511501</v>
      </c>
      <c r="D2764" s="1">
        <v>350.875</v>
      </c>
      <c r="E2764" s="1">
        <v>51.764720916747997</v>
      </c>
      <c r="F2764" s="1">
        <v>173.917</v>
      </c>
      <c r="G2764" s="1">
        <v>173.997201791176</v>
      </c>
      <c r="H2764">
        <v>-1.6896575234775444E-4</v>
      </c>
      <c r="I2764" s="1">
        <v>0</v>
      </c>
      <c r="J2764" s="1">
        <v>0</v>
      </c>
      <c r="K2764" s="1">
        <v>16.5</v>
      </c>
      <c r="L2764">
        <v>53.874913454861101</v>
      </c>
    </row>
    <row r="2765" spans="1:12" x14ac:dyDescent="0.35">
      <c r="A2765" s="1">
        <v>2763</v>
      </c>
      <c r="B2765" s="1">
        <v>24.1189236111111</v>
      </c>
      <c r="C2765" s="1">
        <v>-41.700000762939503</v>
      </c>
      <c r="D2765" s="1">
        <v>348.75</v>
      </c>
      <c r="E2765" s="1">
        <v>51.764720916747997</v>
      </c>
      <c r="F2765" s="1">
        <v>173.917</v>
      </c>
      <c r="G2765" s="1">
        <v>173.99440726897899</v>
      </c>
      <c r="H2765">
        <v>-1.1586430009556072E-4</v>
      </c>
      <c r="I2765" s="1">
        <v>0</v>
      </c>
      <c r="J2765" s="1">
        <v>0</v>
      </c>
      <c r="K2765" s="1">
        <v>16.5</v>
      </c>
      <c r="L2765">
        <v>53.952584982638903</v>
      </c>
    </row>
    <row r="2766" spans="1:12" x14ac:dyDescent="0.35">
      <c r="A2766" s="1">
        <v>2764</v>
      </c>
      <c r="B2766" s="1">
        <v>23.9713541666667</v>
      </c>
      <c r="C2766" s="1">
        <v>-41.700000762939503</v>
      </c>
      <c r="D2766" s="1">
        <v>348.75</v>
      </c>
      <c r="E2766" s="1">
        <v>51.764720916747997</v>
      </c>
      <c r="F2766" s="1">
        <v>173.97800000000001</v>
      </c>
      <c r="G2766" s="1">
        <v>173.992600795101</v>
      </c>
      <c r="H2766">
        <v>-7.535969253723285E-5</v>
      </c>
      <c r="I2766" s="1">
        <v>0</v>
      </c>
      <c r="J2766" s="1">
        <v>0</v>
      </c>
      <c r="K2766" s="1">
        <v>16.5</v>
      </c>
      <c r="L2766">
        <v>53.622480989583401</v>
      </c>
    </row>
    <row r="2767" spans="1:12" x14ac:dyDescent="0.35">
      <c r="A2767" s="1">
        <v>2765</v>
      </c>
      <c r="B2767" s="1">
        <v>23.7196168965948</v>
      </c>
      <c r="C2767" s="1">
        <v>-2.6999680047343602</v>
      </c>
      <c r="D2767" s="1">
        <v>350.87500190731799</v>
      </c>
      <c r="E2767" s="1">
        <v>51.764720916747997</v>
      </c>
      <c r="F2767" s="1">
        <v>173.97800000000001</v>
      </c>
      <c r="G2767" s="1">
        <v>173.99126882771901</v>
      </c>
      <c r="H2767">
        <v>-5.6154675199569993E-5</v>
      </c>
      <c r="I2767" s="1">
        <v>0</v>
      </c>
      <c r="J2767" s="1">
        <v>0</v>
      </c>
      <c r="K2767" s="1">
        <v>16.5</v>
      </c>
      <c r="L2767">
        <v>53.059359820668703</v>
      </c>
    </row>
    <row r="2768" spans="1:12" x14ac:dyDescent="0.35">
      <c r="A2768" s="1">
        <v>2766</v>
      </c>
      <c r="B2768" s="1">
        <v>23.5677094922941</v>
      </c>
      <c r="C2768" s="1">
        <v>1.4999679570506399</v>
      </c>
      <c r="D2768" s="1">
        <v>351.12499809268201</v>
      </c>
      <c r="E2768" s="1">
        <v>51.764720916747997</v>
      </c>
      <c r="F2768" s="1">
        <v>173.97800000000001</v>
      </c>
      <c r="G2768" s="1">
        <v>173.990147780847</v>
      </c>
      <c r="H2768">
        <v>-4.756706937534105E-5</v>
      </c>
      <c r="I2768" s="1">
        <v>0</v>
      </c>
      <c r="J2768" s="1">
        <v>0</v>
      </c>
      <c r="K2768" s="1">
        <v>16.5</v>
      </c>
      <c r="L2768">
        <v>52.719552071692398</v>
      </c>
    </row>
    <row r="2769" spans="1:12" x14ac:dyDescent="0.35">
      <c r="A2769" s="1">
        <v>2767</v>
      </c>
      <c r="B2769" s="1">
        <v>23.5763888888889</v>
      </c>
      <c r="C2769" s="1">
        <v>-14.2500009536743</v>
      </c>
      <c r="D2769" s="1">
        <v>350.375</v>
      </c>
      <c r="E2769" s="1">
        <v>51.764720916747997</v>
      </c>
      <c r="F2769" s="1">
        <v>173.97800000000001</v>
      </c>
      <c r="G2769" s="1">
        <v>173.98921983439101</v>
      </c>
      <c r="H2769">
        <v>-3.9359142767833248E-5</v>
      </c>
      <c r="I2769" s="1">
        <v>0</v>
      </c>
      <c r="J2769" s="1">
        <v>0</v>
      </c>
      <c r="K2769" s="1">
        <v>16.5</v>
      </c>
      <c r="L2769">
        <v>52.738967361111101</v>
      </c>
    </row>
    <row r="2770" spans="1:12" x14ac:dyDescent="0.35">
      <c r="A2770" s="1">
        <v>2768</v>
      </c>
      <c r="B2770" s="1">
        <v>23.5763888888889</v>
      </c>
      <c r="C2770" s="1">
        <v>-28.799890137630399</v>
      </c>
      <c r="D2770" s="1">
        <v>349.50000667566502</v>
      </c>
      <c r="E2770" s="1">
        <v>51.764720916747997</v>
      </c>
      <c r="F2770" s="1">
        <v>173.97800000000001</v>
      </c>
      <c r="G2770" s="1">
        <v>173.98847023776699</v>
      </c>
      <c r="H2770">
        <v>-3.1794378166967095E-5</v>
      </c>
      <c r="I2770" s="1">
        <v>0</v>
      </c>
      <c r="J2770" s="1">
        <v>0</v>
      </c>
      <c r="K2770" s="1">
        <v>16.5</v>
      </c>
      <c r="L2770">
        <v>52.738967361111101</v>
      </c>
    </row>
    <row r="2771" spans="1:12" x14ac:dyDescent="0.35">
      <c r="A2771" s="1">
        <v>2769</v>
      </c>
      <c r="B2771" s="1">
        <v>23.593750264907399</v>
      </c>
      <c r="C2771" s="1">
        <v>-28.8000034332029</v>
      </c>
      <c r="D2771" s="1">
        <v>349.49999904633398</v>
      </c>
      <c r="E2771" s="1">
        <v>51.764720916747997</v>
      </c>
      <c r="F2771" s="1">
        <v>173.97800000000001</v>
      </c>
      <c r="G2771" s="1">
        <v>173.98788707543201</v>
      </c>
      <c r="H2771">
        <v>-2.4716813922672789E-5</v>
      </c>
      <c r="I2771" s="1">
        <v>0</v>
      </c>
      <c r="J2771" s="1">
        <v>0</v>
      </c>
      <c r="K2771" s="1">
        <v>16.5</v>
      </c>
      <c r="L2771">
        <v>52.777803717581897</v>
      </c>
    </row>
    <row r="2772" spans="1:12" x14ac:dyDescent="0.35">
      <c r="A2772" s="1">
        <v>2770</v>
      </c>
      <c r="B2772" s="1">
        <v>23.6284722222222</v>
      </c>
      <c r="C2772" s="1">
        <v>-29.100000381469702</v>
      </c>
      <c r="D2772" s="1">
        <v>349.375</v>
      </c>
      <c r="E2772" s="1">
        <v>51.764720916747997</v>
      </c>
      <c r="F2772" s="1">
        <v>173.97800000000001</v>
      </c>
      <c r="G2772" s="1">
        <v>173.98746107747101</v>
      </c>
      <c r="H2772">
        <v>-1.8029009959647581E-5</v>
      </c>
      <c r="I2772" s="1">
        <v>0</v>
      </c>
      <c r="J2772" s="1">
        <v>0</v>
      </c>
      <c r="K2772" s="1">
        <v>16.5</v>
      </c>
      <c r="L2772">
        <v>52.855474652777701</v>
      </c>
    </row>
    <row r="2773" spans="1:12" x14ac:dyDescent="0.35">
      <c r="A2773" s="1">
        <v>2771</v>
      </c>
      <c r="B2773" s="1">
        <v>23.6631944444444</v>
      </c>
      <c r="C2773" s="1">
        <v>-29.100000381469702</v>
      </c>
      <c r="D2773" s="1">
        <v>349.375</v>
      </c>
      <c r="E2773" s="1">
        <v>51.764720916747997</v>
      </c>
      <c r="F2773" s="1">
        <v>173.97800000000001</v>
      </c>
      <c r="G2773" s="1">
        <v>173.98718547224399</v>
      </c>
      <c r="H2773">
        <v>-1.1647000056162413E-5</v>
      </c>
      <c r="I2773" s="1">
        <v>0</v>
      </c>
      <c r="J2773" s="1">
        <v>0</v>
      </c>
      <c r="K2773" s="1">
        <v>16.5</v>
      </c>
      <c r="L2773">
        <v>52.933146180555497</v>
      </c>
    </row>
    <row r="2774" spans="1:12" x14ac:dyDescent="0.35">
      <c r="A2774" s="1">
        <v>2772</v>
      </c>
      <c r="B2774" s="1">
        <v>23.7022569444444</v>
      </c>
      <c r="C2774" s="1">
        <v>-30.000001907348601</v>
      </c>
      <c r="D2774" s="1">
        <v>349.375</v>
      </c>
      <c r="E2774" s="1">
        <v>51.764720916747997</v>
      </c>
      <c r="F2774" s="1">
        <v>173.97800000000001</v>
      </c>
      <c r="G2774" s="1">
        <v>173.98705587874801</v>
      </c>
      <c r="H2774">
        <v>-5.4675593251976294E-6</v>
      </c>
      <c r="I2774" s="1">
        <v>0</v>
      </c>
      <c r="J2774" s="1">
        <v>0</v>
      </c>
      <c r="K2774" s="1">
        <v>16.5</v>
      </c>
      <c r="L2774">
        <v>53.020526649305502</v>
      </c>
    </row>
    <row r="2775" spans="1:12" x14ac:dyDescent="0.35">
      <c r="A2775" s="1">
        <v>2773</v>
      </c>
      <c r="B2775" s="1">
        <v>23.7282984124306</v>
      </c>
      <c r="C2775" s="1">
        <v>-29.400006103480901</v>
      </c>
      <c r="D2775" s="1">
        <v>349.375</v>
      </c>
      <c r="E2775" s="1">
        <v>51.764720916747997</v>
      </c>
      <c r="F2775" s="1">
        <v>173.97800000000001</v>
      </c>
      <c r="G2775" s="1">
        <v>173.98707023697199</v>
      </c>
      <c r="H2775">
        <v>6.0510971874578417E-7</v>
      </c>
      <c r="I2775" s="1">
        <v>0</v>
      </c>
      <c r="J2775" s="1">
        <v>0</v>
      </c>
      <c r="K2775" s="1">
        <v>16.5</v>
      </c>
      <c r="L2775">
        <v>53.078779850702503</v>
      </c>
    </row>
    <row r="2776" spans="1:12" x14ac:dyDescent="0.35">
      <c r="A2776" s="1">
        <v>2774</v>
      </c>
      <c r="B2776" s="1">
        <v>23.7282986111111</v>
      </c>
      <c r="C2776" s="1">
        <v>-34.5</v>
      </c>
      <c r="D2776" s="1">
        <v>349.125</v>
      </c>
      <c r="E2776" s="1">
        <v>51.764720916747997</v>
      </c>
      <c r="F2776" s="1">
        <v>173.886</v>
      </c>
      <c r="G2776" s="1">
        <v>173.98759438181099</v>
      </c>
      <c r="H2776">
        <v>2.2089440445695942E-5</v>
      </c>
      <c r="I2776" s="1">
        <v>0</v>
      </c>
      <c r="J2776" s="1">
        <v>0</v>
      </c>
      <c r="K2776" s="1">
        <v>16.5</v>
      </c>
      <c r="L2776">
        <v>53.078780295138898</v>
      </c>
    </row>
    <row r="2777" spans="1:12" x14ac:dyDescent="0.35">
      <c r="A2777" s="1">
        <v>2775</v>
      </c>
      <c r="B2777" s="1">
        <v>23.888886438513001</v>
      </c>
      <c r="C2777" s="1">
        <v>-42.599878694470597</v>
      </c>
      <c r="D2777" s="1">
        <v>348.75000572195898</v>
      </c>
      <c r="E2777" s="1">
        <v>51.764720916747997</v>
      </c>
      <c r="F2777" s="1">
        <v>173.886</v>
      </c>
      <c r="G2777" s="1">
        <v>173.989367858354</v>
      </c>
      <c r="H2777">
        <v>7.4238560646244344E-5</v>
      </c>
      <c r="I2777" s="1">
        <v>0</v>
      </c>
      <c r="J2777" s="1">
        <v>0</v>
      </c>
      <c r="K2777" s="1">
        <v>16.5</v>
      </c>
      <c r="L2777">
        <v>53.438005629767197</v>
      </c>
    </row>
    <row r="2778" spans="1:12" x14ac:dyDescent="0.35">
      <c r="A2778" s="1">
        <v>2776</v>
      </c>
      <c r="B2778" s="1">
        <v>23.767360084595101</v>
      </c>
      <c r="C2778" s="1">
        <v>38.099615481676999</v>
      </c>
      <c r="D2778" s="1">
        <v>352.99997901933801</v>
      </c>
      <c r="E2778" s="1">
        <v>51.764720916747997</v>
      </c>
      <c r="F2778" s="1">
        <v>173.886</v>
      </c>
      <c r="G2778" s="1">
        <v>173.992784464339</v>
      </c>
      <c r="H2778">
        <v>1.4375201892854734E-4</v>
      </c>
      <c r="I2778" s="1">
        <v>0</v>
      </c>
      <c r="J2778" s="1">
        <v>0</v>
      </c>
      <c r="K2778" s="1">
        <v>16.5</v>
      </c>
      <c r="L2778">
        <v>53.166158467634197</v>
      </c>
    </row>
    <row r="2779" spans="1:12" x14ac:dyDescent="0.35">
      <c r="A2779" s="1">
        <v>2777</v>
      </c>
      <c r="B2779" s="1">
        <v>23.6328125</v>
      </c>
      <c r="C2779" s="1">
        <v>-12.6000003814697</v>
      </c>
      <c r="D2779" s="1">
        <v>350.25</v>
      </c>
      <c r="E2779" s="1">
        <v>51.764720916747997</v>
      </c>
      <c r="F2779" s="1">
        <v>173.886</v>
      </c>
      <c r="G2779" s="1">
        <v>173.997898509935</v>
      </c>
      <c r="H2779">
        <v>2.1639598062715248E-4</v>
      </c>
      <c r="I2779" s="1">
        <v>0</v>
      </c>
      <c r="J2779" s="1">
        <v>0</v>
      </c>
      <c r="K2779" s="1">
        <v>16.5</v>
      </c>
      <c r="L2779">
        <v>52.865183593749997</v>
      </c>
    </row>
    <row r="2780" spans="1:12" x14ac:dyDescent="0.35">
      <c r="A2780" s="1">
        <v>2778</v>
      </c>
      <c r="B2780" s="1">
        <v>23.6328125</v>
      </c>
      <c r="C2780" s="1">
        <v>-28.200000762939499</v>
      </c>
      <c r="D2780" s="1">
        <v>349.625</v>
      </c>
      <c r="E2780" s="1">
        <v>51.764720916747997</v>
      </c>
      <c r="F2780" s="1">
        <v>173.886</v>
      </c>
      <c r="G2780" s="1">
        <v>174.00479128771201</v>
      </c>
      <c r="H2780">
        <v>2.9166134478218612E-4</v>
      </c>
      <c r="I2780" s="1">
        <v>0</v>
      </c>
      <c r="J2780" s="1">
        <v>0</v>
      </c>
      <c r="K2780" s="1">
        <v>16.5</v>
      </c>
      <c r="L2780">
        <v>52.865183593749997</v>
      </c>
    </row>
    <row r="2781" spans="1:12" x14ac:dyDescent="0.35">
      <c r="A2781" s="1">
        <v>2779</v>
      </c>
      <c r="B2781" s="1">
        <v>23.6414930555556</v>
      </c>
      <c r="C2781" s="1">
        <v>-37.5</v>
      </c>
      <c r="D2781" s="1">
        <v>348.875</v>
      </c>
      <c r="E2781" s="1">
        <v>51.764720916747997</v>
      </c>
      <c r="F2781" s="1">
        <v>173.886</v>
      </c>
      <c r="G2781" s="1">
        <v>174.01357236486299</v>
      </c>
      <c r="H2781">
        <v>3.7142651406377191E-4</v>
      </c>
      <c r="I2781" s="1">
        <v>0</v>
      </c>
      <c r="J2781" s="1">
        <v>0</v>
      </c>
      <c r="K2781" s="1">
        <v>16.5</v>
      </c>
      <c r="L2781">
        <v>52.884601475694502</v>
      </c>
    </row>
    <row r="2782" spans="1:12" x14ac:dyDescent="0.35">
      <c r="A2782" s="1">
        <v>2780</v>
      </c>
      <c r="B2782" s="1">
        <v>23.750002516600698</v>
      </c>
      <c r="C2782" s="1">
        <v>-56.699721531523899</v>
      </c>
      <c r="D2782" s="1">
        <v>347.87501525854702</v>
      </c>
      <c r="E2782" s="1">
        <v>51.764720916747997</v>
      </c>
      <c r="F2782" s="1">
        <v>173.886</v>
      </c>
      <c r="G2782" s="1">
        <v>174.02438132487799</v>
      </c>
      <c r="H2782">
        <v>4.5511407338100609E-4</v>
      </c>
      <c r="I2782" s="1">
        <v>0</v>
      </c>
      <c r="J2782" s="1">
        <v>0</v>
      </c>
      <c r="K2782" s="1">
        <v>16.5</v>
      </c>
      <c r="L2782">
        <v>53.127330629484703</v>
      </c>
    </row>
    <row r="2783" spans="1:12" x14ac:dyDescent="0.35">
      <c r="A2783" s="1">
        <v>2781</v>
      </c>
      <c r="B2783" s="1">
        <v>24.079858594510402</v>
      </c>
      <c r="C2783" s="1">
        <v>-20.100279612885299</v>
      </c>
      <c r="D2783" s="1">
        <v>349.87498474145298</v>
      </c>
      <c r="E2783" s="1">
        <v>51.764720916747997</v>
      </c>
      <c r="F2783" s="1">
        <v>173.886</v>
      </c>
      <c r="G2783" s="1">
        <v>174.03738998635501</v>
      </c>
      <c r="H2783">
        <v>5.4023000420532787E-4</v>
      </c>
      <c r="I2783" s="1">
        <v>0</v>
      </c>
      <c r="J2783" s="1">
        <v>0</v>
      </c>
      <c r="K2783" s="1">
        <v>16.5</v>
      </c>
      <c r="L2783">
        <v>53.865198884404201</v>
      </c>
    </row>
    <row r="2784" spans="1:12" x14ac:dyDescent="0.35">
      <c r="A2784" s="1">
        <v>2782</v>
      </c>
      <c r="B2784" s="1">
        <v>24.0451388888889</v>
      </c>
      <c r="C2784" s="1">
        <v>-19.5</v>
      </c>
      <c r="D2784" s="1">
        <v>349.75</v>
      </c>
      <c r="E2784" s="1">
        <v>51.764720916747997</v>
      </c>
      <c r="F2784" s="1">
        <v>173.886</v>
      </c>
      <c r="G2784" s="1">
        <v>174.05280513421701</v>
      </c>
      <c r="H2784">
        <v>6.4109211384341062E-4</v>
      </c>
      <c r="I2784" s="1">
        <v>0</v>
      </c>
      <c r="J2784" s="1">
        <v>0</v>
      </c>
      <c r="K2784" s="1">
        <v>16.5</v>
      </c>
      <c r="L2784">
        <v>53.787532986111103</v>
      </c>
    </row>
    <row r="2785" spans="1:12" x14ac:dyDescent="0.35">
      <c r="A2785" s="1">
        <v>2783</v>
      </c>
      <c r="B2785" s="1">
        <v>24.0060759253046</v>
      </c>
      <c r="C2785" s="1">
        <v>-19.950008773670898</v>
      </c>
      <c r="D2785" s="1">
        <v>349.87500095365903</v>
      </c>
      <c r="E2785" s="1">
        <v>51.764720916747997</v>
      </c>
      <c r="F2785" s="1">
        <v>173.88599991607799</v>
      </c>
      <c r="G2785" s="1">
        <v>174.070871807087</v>
      </c>
      <c r="H2785">
        <v>7.5258757956380665E-4</v>
      </c>
      <c r="I2785" s="1">
        <v>0</v>
      </c>
      <c r="J2785" s="1">
        <v>0</v>
      </c>
      <c r="K2785" s="1">
        <v>16.5</v>
      </c>
      <c r="L2785">
        <v>53.700151480350797</v>
      </c>
    </row>
    <row r="2786" spans="1:12" x14ac:dyDescent="0.35">
      <c r="A2786" s="1">
        <v>2784</v>
      </c>
      <c r="B2786" s="1">
        <v>23.9453129635843</v>
      </c>
      <c r="C2786" s="1">
        <v>-20.999991989268601</v>
      </c>
      <c r="D2786" s="1">
        <v>349.99999904634097</v>
      </c>
      <c r="E2786" s="1">
        <v>51.764720916747997</v>
      </c>
      <c r="F2786" s="1">
        <v>173.875000083922</v>
      </c>
      <c r="G2786" s="1">
        <v>174.09192090558199</v>
      </c>
      <c r="H2786">
        <v>8.7904890772834811E-4</v>
      </c>
      <c r="I2786" s="1">
        <v>0</v>
      </c>
      <c r="J2786" s="1">
        <v>0</v>
      </c>
      <c r="K2786" s="1">
        <v>16.5</v>
      </c>
      <c r="L2786">
        <v>53.564228380760298</v>
      </c>
    </row>
    <row r="2787" spans="1:12" x14ac:dyDescent="0.35">
      <c r="A2787" s="1">
        <v>2785</v>
      </c>
      <c r="B2787" s="1">
        <v>23.8888888888889</v>
      </c>
      <c r="C2787" s="1">
        <v>-21</v>
      </c>
      <c r="D2787" s="1">
        <v>349.875</v>
      </c>
      <c r="E2787" s="1">
        <v>51.764720916747997</v>
      </c>
      <c r="F2787" s="1">
        <v>173.875</v>
      </c>
      <c r="G2787" s="1">
        <v>174.11637445195601</v>
      </c>
      <c r="H2787">
        <v>1.0236370037256569E-3</v>
      </c>
      <c r="I2787" s="1">
        <v>0</v>
      </c>
      <c r="J2787" s="1">
        <v>0</v>
      </c>
      <c r="K2787" s="1">
        <v>16.5</v>
      </c>
      <c r="L2787">
        <v>53.438011111111102</v>
      </c>
    </row>
    <row r="2788" spans="1:12" x14ac:dyDescent="0.35">
      <c r="A2788" s="1">
        <v>2786</v>
      </c>
      <c r="B2788" s="1">
        <v>23.8324652777778</v>
      </c>
      <c r="C2788" s="1">
        <v>-21</v>
      </c>
      <c r="D2788" s="1">
        <v>349.875</v>
      </c>
      <c r="E2788" s="1">
        <v>51.764720916747997</v>
      </c>
      <c r="F2788" s="1">
        <v>173.875</v>
      </c>
      <c r="G2788" s="1">
        <v>174.14466487219201</v>
      </c>
      <c r="H2788">
        <v>1.1870541528231286E-3</v>
      </c>
      <c r="I2788" s="1">
        <v>0</v>
      </c>
      <c r="J2788" s="1">
        <v>0</v>
      </c>
      <c r="K2788" s="1">
        <v>16.5</v>
      </c>
      <c r="L2788">
        <v>53.311794878472298</v>
      </c>
    </row>
    <row r="2789" spans="1:12" x14ac:dyDescent="0.35">
      <c r="A2789" s="1">
        <v>2787</v>
      </c>
      <c r="B2789" s="1">
        <v>23.8064236111111</v>
      </c>
      <c r="C2789" s="1">
        <v>-21.75</v>
      </c>
      <c r="D2789" s="1">
        <v>349.875</v>
      </c>
      <c r="E2789" s="1">
        <v>51.764720916747997</v>
      </c>
      <c r="F2789" s="1">
        <v>173.875</v>
      </c>
      <c r="G2789" s="1">
        <v>174.177241869493</v>
      </c>
      <c r="H2789">
        <v>1.3684124923667483E-3</v>
      </c>
      <c r="I2789" s="1">
        <v>0</v>
      </c>
      <c r="J2789" s="1">
        <v>0</v>
      </c>
      <c r="K2789" s="1">
        <v>16.5</v>
      </c>
      <c r="L2789">
        <v>53.253541232638902</v>
      </c>
    </row>
    <row r="2790" spans="1:12" x14ac:dyDescent="0.35">
      <c r="A2790" s="1">
        <v>2788</v>
      </c>
      <c r="B2790" s="1">
        <v>23.793402877118101</v>
      </c>
      <c r="C2790" s="1">
        <v>-27.5999557498759</v>
      </c>
      <c r="D2790" s="1">
        <v>349.625001907333</v>
      </c>
      <c r="E2790" s="1">
        <v>51.764720916747997</v>
      </c>
      <c r="F2790" s="1">
        <v>173.875</v>
      </c>
      <c r="G2790" s="1">
        <v>174.21462328590701</v>
      </c>
      <c r="H2790">
        <v>1.5710838834272472E-3</v>
      </c>
      <c r="I2790" s="1">
        <v>0</v>
      </c>
      <c r="J2790" s="1">
        <v>0</v>
      </c>
      <c r="K2790" s="1">
        <v>16.5</v>
      </c>
      <c r="L2790">
        <v>53.224414631940498</v>
      </c>
    </row>
    <row r="2791" spans="1:12" x14ac:dyDescent="0.35">
      <c r="A2791" s="1">
        <v>2789</v>
      </c>
      <c r="B2791" s="1">
        <v>23.7890625</v>
      </c>
      <c r="C2791" s="1">
        <v>-28.650001525878899</v>
      </c>
      <c r="D2791" s="1">
        <v>349.375</v>
      </c>
      <c r="E2791" s="1">
        <v>51.764720916747997</v>
      </c>
      <c r="F2791" s="1">
        <v>173.875</v>
      </c>
      <c r="G2791" s="1">
        <v>174.25740333424599</v>
      </c>
      <c r="H2791">
        <v>1.7983084199647951E-3</v>
      </c>
      <c r="I2791" s="1">
        <v>0</v>
      </c>
      <c r="J2791" s="1">
        <v>0</v>
      </c>
      <c r="K2791" s="1">
        <v>16.5</v>
      </c>
      <c r="L2791">
        <v>53.214705468749997</v>
      </c>
    </row>
    <row r="2792" spans="1:12" x14ac:dyDescent="0.35">
      <c r="A2792" s="1">
        <v>2790</v>
      </c>
      <c r="B2792" s="1">
        <v>23.75</v>
      </c>
      <c r="C2792" s="1">
        <v>-28.950000762939499</v>
      </c>
      <c r="D2792" s="1">
        <v>349.375</v>
      </c>
      <c r="E2792" s="1">
        <v>51.764720916747997</v>
      </c>
      <c r="F2792" s="1">
        <v>173.875</v>
      </c>
      <c r="G2792" s="1">
        <v>174.30626204366001</v>
      </c>
      <c r="H2792">
        <v>2.0572102684902087E-3</v>
      </c>
      <c r="I2792" s="1">
        <v>0</v>
      </c>
      <c r="J2792" s="1">
        <v>0</v>
      </c>
      <c r="K2792" s="1">
        <v>16.5</v>
      </c>
      <c r="L2792">
        <v>53.127324999999999</v>
      </c>
    </row>
    <row r="2793" spans="1:12" x14ac:dyDescent="0.35">
      <c r="A2793" s="1">
        <v>2791</v>
      </c>
      <c r="B2793" s="1">
        <v>23.7413195106712</v>
      </c>
      <c r="C2793" s="1">
        <v>-27.300013732803698</v>
      </c>
      <c r="D2793" s="1">
        <v>349.624998092667</v>
      </c>
      <c r="E2793" s="1">
        <v>51.764720916747997</v>
      </c>
      <c r="F2793" s="1">
        <v>173.875</v>
      </c>
      <c r="G2793" s="1">
        <v>174.361976069343</v>
      </c>
      <c r="H2793">
        <v>2.3467135765039798E-3</v>
      </c>
      <c r="I2793" s="1">
        <v>0</v>
      </c>
      <c r="J2793" s="1">
        <v>0</v>
      </c>
      <c r="K2793" s="1">
        <v>16.5</v>
      </c>
      <c r="L2793">
        <v>53.107907266200897</v>
      </c>
    </row>
    <row r="2794" spans="1:12" x14ac:dyDescent="0.35">
      <c r="A2794" s="1">
        <v>2792</v>
      </c>
      <c r="B2794" s="1">
        <v>23.7760416666667</v>
      </c>
      <c r="C2794" s="1">
        <v>-27.900001525878899</v>
      </c>
      <c r="D2794" s="1">
        <v>349.5</v>
      </c>
      <c r="E2794" s="1">
        <v>51.764720916747997</v>
      </c>
      <c r="F2794" s="1">
        <v>173.875</v>
      </c>
      <c r="G2794" s="1">
        <v>174.42543103819401</v>
      </c>
      <c r="H2794">
        <v>2.6688649469336348E-3</v>
      </c>
      <c r="I2794" s="1">
        <v>0</v>
      </c>
      <c r="J2794" s="1">
        <v>0</v>
      </c>
      <c r="K2794" s="1">
        <v>16.5</v>
      </c>
      <c r="L2794">
        <v>53.185578645833402</v>
      </c>
    </row>
    <row r="2795" spans="1:12" x14ac:dyDescent="0.35">
      <c r="A2795" s="1">
        <v>2793</v>
      </c>
      <c r="B2795" s="1">
        <v>23.8064236111111</v>
      </c>
      <c r="C2795" s="1">
        <v>-31.350000381469702</v>
      </c>
      <c r="D2795" s="1">
        <v>349.125</v>
      </c>
      <c r="E2795" s="1">
        <v>51.764720916747997</v>
      </c>
      <c r="F2795" s="1">
        <v>173.875</v>
      </c>
      <c r="G2795" s="1">
        <v>174.49763562669301</v>
      </c>
      <c r="H2795">
        <v>3.032992287325361E-3</v>
      </c>
      <c r="I2795" s="1">
        <v>0</v>
      </c>
      <c r="J2795" s="1">
        <v>0</v>
      </c>
      <c r="K2795" s="1">
        <v>16.5</v>
      </c>
      <c r="L2795">
        <v>53.253541232638902</v>
      </c>
    </row>
    <row r="2796" spans="1:12" x14ac:dyDescent="0.35">
      <c r="A2796" s="1">
        <v>2794</v>
      </c>
      <c r="B2796" s="1">
        <v>23.8064236111111</v>
      </c>
      <c r="C2796" s="1">
        <v>-35.700000762939503</v>
      </c>
      <c r="D2796" s="1">
        <v>349</v>
      </c>
      <c r="E2796" s="1">
        <v>51.764720916747997</v>
      </c>
      <c r="F2796" s="1">
        <v>174.203</v>
      </c>
      <c r="G2796" s="1">
        <v>174.57843412755099</v>
      </c>
      <c r="H2796">
        <v>3.3939854763394123E-3</v>
      </c>
      <c r="I2796" s="1">
        <v>0</v>
      </c>
      <c r="J2796" s="1">
        <v>0</v>
      </c>
      <c r="K2796" s="1">
        <v>16.5</v>
      </c>
      <c r="L2796">
        <v>53.253541232638902</v>
      </c>
    </row>
    <row r="2797" spans="1:12" x14ac:dyDescent="0.35">
      <c r="A2797" s="1">
        <v>2795</v>
      </c>
      <c r="B2797" s="1">
        <v>23.901909821562501</v>
      </c>
      <c r="C2797" s="1">
        <v>-39.899987793087497</v>
      </c>
      <c r="D2797" s="1">
        <v>348.75</v>
      </c>
      <c r="E2797" s="1">
        <v>51.764720916747997</v>
      </c>
      <c r="F2797" s="1">
        <v>174.203</v>
      </c>
      <c r="G2797" s="1">
        <v>174.66650397459401</v>
      </c>
      <c r="H2797">
        <v>3.684644741044778E-3</v>
      </c>
      <c r="I2797" s="1">
        <v>0</v>
      </c>
      <c r="J2797" s="1">
        <v>0</v>
      </c>
      <c r="K2797" s="1">
        <v>16.5</v>
      </c>
      <c r="L2797">
        <v>53.467138156245902</v>
      </c>
    </row>
    <row r="2798" spans="1:12" x14ac:dyDescent="0.35">
      <c r="A2798" s="1">
        <v>2796</v>
      </c>
      <c r="B2798" s="1">
        <v>23.9149305555556</v>
      </c>
      <c r="C2798" s="1">
        <v>-38.100002288818402</v>
      </c>
      <c r="D2798" s="1">
        <v>348.75</v>
      </c>
      <c r="E2798" s="1">
        <v>51.764720916747997</v>
      </c>
      <c r="F2798" s="1">
        <v>174.203</v>
      </c>
      <c r="G2798" s="1">
        <v>174.76194165375799</v>
      </c>
      <c r="H2798">
        <v>3.9907258883505959E-3</v>
      </c>
      <c r="I2798" s="1">
        <v>0</v>
      </c>
      <c r="J2798" s="1">
        <v>0</v>
      </c>
      <c r="K2798" s="1">
        <v>16.5</v>
      </c>
      <c r="L2798">
        <v>53.496264756944598</v>
      </c>
    </row>
    <row r="2799" spans="1:12" x14ac:dyDescent="0.35">
      <c r="A2799" s="1">
        <v>2797</v>
      </c>
      <c r="B2799" s="1">
        <v>23.9453125</v>
      </c>
      <c r="C2799" s="1">
        <v>-40.800003051757798</v>
      </c>
      <c r="D2799" s="1">
        <v>348.625</v>
      </c>
      <c r="E2799" s="1">
        <v>51.764720916747997</v>
      </c>
      <c r="F2799" s="1">
        <v>174.203</v>
      </c>
      <c r="G2799" s="1">
        <v>174.86626423681901</v>
      </c>
      <c r="H2799">
        <v>4.3567154567606074E-3</v>
      </c>
      <c r="I2799" s="1">
        <v>0</v>
      </c>
      <c r="J2799" s="1">
        <v>0</v>
      </c>
      <c r="K2799" s="1">
        <v>16.5</v>
      </c>
      <c r="L2799">
        <v>53.564227343749998</v>
      </c>
    </row>
    <row r="2800" spans="1:12" x14ac:dyDescent="0.35">
      <c r="A2800" s="1">
        <v>2798</v>
      </c>
      <c r="B2800" s="1">
        <v>23.967013723321799</v>
      </c>
      <c r="C2800" s="1">
        <v>-41.699993896558397</v>
      </c>
      <c r="D2800" s="1">
        <v>348.625</v>
      </c>
      <c r="E2800" s="1">
        <v>51.764720916747997</v>
      </c>
      <c r="F2800" s="1">
        <v>174.203</v>
      </c>
      <c r="G2800" s="1">
        <v>174.98113002946499</v>
      </c>
      <c r="H2800">
        <v>4.7926802109597311E-3</v>
      </c>
      <c r="I2800" s="1">
        <v>0</v>
      </c>
      <c r="J2800" s="1">
        <v>0</v>
      </c>
      <c r="K2800" s="1">
        <v>16.5</v>
      </c>
      <c r="L2800">
        <v>53.612771678247498</v>
      </c>
    </row>
    <row r="2801" spans="1:12" x14ac:dyDescent="0.35">
      <c r="A2801" s="1">
        <v>2799</v>
      </c>
      <c r="B2801" s="1">
        <v>23.9366319444444</v>
      </c>
      <c r="C2801" s="1">
        <v>-41.700000762939503</v>
      </c>
      <c r="D2801" s="1">
        <v>348.75</v>
      </c>
      <c r="E2801" s="1">
        <v>51.764720916747997</v>
      </c>
      <c r="F2801" s="1">
        <v>174.203</v>
      </c>
      <c r="G2801" s="1">
        <v>175.108364931631</v>
      </c>
      <c r="H2801">
        <v>5.315513963161122E-3</v>
      </c>
      <c r="I2801" s="1">
        <v>0</v>
      </c>
      <c r="J2801" s="1">
        <v>0</v>
      </c>
      <c r="K2801" s="1">
        <v>16.5</v>
      </c>
      <c r="L2801">
        <v>53.544809461805499</v>
      </c>
    </row>
    <row r="2802" spans="1:12" x14ac:dyDescent="0.35">
      <c r="A2802" s="1">
        <v>2800</v>
      </c>
      <c r="B2802" s="1">
        <v>23.8715277777778</v>
      </c>
      <c r="C2802" s="1">
        <v>-31.650001525878899</v>
      </c>
      <c r="D2802" s="1">
        <v>349</v>
      </c>
      <c r="E2802" s="1">
        <v>51.764720916747997</v>
      </c>
      <c r="F2802" s="1">
        <v>174.203</v>
      </c>
      <c r="G2802" s="1">
        <v>175.24999146189501</v>
      </c>
      <c r="H2802">
        <v>5.932898909726772E-3</v>
      </c>
      <c r="I2802" s="1">
        <v>0</v>
      </c>
      <c r="J2802" s="1">
        <v>0</v>
      </c>
      <c r="K2802" s="1">
        <v>16.5</v>
      </c>
      <c r="L2802">
        <v>53.399175347222297</v>
      </c>
    </row>
    <row r="2803" spans="1:12" x14ac:dyDescent="0.35">
      <c r="A2803" s="1">
        <v>2801</v>
      </c>
      <c r="B2803" s="1">
        <v>23.8151041666667</v>
      </c>
      <c r="C2803" s="1">
        <v>-69.450004577636705</v>
      </c>
      <c r="D2803" s="1">
        <v>347</v>
      </c>
      <c r="E2803" s="1">
        <v>51.764720916747997</v>
      </c>
      <c r="F2803" s="1">
        <v>174.203</v>
      </c>
      <c r="G2803" s="1">
        <v>175.40826090731099</v>
      </c>
      <c r="H2803">
        <v>6.645808028211856E-3</v>
      </c>
      <c r="I2803" s="1">
        <v>0</v>
      </c>
      <c r="J2803" s="1">
        <v>0</v>
      </c>
      <c r="K2803" s="1">
        <v>16.5</v>
      </c>
      <c r="L2803">
        <v>53.272959114583401</v>
      </c>
    </row>
    <row r="2804" spans="1:12" x14ac:dyDescent="0.35">
      <c r="A2804" s="1">
        <v>2802</v>
      </c>
      <c r="B2804" s="1">
        <v>23.815105656759201</v>
      </c>
      <c r="C2804" s="1">
        <v>-87.449866106309798</v>
      </c>
      <c r="D2804" s="1">
        <v>345.75000858293299</v>
      </c>
      <c r="E2804" s="1">
        <v>51.764720916747997</v>
      </c>
      <c r="F2804" s="1">
        <v>174.203</v>
      </c>
      <c r="G2804" s="1">
        <v>175.585689109746</v>
      </c>
      <c r="H2804">
        <v>7.4503068104285319E-3</v>
      </c>
      <c r="I2804" s="1">
        <v>0</v>
      </c>
      <c r="J2804" s="1">
        <v>0</v>
      </c>
      <c r="K2804" s="1">
        <v>16.5</v>
      </c>
      <c r="L2804">
        <v>53.272962447830899</v>
      </c>
    </row>
    <row r="2805" spans="1:12" x14ac:dyDescent="0.35">
      <c r="A2805" s="1">
        <v>2803</v>
      </c>
      <c r="B2805" s="1">
        <v>24.010415176574199</v>
      </c>
      <c r="C2805" s="1">
        <v>-69.300141523084704</v>
      </c>
      <c r="D2805" s="1">
        <v>346.87499141706701</v>
      </c>
      <c r="E2805" s="1">
        <v>51.764720916747997</v>
      </c>
      <c r="F2805" s="1">
        <v>174.203</v>
      </c>
      <c r="G2805" s="1">
        <v>175.785096457545</v>
      </c>
      <c r="H2805">
        <v>8.3051308655518914E-3</v>
      </c>
      <c r="I2805" s="1">
        <v>0</v>
      </c>
      <c r="J2805" s="1">
        <v>0</v>
      </c>
      <c r="K2805" s="1">
        <v>16.5</v>
      </c>
      <c r="L2805">
        <v>53.709858125085901</v>
      </c>
    </row>
    <row r="2806" spans="1:12" x14ac:dyDescent="0.35">
      <c r="A2806" s="1">
        <v>2804</v>
      </c>
      <c r="B2806" s="1">
        <v>24.1666666666667</v>
      </c>
      <c r="C2806" s="1">
        <v>-61.500003814697301</v>
      </c>
      <c r="D2806" s="1">
        <v>347.375</v>
      </c>
      <c r="E2806" s="1">
        <v>51.764720916747997</v>
      </c>
      <c r="F2806" s="1">
        <v>174.203</v>
      </c>
      <c r="G2806" s="1">
        <v>176.009652718269</v>
      </c>
      <c r="H2806">
        <v>9.2921169206802469E-3</v>
      </c>
      <c r="I2806" s="1">
        <v>0</v>
      </c>
      <c r="J2806" s="1">
        <v>0</v>
      </c>
      <c r="K2806" s="1">
        <v>16.5</v>
      </c>
      <c r="L2806">
        <v>54.0593833333334</v>
      </c>
    </row>
    <row r="2807" spans="1:12" x14ac:dyDescent="0.35">
      <c r="A2807" s="1">
        <v>2805</v>
      </c>
      <c r="B2807" s="1">
        <v>24.236110581296401</v>
      </c>
      <c r="C2807" s="1">
        <v>-35.250200269988198</v>
      </c>
      <c r="D2807" s="1">
        <v>348.624990463335</v>
      </c>
      <c r="E2807" s="1">
        <v>51.764720916747997</v>
      </c>
      <c r="F2807" s="1">
        <v>177.45297520467199</v>
      </c>
      <c r="G2807" s="1">
        <v>176.25001207109901</v>
      </c>
      <c r="H2807">
        <v>9.9175687570267311E-3</v>
      </c>
      <c r="I2807" s="1">
        <v>0</v>
      </c>
      <c r="J2807" s="1">
        <v>0</v>
      </c>
      <c r="K2807" s="1">
        <v>16.5</v>
      </c>
      <c r="L2807">
        <v>54.214725203725202</v>
      </c>
    </row>
    <row r="2808" spans="1:12" x14ac:dyDescent="0.35">
      <c r="A2808" s="1">
        <v>2806</v>
      </c>
      <c r="B2808" s="1">
        <v>24.175344606262101</v>
      </c>
      <c r="C2808" s="1">
        <v>-34.199993896558397</v>
      </c>
      <c r="D2808" s="1">
        <v>348.62500095366698</v>
      </c>
      <c r="E2808" s="1">
        <v>51.764720916747997</v>
      </c>
      <c r="F2808" s="1">
        <v>177.453</v>
      </c>
      <c r="G2808" s="1">
        <v>176.48416444768</v>
      </c>
      <c r="H2808">
        <v>9.6857373304910961E-3</v>
      </c>
      <c r="I2808" s="1">
        <v>0</v>
      </c>
      <c r="J2808" s="1">
        <v>0</v>
      </c>
      <c r="K2808" s="1">
        <v>16.5</v>
      </c>
      <c r="L2808">
        <v>54.078795363531903</v>
      </c>
    </row>
    <row r="2809" spans="1:12" x14ac:dyDescent="0.35">
      <c r="A2809" s="1">
        <v>2807</v>
      </c>
      <c r="B2809" s="1">
        <v>23.8324652777778</v>
      </c>
      <c r="C2809" s="1">
        <v>-33.300003051757798</v>
      </c>
      <c r="D2809" s="1">
        <v>348.75</v>
      </c>
      <c r="E2809" s="1">
        <v>51.764720916747997</v>
      </c>
      <c r="F2809" s="1">
        <v>177.453</v>
      </c>
      <c r="G2809" s="1">
        <v>176.70291636942</v>
      </c>
      <c r="H2809">
        <v>9.1788655063327271E-3</v>
      </c>
      <c r="I2809" s="1">
        <v>0</v>
      </c>
      <c r="J2809" s="1">
        <v>0</v>
      </c>
      <c r="K2809" s="1">
        <v>16.5</v>
      </c>
      <c r="L2809">
        <v>53.311794878472298</v>
      </c>
    </row>
    <row r="2810" spans="1:12" x14ac:dyDescent="0.35">
      <c r="A2810" s="1">
        <v>2808</v>
      </c>
      <c r="B2810" s="1">
        <v>23.7413194444444</v>
      </c>
      <c r="C2810" s="1">
        <v>-45</v>
      </c>
      <c r="D2810" s="1">
        <v>348.125</v>
      </c>
      <c r="E2810" s="1">
        <v>51.764720916747997</v>
      </c>
      <c r="F2810" s="1">
        <v>177.453</v>
      </c>
      <c r="G2810" s="1">
        <v>176.90974500556001</v>
      </c>
      <c r="H2810">
        <v>8.7118684752978594E-3</v>
      </c>
      <c r="I2810" s="1">
        <v>0</v>
      </c>
      <c r="J2810" s="1">
        <v>0</v>
      </c>
      <c r="K2810" s="1">
        <v>16.5</v>
      </c>
      <c r="L2810">
        <v>53.1079071180555</v>
      </c>
    </row>
    <row r="2811" spans="1:12" x14ac:dyDescent="0.35">
      <c r="A2811" s="1">
        <v>2809</v>
      </c>
      <c r="B2811" s="1">
        <v>23.6675347222222</v>
      </c>
      <c r="C2811" s="1">
        <v>-44.550003051757798</v>
      </c>
      <c r="D2811" s="1">
        <v>348.125</v>
      </c>
      <c r="E2811" s="1">
        <v>51.764720916747997</v>
      </c>
      <c r="F2811" s="1">
        <v>177.453</v>
      </c>
      <c r="G2811" s="1">
        <v>177.10793809202301</v>
      </c>
      <c r="H2811">
        <v>8.3741464936551713E-3</v>
      </c>
      <c r="I2811" s="1">
        <v>0</v>
      </c>
      <c r="J2811" s="1">
        <v>0</v>
      </c>
      <c r="K2811" s="1">
        <v>16.5</v>
      </c>
      <c r="L2811">
        <v>52.9428551215277</v>
      </c>
    </row>
    <row r="2812" spans="1:12" x14ac:dyDescent="0.35">
      <c r="A2812" s="1">
        <v>2810</v>
      </c>
      <c r="B2812" s="1">
        <v>23.680555456215298</v>
      </c>
      <c r="C2812" s="1">
        <v>-46.949982452560697</v>
      </c>
      <c r="D2812" s="1">
        <v>347.875001907333</v>
      </c>
      <c r="E2812" s="1">
        <v>51.764720916747997</v>
      </c>
      <c r="F2812" s="1">
        <v>177.453</v>
      </c>
      <c r="G2812" s="1">
        <v>177.300646094543</v>
      </c>
      <c r="H2812">
        <v>8.1379057988621144E-3</v>
      </c>
      <c r="I2812" s="1">
        <v>0</v>
      </c>
      <c r="J2812" s="1">
        <v>0</v>
      </c>
      <c r="K2812" s="1">
        <v>16.5</v>
      </c>
      <c r="L2812">
        <v>52.971981722226403</v>
      </c>
    </row>
    <row r="2813" spans="1:12" x14ac:dyDescent="0.35">
      <c r="A2813" s="1">
        <v>2811</v>
      </c>
      <c r="B2813" s="1">
        <v>23.6762152777778</v>
      </c>
      <c r="C2813" s="1">
        <v>-50.400001525878899</v>
      </c>
      <c r="D2813" s="1">
        <v>347.75</v>
      </c>
      <c r="E2813" s="1">
        <v>51.764720916747997</v>
      </c>
      <c r="F2813" s="1">
        <v>177.453</v>
      </c>
      <c r="G2813" s="1">
        <v>177.49093228827601</v>
      </c>
      <c r="H2813">
        <v>8.0371055976420878E-3</v>
      </c>
      <c r="I2813" s="1">
        <v>0</v>
      </c>
      <c r="J2813" s="1">
        <v>0</v>
      </c>
      <c r="K2813" s="1">
        <v>16.5</v>
      </c>
      <c r="L2813">
        <v>52.962273003472298</v>
      </c>
    </row>
    <row r="2814" spans="1:12" x14ac:dyDescent="0.35">
      <c r="A2814" s="1">
        <v>2812</v>
      </c>
      <c r="B2814" s="1">
        <v>23.654514054456001</v>
      </c>
      <c r="C2814" s="1">
        <v>-50.400001525878899</v>
      </c>
      <c r="D2814" s="1">
        <v>347.75</v>
      </c>
      <c r="E2814" s="1">
        <v>51.764720916747997</v>
      </c>
      <c r="F2814" s="1">
        <v>177.453</v>
      </c>
      <c r="G2814" s="1">
        <v>177.68182145144999</v>
      </c>
      <c r="H2814">
        <v>8.0699706903647212E-3</v>
      </c>
      <c r="I2814" s="1">
        <v>0</v>
      </c>
      <c r="J2814" s="1">
        <v>0</v>
      </c>
      <c r="K2814" s="1">
        <v>16.5</v>
      </c>
      <c r="L2814">
        <v>52.913728668974798</v>
      </c>
    </row>
    <row r="2815" spans="1:12" x14ac:dyDescent="0.35">
      <c r="A2815" s="1">
        <v>2813</v>
      </c>
      <c r="B2815" s="1">
        <v>23.637152281076499</v>
      </c>
      <c r="C2815" s="1">
        <v>-47.850030898812598</v>
      </c>
      <c r="D2815" s="1">
        <v>347.75</v>
      </c>
      <c r="E2815" s="1">
        <v>51.764720916747997</v>
      </c>
      <c r="F2815" s="1">
        <v>177.453</v>
      </c>
      <c r="G2815" s="1">
        <v>177.87634794705599</v>
      </c>
      <c r="H2815">
        <v>8.2297854314087055E-3</v>
      </c>
      <c r="I2815" s="1">
        <v>0</v>
      </c>
      <c r="J2815" s="1">
        <v>0</v>
      </c>
      <c r="K2815" s="1">
        <v>16.5</v>
      </c>
      <c r="L2815">
        <v>52.874891423631297</v>
      </c>
    </row>
    <row r="2816" spans="1:12" x14ac:dyDescent="0.35">
      <c r="A2816" s="1">
        <v>2814</v>
      </c>
      <c r="B2816" s="1">
        <v>23.5720486111111</v>
      </c>
      <c r="C2816" s="1">
        <v>-51.600002288818402</v>
      </c>
      <c r="D2816" s="1">
        <v>347.75</v>
      </c>
      <c r="E2816" s="1">
        <v>51.764720916747997</v>
      </c>
      <c r="F2816" s="1">
        <v>177.453</v>
      </c>
      <c r="G2816" s="1">
        <v>178.07760395691301</v>
      </c>
      <c r="H2816">
        <v>8.5380128974076579E-3</v>
      </c>
      <c r="I2816" s="1">
        <v>0</v>
      </c>
      <c r="J2816" s="1">
        <v>0</v>
      </c>
      <c r="K2816" s="1">
        <v>16.5</v>
      </c>
      <c r="L2816">
        <v>52.729258420138898</v>
      </c>
    </row>
    <row r="2817" spans="1:12" x14ac:dyDescent="0.35">
      <c r="A2817" s="1">
        <v>2815</v>
      </c>
      <c r="B2817" s="1">
        <v>23.5590277777778</v>
      </c>
      <c r="C2817" s="1">
        <v>-52.200000762939503</v>
      </c>
      <c r="D2817" s="1">
        <v>347.75</v>
      </c>
      <c r="E2817" s="1">
        <v>51.764720916747997</v>
      </c>
      <c r="F2817" s="1">
        <v>179.27600000000001</v>
      </c>
      <c r="G2817" s="1">
        <v>178.281544059412</v>
      </c>
      <c r="H2817">
        <v>8.6566666326254402E-3</v>
      </c>
      <c r="I2817" s="1">
        <v>0</v>
      </c>
      <c r="J2817" s="1">
        <v>0</v>
      </c>
      <c r="K2817" s="1">
        <v>16.5</v>
      </c>
      <c r="L2817">
        <v>52.700131597222303</v>
      </c>
    </row>
    <row r="2818" spans="1:12" x14ac:dyDescent="0.35">
      <c r="A2818" s="1">
        <v>2816</v>
      </c>
      <c r="B2818" s="1">
        <v>23.4418402777778</v>
      </c>
      <c r="C2818" s="1">
        <v>-47.700000762939503</v>
      </c>
      <c r="D2818" s="1">
        <v>347.75</v>
      </c>
      <c r="E2818" s="1">
        <v>51.764720916747997</v>
      </c>
      <c r="F2818" s="1">
        <v>179.27600000000001</v>
      </c>
      <c r="G2818" s="1">
        <v>178.47692092372901</v>
      </c>
      <c r="H2818">
        <v>8.3346326069820842E-3</v>
      </c>
      <c r="I2818" s="1">
        <v>0</v>
      </c>
      <c r="J2818" s="1">
        <v>0</v>
      </c>
      <c r="K2818" s="1">
        <v>16.5</v>
      </c>
      <c r="L2818">
        <v>52.4379901909723</v>
      </c>
    </row>
    <row r="2819" spans="1:12" x14ac:dyDescent="0.35">
      <c r="A2819" s="1">
        <v>2817</v>
      </c>
      <c r="B2819" s="1">
        <v>22.9210069444444</v>
      </c>
      <c r="C2819" s="1">
        <v>-15.899934197016</v>
      </c>
      <c r="D2819" s="1">
        <v>349.50000476833202</v>
      </c>
      <c r="E2819" s="1">
        <v>51.7647179248697</v>
      </c>
      <c r="F2819" s="1">
        <v>179.27600000000001</v>
      </c>
      <c r="G2819" s="1">
        <v>178.65959567370101</v>
      </c>
      <c r="H2819">
        <v>7.9698367656344284E-3</v>
      </c>
      <c r="I2819" s="1">
        <v>0</v>
      </c>
      <c r="J2819" s="1">
        <v>0</v>
      </c>
      <c r="K2819" s="1">
        <v>16.5</v>
      </c>
      <c r="L2819">
        <v>51.272917274305499</v>
      </c>
    </row>
    <row r="2820" spans="1:12" x14ac:dyDescent="0.35">
      <c r="A2820" s="1">
        <v>2818</v>
      </c>
      <c r="B2820" s="1">
        <v>22.9210069444444</v>
      </c>
      <c r="C2820" s="1">
        <v>-7.2000002861022896</v>
      </c>
      <c r="D2820" s="1">
        <v>350.125</v>
      </c>
      <c r="E2820" s="1">
        <v>51.372566223144503</v>
      </c>
      <c r="F2820" s="1">
        <v>179.27600000000001</v>
      </c>
      <c r="G2820" s="1">
        <v>178.832472096489</v>
      </c>
      <c r="H2820">
        <v>7.5423414985924166E-3</v>
      </c>
      <c r="I2820" s="1">
        <v>0</v>
      </c>
      <c r="J2820" s="1">
        <v>0</v>
      </c>
      <c r="K2820" s="1">
        <v>16.5</v>
      </c>
      <c r="L2820">
        <v>51.272917274305499</v>
      </c>
    </row>
    <row r="2821" spans="1:12" x14ac:dyDescent="0.35">
      <c r="A2821" s="1">
        <v>2819</v>
      </c>
      <c r="B2821" s="1">
        <v>22.5607638888889</v>
      </c>
      <c r="C2821" s="1">
        <v>-20.25</v>
      </c>
      <c r="D2821" s="1">
        <v>349.5</v>
      </c>
      <c r="E2821" s="1">
        <v>51.372566223144503</v>
      </c>
      <c r="F2821" s="1">
        <v>179.27600000000001</v>
      </c>
      <c r="G2821" s="1">
        <v>178.998298225616</v>
      </c>
      <c r="H2821">
        <v>7.3502662905522518E-3</v>
      </c>
      <c r="I2821" s="1">
        <v>0</v>
      </c>
      <c r="J2821" s="1">
        <v>0</v>
      </c>
      <c r="K2821" s="1">
        <v>16.5</v>
      </c>
      <c r="L2821">
        <v>50.4670751736111</v>
      </c>
    </row>
    <row r="2822" spans="1:12" x14ac:dyDescent="0.35">
      <c r="A2822" s="1">
        <v>2820</v>
      </c>
      <c r="B2822" s="1">
        <v>22.5477443800924</v>
      </c>
      <c r="C2822" s="1">
        <v>-29.850015258672499</v>
      </c>
      <c r="D2822" s="1">
        <v>348.875</v>
      </c>
      <c r="E2822" s="1">
        <v>51.372566223144503</v>
      </c>
      <c r="F2822" s="1">
        <v>179.27600000000001</v>
      </c>
      <c r="G2822" s="1">
        <v>179.15971002355101</v>
      </c>
      <c r="H2822">
        <v>7.158728335654274E-3</v>
      </c>
      <c r="I2822" s="1">
        <v>0</v>
      </c>
      <c r="J2822" s="1">
        <v>0</v>
      </c>
      <c r="K2822" s="1">
        <v>16.5</v>
      </c>
      <c r="L2822">
        <v>50.437951313603797</v>
      </c>
    </row>
    <row r="2823" spans="1:12" x14ac:dyDescent="0.35">
      <c r="A2823" s="1">
        <v>2821</v>
      </c>
      <c r="B2823" s="1">
        <v>22.7213541666667</v>
      </c>
      <c r="C2823" s="1">
        <v>-31.800001144409201</v>
      </c>
      <c r="D2823" s="1">
        <v>348.875</v>
      </c>
      <c r="E2823" s="1">
        <v>51.372566223144503</v>
      </c>
      <c r="F2823" s="1">
        <v>179.27600000000001</v>
      </c>
      <c r="G2823" s="1">
        <v>179.31927328280901</v>
      </c>
      <c r="H2823">
        <v>7.0226699363538413E-3</v>
      </c>
      <c r="I2823" s="1">
        <v>0</v>
      </c>
      <c r="J2823" s="1">
        <v>0</v>
      </c>
      <c r="K2823" s="1">
        <v>16.5</v>
      </c>
      <c r="L2823">
        <v>50.826305989583403</v>
      </c>
    </row>
    <row r="2824" spans="1:12" x14ac:dyDescent="0.35">
      <c r="A2824" s="1">
        <v>2822</v>
      </c>
      <c r="B2824" s="1">
        <v>22.8385416666667</v>
      </c>
      <c r="C2824" s="1">
        <v>-27.600000381469702</v>
      </c>
      <c r="D2824" s="1">
        <v>349</v>
      </c>
      <c r="E2824" s="1">
        <v>51.372566223144503</v>
      </c>
      <c r="F2824" s="1">
        <v>179.27600000000001</v>
      </c>
      <c r="G2824" s="1">
        <v>179.47952441164401</v>
      </c>
      <c r="H2824">
        <v>7.0167546672381606E-3</v>
      </c>
      <c r="I2824" s="1">
        <v>0</v>
      </c>
      <c r="J2824" s="1">
        <v>0</v>
      </c>
      <c r="K2824" s="1">
        <v>16.5</v>
      </c>
      <c r="L2824">
        <v>51.088447395833398</v>
      </c>
    </row>
    <row r="2825" spans="1:12" x14ac:dyDescent="0.35">
      <c r="A2825" s="1">
        <v>2823</v>
      </c>
      <c r="B2825" s="1">
        <v>22.8168402777778</v>
      </c>
      <c r="C2825" s="1">
        <v>-14.550000190734901</v>
      </c>
      <c r="D2825" s="1">
        <v>349.875</v>
      </c>
      <c r="E2825" s="1">
        <v>51.372566223144503</v>
      </c>
      <c r="F2825" s="1">
        <v>179.27600000000001</v>
      </c>
      <c r="G2825" s="1">
        <v>179.64301075264399</v>
      </c>
      <c r="H2825">
        <v>7.1652226130987104E-3</v>
      </c>
      <c r="I2825" s="1">
        <v>0</v>
      </c>
      <c r="J2825" s="1">
        <v>0</v>
      </c>
      <c r="K2825" s="1">
        <v>16.5</v>
      </c>
      <c r="L2825">
        <v>51.039902690972298</v>
      </c>
    </row>
    <row r="2826" spans="1:12" x14ac:dyDescent="0.35">
      <c r="A2826" s="1">
        <v>2824</v>
      </c>
      <c r="B2826" s="1">
        <v>22.8168402777778</v>
      </c>
      <c r="C2826" s="1">
        <v>-10.8000699985924</v>
      </c>
      <c r="D2826" s="1">
        <v>349.99999618536299</v>
      </c>
      <c r="E2826" s="1">
        <v>51.372566223144503</v>
      </c>
      <c r="F2826" s="1">
        <v>179.27602151455099</v>
      </c>
      <c r="G2826" s="1">
        <v>179.81233098964401</v>
      </c>
      <c r="H2826">
        <v>7.4209131950296785E-3</v>
      </c>
      <c r="I2826" s="1">
        <v>0</v>
      </c>
      <c r="J2826" s="1">
        <v>0</v>
      </c>
      <c r="K2826" s="1">
        <v>16.5</v>
      </c>
      <c r="L2826">
        <v>51.039902690972298</v>
      </c>
    </row>
    <row r="2827" spans="1:12" x14ac:dyDescent="0.35">
      <c r="A2827" s="1">
        <v>2825</v>
      </c>
      <c r="B2827" s="1">
        <v>22.8168402777778</v>
      </c>
      <c r="C2827" s="1">
        <v>-19.949930955081999</v>
      </c>
      <c r="D2827" s="1">
        <v>349.50000381463701</v>
      </c>
      <c r="E2827" s="1">
        <v>51.372566223144503</v>
      </c>
      <c r="F2827" s="1">
        <v>182.095978485449</v>
      </c>
      <c r="G2827" s="1">
        <v>179.978969988404</v>
      </c>
      <c r="H2827">
        <v>7.303398636750673E-3</v>
      </c>
      <c r="I2827" s="1">
        <v>0</v>
      </c>
      <c r="J2827" s="1">
        <v>0</v>
      </c>
      <c r="K2827" s="1">
        <v>16.5</v>
      </c>
      <c r="L2827">
        <v>51.039902690972298</v>
      </c>
    </row>
    <row r="2828" spans="1:12" x14ac:dyDescent="0.35">
      <c r="A2828" s="1">
        <v>2826</v>
      </c>
      <c r="B2828" s="1">
        <v>22.8168402777778</v>
      </c>
      <c r="C2828" s="1">
        <v>-20.25</v>
      </c>
      <c r="D2828" s="1">
        <v>349.5</v>
      </c>
      <c r="E2828" s="1">
        <v>51.372566223144503</v>
      </c>
      <c r="F2828" s="1">
        <v>182.096</v>
      </c>
      <c r="G2828" s="1">
        <v>180.12316352603401</v>
      </c>
      <c r="H2828">
        <v>6.3196523129142798E-3</v>
      </c>
      <c r="I2828" s="1">
        <v>0</v>
      </c>
      <c r="J2828" s="1">
        <v>0</v>
      </c>
      <c r="K2828" s="1">
        <v>16.5</v>
      </c>
      <c r="L2828">
        <v>51.039902690972298</v>
      </c>
    </row>
    <row r="2829" spans="1:12" x14ac:dyDescent="0.35">
      <c r="A2829" s="1">
        <v>2827</v>
      </c>
      <c r="B2829" s="1">
        <v>22.894965112211999</v>
      </c>
      <c r="C2829" s="1">
        <v>-20.399963760968902</v>
      </c>
      <c r="D2829" s="1">
        <v>349.50000286097799</v>
      </c>
      <c r="E2829" s="1">
        <v>51.372566223144503</v>
      </c>
      <c r="F2829" s="1">
        <v>182.096</v>
      </c>
      <c r="G2829" s="1">
        <v>180.23599705574901</v>
      </c>
      <c r="H2829">
        <v>4.9283318809165266E-3</v>
      </c>
      <c r="I2829" s="1">
        <v>0</v>
      </c>
      <c r="J2829" s="1">
        <v>0</v>
      </c>
      <c r="K2829" s="1">
        <v>16.5</v>
      </c>
      <c r="L2829">
        <v>51.214663258111401</v>
      </c>
    </row>
    <row r="2830" spans="1:12" x14ac:dyDescent="0.35">
      <c r="A2830" s="1">
        <v>2828</v>
      </c>
      <c r="B2830" s="1">
        <v>22.873264054454701</v>
      </c>
      <c r="C2830" s="1">
        <v>-15.4500385278495</v>
      </c>
      <c r="D2830" s="1">
        <v>349.87499713902201</v>
      </c>
      <c r="E2830" s="1">
        <v>51.372566223144503</v>
      </c>
      <c r="F2830" s="1">
        <v>182.096</v>
      </c>
      <c r="G2830" s="1">
        <v>180.31926408725201</v>
      </c>
      <c r="H2830">
        <v>3.6403731106568445E-3</v>
      </c>
      <c r="I2830" s="1">
        <v>0</v>
      </c>
      <c r="J2830" s="1">
        <v>0</v>
      </c>
      <c r="K2830" s="1">
        <v>16.5</v>
      </c>
      <c r="L2830">
        <v>51.166119293972002</v>
      </c>
    </row>
    <row r="2831" spans="1:12" x14ac:dyDescent="0.35">
      <c r="A2831" s="1">
        <v>2829</v>
      </c>
      <c r="B2831" s="1">
        <v>22.8125</v>
      </c>
      <c r="C2831" s="1">
        <v>-7.8000001907348597</v>
      </c>
      <c r="D2831" s="1">
        <v>350.25</v>
      </c>
      <c r="E2831" s="1">
        <v>51.372566223144503</v>
      </c>
      <c r="F2831" s="1">
        <v>182.096</v>
      </c>
      <c r="G2831" s="1">
        <v>180.374288228414</v>
      </c>
      <c r="H2831">
        <v>2.4120194856162062E-3</v>
      </c>
      <c r="I2831" s="1">
        <v>0</v>
      </c>
      <c r="J2831" s="1">
        <v>0</v>
      </c>
      <c r="K2831" s="1">
        <v>16.5</v>
      </c>
      <c r="L2831">
        <v>51.030193750000002</v>
      </c>
    </row>
    <row r="2832" spans="1:12" x14ac:dyDescent="0.35">
      <c r="A2832" s="1">
        <v>2830</v>
      </c>
      <c r="B2832" s="1">
        <v>22.769096361273299</v>
      </c>
      <c r="C2832" s="1">
        <v>-9.7499267584149898</v>
      </c>
      <c r="D2832" s="1">
        <v>350.12500476833202</v>
      </c>
      <c r="E2832" s="1">
        <v>51.372566223144503</v>
      </c>
      <c r="F2832" s="1">
        <v>182.096</v>
      </c>
      <c r="G2832" s="1">
        <v>180.40194413977099</v>
      </c>
      <c r="H2832">
        <v>1.2146251971694808E-3</v>
      </c>
      <c r="I2832" s="1">
        <v>0</v>
      </c>
      <c r="J2832" s="1">
        <v>0</v>
      </c>
      <c r="K2832" s="1">
        <v>16.5</v>
      </c>
      <c r="L2832">
        <v>50.933102414386703</v>
      </c>
    </row>
    <row r="2833" spans="1:12" x14ac:dyDescent="0.35">
      <c r="A2833" s="1">
        <v>2831</v>
      </c>
      <c r="B2833" s="1">
        <v>22.65625</v>
      </c>
      <c r="C2833" s="1">
        <v>-0.15000000596046401</v>
      </c>
      <c r="D2833" s="1">
        <v>350.75</v>
      </c>
      <c r="E2833" s="1">
        <v>51.372566223144503</v>
      </c>
      <c r="F2833" s="1">
        <v>182.096</v>
      </c>
      <c r="G2833" s="1">
        <v>180.402671438076</v>
      </c>
      <c r="H2833">
        <v>3.2101442433479972E-5</v>
      </c>
      <c r="I2833" s="1">
        <v>0</v>
      </c>
      <c r="J2833" s="1">
        <v>0</v>
      </c>
      <c r="K2833" s="1">
        <v>16.5</v>
      </c>
      <c r="L2833">
        <v>50.680671875000002</v>
      </c>
    </row>
    <row r="2834" spans="1:12" x14ac:dyDescent="0.35">
      <c r="A2834" s="1">
        <v>2832</v>
      </c>
      <c r="B2834" s="1">
        <v>22.460937864247601</v>
      </c>
      <c r="C2834" s="1">
        <v>-2.2501613603787201</v>
      </c>
      <c r="D2834" s="1">
        <v>350.499992370668</v>
      </c>
      <c r="E2834" s="1">
        <v>51.372566223144503</v>
      </c>
      <c r="F2834" s="1">
        <v>182.096</v>
      </c>
      <c r="G2834" s="1">
        <v>180.37648168441899</v>
      </c>
      <c r="H2834">
        <v>-1.1660136255147665E-3</v>
      </c>
      <c r="I2834" s="1">
        <v>0</v>
      </c>
      <c r="J2834" s="1">
        <v>0</v>
      </c>
      <c r="K2834" s="1">
        <v>16.5</v>
      </c>
      <c r="L2834">
        <v>50.243770346050098</v>
      </c>
    </row>
    <row r="2835" spans="1:12" x14ac:dyDescent="0.35">
      <c r="A2835" s="1">
        <v>2833</v>
      </c>
      <c r="B2835" s="1">
        <v>22.5086805555556</v>
      </c>
      <c r="C2835" s="1">
        <v>-23.400001525878899</v>
      </c>
      <c r="D2835" s="1">
        <v>349.5</v>
      </c>
      <c r="E2835" s="1">
        <v>51.372566223144503</v>
      </c>
      <c r="F2835" s="1">
        <v>182.096</v>
      </c>
      <c r="G2835" s="1">
        <v>180.32295856800499</v>
      </c>
      <c r="H2835">
        <v>-2.3778900198864763E-3</v>
      </c>
      <c r="I2835" s="1">
        <v>0</v>
      </c>
      <c r="J2835" s="1">
        <v>0</v>
      </c>
      <c r="K2835" s="1">
        <v>16.5</v>
      </c>
      <c r="L2835">
        <v>50.350567881944599</v>
      </c>
    </row>
    <row r="2836" spans="1:12" x14ac:dyDescent="0.35">
      <c r="A2836" s="1">
        <v>2834</v>
      </c>
      <c r="B2836" s="1">
        <v>22.3090277777778</v>
      </c>
      <c r="C2836" s="1">
        <v>-23.400001525878899</v>
      </c>
      <c r="D2836" s="1">
        <v>349.5</v>
      </c>
      <c r="E2836" s="1">
        <v>51.372566223144503</v>
      </c>
      <c r="F2836" s="1">
        <v>182.096</v>
      </c>
      <c r="G2836" s="1">
        <v>180.24125128850099</v>
      </c>
      <c r="H2836">
        <v>-3.662529043849188E-3</v>
      </c>
      <c r="I2836" s="1">
        <v>0</v>
      </c>
      <c r="J2836" s="1">
        <v>0</v>
      </c>
      <c r="K2836" s="1">
        <v>16.5</v>
      </c>
      <c r="L2836">
        <v>49.903956597222297</v>
      </c>
    </row>
    <row r="2837" spans="1:12" x14ac:dyDescent="0.35">
      <c r="A2837" s="1">
        <v>2835</v>
      </c>
      <c r="B2837" s="1">
        <v>22.261285086469801</v>
      </c>
      <c r="C2837" s="1">
        <v>23.0996456175275</v>
      </c>
      <c r="D2837" s="1">
        <v>352.24997901933801</v>
      </c>
      <c r="E2837" s="1">
        <v>51.372566223144503</v>
      </c>
      <c r="F2837" s="1">
        <v>179.599019050441</v>
      </c>
      <c r="G2837" s="1">
        <v>180.13998399761101</v>
      </c>
      <c r="H2837">
        <v>-4.5490473602721329E-3</v>
      </c>
      <c r="I2837" s="1">
        <v>0</v>
      </c>
      <c r="J2837" s="1">
        <v>0</v>
      </c>
      <c r="K2837" s="1">
        <v>16.5</v>
      </c>
      <c r="L2837">
        <v>49.797159061327797</v>
      </c>
    </row>
    <row r="2838" spans="1:12" x14ac:dyDescent="0.35">
      <c r="A2838" s="1">
        <v>2836</v>
      </c>
      <c r="B2838" s="1">
        <v>22.2526041666667</v>
      </c>
      <c r="C2838" s="1">
        <v>-15.7500009536743</v>
      </c>
      <c r="D2838" s="1">
        <v>350</v>
      </c>
      <c r="E2838" s="1">
        <v>51.372566223144503</v>
      </c>
      <c r="F2838" s="1">
        <v>179.59899999999999</v>
      </c>
      <c r="G2838" s="1">
        <v>180.03739296379601</v>
      </c>
      <c r="H2838">
        <v>-4.6103097181569653E-3</v>
      </c>
      <c r="I2838" s="1">
        <v>0</v>
      </c>
      <c r="J2838" s="1">
        <v>0</v>
      </c>
      <c r="K2838" s="1">
        <v>16.5</v>
      </c>
      <c r="L2838">
        <v>49.777740364583401</v>
      </c>
    </row>
    <row r="2839" spans="1:12" x14ac:dyDescent="0.35">
      <c r="A2839" s="1">
        <v>2837</v>
      </c>
      <c r="B2839" s="1">
        <v>22.3567708333333</v>
      </c>
      <c r="C2839" s="1">
        <v>-19.350000381469702</v>
      </c>
      <c r="D2839" s="1">
        <v>349.875</v>
      </c>
      <c r="E2839" s="1">
        <v>51.372566223144503</v>
      </c>
      <c r="F2839" s="1">
        <v>179.59899999999999</v>
      </c>
      <c r="G2839" s="1">
        <v>179.941770523234</v>
      </c>
      <c r="H2839">
        <v>-4.2771262820229397E-3</v>
      </c>
      <c r="I2839" s="1">
        <v>0</v>
      </c>
      <c r="J2839" s="1">
        <v>0</v>
      </c>
      <c r="K2839" s="1">
        <v>16.5</v>
      </c>
      <c r="L2839">
        <v>50.010754947916602</v>
      </c>
    </row>
    <row r="2840" spans="1:12" x14ac:dyDescent="0.35">
      <c r="A2840" s="1">
        <v>2838</v>
      </c>
      <c r="B2840" s="1">
        <v>22.4652777777778</v>
      </c>
      <c r="C2840" s="1">
        <v>-36.300003051757798</v>
      </c>
      <c r="D2840" s="1">
        <v>348.875</v>
      </c>
      <c r="E2840" s="1">
        <v>51.372566223144503</v>
      </c>
      <c r="F2840" s="1">
        <v>179.59899999999999</v>
      </c>
      <c r="G2840" s="1">
        <v>179.85159674289699</v>
      </c>
      <c r="H2840">
        <v>-4.0139286667384057E-3</v>
      </c>
      <c r="I2840" s="1">
        <v>0</v>
      </c>
      <c r="J2840" s="1">
        <v>0</v>
      </c>
      <c r="K2840" s="1">
        <v>16.5</v>
      </c>
      <c r="L2840">
        <v>50.253478472222298</v>
      </c>
    </row>
    <row r="2841" spans="1:12" x14ac:dyDescent="0.35">
      <c r="A2841" s="1">
        <v>2839</v>
      </c>
      <c r="B2841" s="1">
        <v>22.5694444444444</v>
      </c>
      <c r="C2841" s="1">
        <v>-22.800053786393899</v>
      </c>
      <c r="D2841" s="1">
        <v>349.49999713902201</v>
      </c>
      <c r="E2841" s="1">
        <v>51.372566223144503</v>
      </c>
      <c r="F2841" s="1">
        <v>179.59899999999999</v>
      </c>
      <c r="G2841" s="1">
        <v>179.76543822563801</v>
      </c>
      <c r="H2841">
        <v>-3.8174943446160196E-3</v>
      </c>
      <c r="I2841" s="1">
        <v>0</v>
      </c>
      <c r="J2841" s="1">
        <v>0</v>
      </c>
      <c r="K2841" s="1">
        <v>16.5</v>
      </c>
      <c r="L2841">
        <v>50.486493055555499</v>
      </c>
    </row>
    <row r="2842" spans="1:12" x14ac:dyDescent="0.35">
      <c r="A2842" s="1">
        <v>2840</v>
      </c>
      <c r="B2842" s="1">
        <v>22.5694444444444</v>
      </c>
      <c r="C2842" s="1">
        <v>-29.699948120954801</v>
      </c>
      <c r="D2842" s="1">
        <v>349.12500286097799</v>
      </c>
      <c r="E2842" s="1">
        <v>51.372566223144503</v>
      </c>
      <c r="F2842" s="1">
        <v>179.59899999999999</v>
      </c>
      <c r="G2842" s="1">
        <v>179.681925400697</v>
      </c>
      <c r="H2842">
        <v>-3.7002689952347614E-3</v>
      </c>
      <c r="I2842" s="1">
        <v>0</v>
      </c>
      <c r="J2842" s="1">
        <v>0</v>
      </c>
      <c r="K2842" s="1">
        <v>16.5</v>
      </c>
      <c r="L2842">
        <v>50.486493055555499</v>
      </c>
    </row>
    <row r="2843" spans="1:12" x14ac:dyDescent="0.35">
      <c r="A2843" s="1">
        <v>2841</v>
      </c>
      <c r="B2843" s="1">
        <v>22.5130208333333</v>
      </c>
      <c r="C2843" s="1">
        <v>-29.700000762939499</v>
      </c>
      <c r="D2843" s="1">
        <v>349.125</v>
      </c>
      <c r="E2843" s="1">
        <v>51.372566223144503</v>
      </c>
      <c r="F2843" s="1">
        <v>179.59899999999999</v>
      </c>
      <c r="G2843" s="1">
        <v>179.599730753084</v>
      </c>
      <c r="H2843">
        <v>-3.6509907234231714E-3</v>
      </c>
      <c r="I2843" s="1">
        <v>0</v>
      </c>
      <c r="J2843" s="1">
        <v>0</v>
      </c>
      <c r="K2843" s="1">
        <v>16.5</v>
      </c>
      <c r="L2843">
        <v>50.360276822916603</v>
      </c>
    </row>
    <row r="2844" spans="1:12" x14ac:dyDescent="0.35">
      <c r="A2844" s="1">
        <v>2842</v>
      </c>
      <c r="B2844" s="1">
        <v>22.447917163368</v>
      </c>
      <c r="C2844" s="1">
        <v>-28.050013732803698</v>
      </c>
      <c r="D2844" s="1">
        <v>349.24999904633398</v>
      </c>
      <c r="E2844" s="1">
        <v>51.372566223144503</v>
      </c>
      <c r="F2844" s="1">
        <v>179.59899999999999</v>
      </c>
      <c r="G2844" s="1">
        <v>179.51754772148001</v>
      </c>
      <c r="H2844">
        <v>-3.6610619414933505E-3</v>
      </c>
      <c r="I2844" s="1">
        <v>0</v>
      </c>
      <c r="J2844" s="1">
        <v>0</v>
      </c>
      <c r="K2844" s="1">
        <v>16.5</v>
      </c>
      <c r="L2844">
        <v>50.214643819424403</v>
      </c>
    </row>
    <row r="2845" spans="1:12" x14ac:dyDescent="0.35">
      <c r="A2845" s="1">
        <v>2843</v>
      </c>
      <c r="B2845" s="1">
        <v>22.430555091967701</v>
      </c>
      <c r="C2845" s="1">
        <v>-28.649983215485499</v>
      </c>
      <c r="D2845" s="1">
        <v>349.12500095366698</v>
      </c>
      <c r="E2845" s="1">
        <v>51.372566223144503</v>
      </c>
      <c r="F2845" s="1">
        <v>179.59899999999999</v>
      </c>
      <c r="G2845" s="1">
        <v>179.434069929212</v>
      </c>
      <c r="H2845">
        <v>-3.7216192210527987E-3</v>
      </c>
      <c r="I2845" s="1">
        <v>0</v>
      </c>
      <c r="J2845" s="1">
        <v>0</v>
      </c>
      <c r="K2845" s="1">
        <v>16.5</v>
      </c>
      <c r="L2845">
        <v>50.175805907426302</v>
      </c>
    </row>
    <row r="2846" spans="1:12" x14ac:dyDescent="0.35">
      <c r="A2846" s="1">
        <v>2844</v>
      </c>
      <c r="B2846" s="1">
        <v>22.3697916666667</v>
      </c>
      <c r="C2846" s="1">
        <v>-26.250001907348601</v>
      </c>
      <c r="D2846" s="1">
        <v>349.25</v>
      </c>
      <c r="E2846" s="1">
        <v>51.372566223144503</v>
      </c>
      <c r="F2846" s="1">
        <v>179.59899999999999</v>
      </c>
      <c r="G2846" s="1">
        <v>179.34797041816699</v>
      </c>
      <c r="H2846">
        <v>-3.8489282739693552E-3</v>
      </c>
      <c r="I2846" s="1">
        <v>0</v>
      </c>
      <c r="J2846" s="1">
        <v>0</v>
      </c>
      <c r="K2846" s="1">
        <v>16.5</v>
      </c>
      <c r="L2846">
        <v>50.039881770833397</v>
      </c>
    </row>
    <row r="2847" spans="1:12" x14ac:dyDescent="0.35">
      <c r="A2847" s="1">
        <v>2845</v>
      </c>
      <c r="B2847" s="1">
        <v>22.3871543009951</v>
      </c>
      <c r="C2847" s="1">
        <v>-43.200136946529199</v>
      </c>
      <c r="D2847" s="1">
        <v>348.374992370668</v>
      </c>
      <c r="E2847" s="1">
        <v>51.372566223144503</v>
      </c>
      <c r="F2847" s="1">
        <v>178.733</v>
      </c>
      <c r="G2847" s="1">
        <v>179.26132202690499</v>
      </c>
      <c r="H2847">
        <v>-3.8704609990311712E-3</v>
      </c>
      <c r="I2847" s="1">
        <v>0</v>
      </c>
      <c r="J2847" s="1">
        <v>0</v>
      </c>
      <c r="K2847" s="1">
        <v>16.5</v>
      </c>
      <c r="L2847">
        <v>50.078720942067903</v>
      </c>
    </row>
    <row r="2848" spans="1:12" x14ac:dyDescent="0.35">
      <c r="A2848" s="1">
        <v>2846</v>
      </c>
      <c r="B2848" s="1">
        <v>22.5868055555556</v>
      </c>
      <c r="C2848" s="1">
        <v>-61.050003051757798</v>
      </c>
      <c r="D2848" s="1">
        <v>347.375</v>
      </c>
      <c r="E2848" s="1">
        <v>51.372566223144503</v>
      </c>
      <c r="F2848" s="1">
        <v>178.733</v>
      </c>
      <c r="G2848" s="1">
        <v>179.17963034037899</v>
      </c>
      <c r="H2848">
        <v>-3.6167958514416671E-3</v>
      </c>
      <c r="I2848" s="1">
        <v>0</v>
      </c>
      <c r="J2848" s="1">
        <v>0</v>
      </c>
      <c r="K2848" s="1">
        <v>16.5</v>
      </c>
      <c r="L2848">
        <v>50.525328819444503</v>
      </c>
    </row>
    <row r="2849" spans="1:12" x14ac:dyDescent="0.35">
      <c r="A2849" s="1">
        <v>2847</v>
      </c>
      <c r="B2849" s="1">
        <v>22.439237236967401</v>
      </c>
      <c r="C2849" s="1">
        <v>-17.850329968622798</v>
      </c>
      <c r="D2849" s="1">
        <v>349.62498283400402</v>
      </c>
      <c r="E2849" s="1">
        <v>51.372566223144503</v>
      </c>
      <c r="F2849" s="1">
        <v>178.733</v>
      </c>
      <c r="G2849" s="1">
        <v>179.10503826366801</v>
      </c>
      <c r="H2849">
        <v>-3.3241867047386878E-3</v>
      </c>
      <c r="I2849" s="1">
        <v>0</v>
      </c>
      <c r="J2849" s="1">
        <v>0</v>
      </c>
      <c r="K2849" s="1">
        <v>16.999996185334101</v>
      </c>
      <c r="L2849">
        <v>50.195227344861799</v>
      </c>
    </row>
    <row r="2850" spans="1:12" x14ac:dyDescent="0.35">
      <c r="A2850" s="1">
        <v>2848</v>
      </c>
      <c r="B2850" s="1">
        <v>21.9791666666667</v>
      </c>
      <c r="C2850" s="1">
        <v>31.800001144409201</v>
      </c>
      <c r="D2850" s="1">
        <v>352.625</v>
      </c>
      <c r="E2850" s="1">
        <v>51.372566223144503</v>
      </c>
      <c r="F2850" s="1">
        <v>178.733</v>
      </c>
      <c r="G2850" s="1">
        <v>179.03636008547599</v>
      </c>
      <c r="H2850">
        <v>-3.1246994480317804E-3</v>
      </c>
      <c r="I2850" s="1">
        <v>0</v>
      </c>
      <c r="J2850" s="1">
        <v>0</v>
      </c>
      <c r="K2850" s="1">
        <v>17</v>
      </c>
      <c r="L2850">
        <v>49.166077083333398</v>
      </c>
    </row>
    <row r="2851" spans="1:12" x14ac:dyDescent="0.35">
      <c r="A2851" s="1">
        <v>2849</v>
      </c>
      <c r="B2851" s="1">
        <v>21.649310588760201</v>
      </c>
      <c r="C2851" s="1">
        <v>-2.9994690021939001</v>
      </c>
      <c r="D2851" s="1">
        <v>350.625030517114</v>
      </c>
      <c r="E2851" s="1">
        <v>51.372566223144503</v>
      </c>
      <c r="F2851" s="1">
        <v>178.733</v>
      </c>
      <c r="G2851" s="1">
        <v>178.972504101493</v>
      </c>
      <c r="H2851">
        <v>-2.9495662835003936E-3</v>
      </c>
      <c r="I2851" s="1">
        <v>0</v>
      </c>
      <c r="J2851" s="1">
        <v>0</v>
      </c>
      <c r="K2851" s="1">
        <v>17</v>
      </c>
      <c r="L2851">
        <v>48.428208828421297</v>
      </c>
    </row>
    <row r="2852" spans="1:12" x14ac:dyDescent="0.35">
      <c r="A2852" s="1">
        <v>2850</v>
      </c>
      <c r="B2852" s="1">
        <v>21.649305986030001</v>
      </c>
      <c r="C2852" s="1">
        <v>-36.900342557044198</v>
      </c>
      <c r="D2852" s="1">
        <v>348.74998092667101</v>
      </c>
      <c r="E2852" s="1">
        <v>51.372566223144503</v>
      </c>
      <c r="F2852" s="1">
        <v>178.733</v>
      </c>
      <c r="G2852" s="1">
        <v>178.91245526072399</v>
      </c>
      <c r="H2852">
        <v>-2.7737109820140859E-3</v>
      </c>
      <c r="I2852" s="1">
        <v>0</v>
      </c>
      <c r="J2852" s="1">
        <v>0</v>
      </c>
      <c r="K2852" s="1">
        <v>17</v>
      </c>
      <c r="L2852">
        <v>48.428198532390098</v>
      </c>
    </row>
    <row r="2853" spans="1:12" x14ac:dyDescent="0.35">
      <c r="A2853" s="1">
        <v>2851</v>
      </c>
      <c r="B2853" s="1">
        <v>21.7057291666667</v>
      </c>
      <c r="C2853" s="1">
        <v>-81.600006103515597</v>
      </c>
      <c r="D2853" s="1">
        <v>346.25</v>
      </c>
      <c r="E2853" s="1">
        <v>51.372566223144503</v>
      </c>
      <c r="F2853" s="1">
        <v>178.733</v>
      </c>
      <c r="G2853" s="1">
        <v>178.85525903030299</v>
      </c>
      <c r="H2853">
        <v>-2.6350783322469477E-3</v>
      </c>
      <c r="I2853" s="1">
        <v>0</v>
      </c>
      <c r="J2853" s="1">
        <v>0</v>
      </c>
      <c r="K2853" s="1">
        <v>17</v>
      </c>
      <c r="L2853">
        <v>48.554413802083403</v>
      </c>
    </row>
    <row r="2854" spans="1:12" x14ac:dyDescent="0.35">
      <c r="A2854" s="1">
        <v>2852</v>
      </c>
      <c r="B2854" s="1">
        <v>22.1267361111111</v>
      </c>
      <c r="C2854" s="1">
        <v>-78.150001525878906</v>
      </c>
      <c r="D2854" s="1">
        <v>346.375</v>
      </c>
      <c r="E2854" s="1">
        <v>51.372566223144503</v>
      </c>
      <c r="F2854" s="1">
        <v>178.733</v>
      </c>
      <c r="G2854" s="1">
        <v>178.80000622228999</v>
      </c>
      <c r="H2854">
        <v>-2.4971087085568586E-3</v>
      </c>
      <c r="I2854" s="1">
        <v>0</v>
      </c>
      <c r="J2854" s="1">
        <v>0</v>
      </c>
      <c r="K2854" s="1">
        <v>17</v>
      </c>
      <c r="L2854">
        <v>49.496181076388901</v>
      </c>
    </row>
    <row r="2855" spans="1:12" x14ac:dyDescent="0.35">
      <c r="A2855" s="1">
        <v>2853</v>
      </c>
      <c r="B2855" s="1">
        <v>22.5911458333333</v>
      </c>
      <c r="C2855" s="1">
        <v>-42.900001525878899</v>
      </c>
      <c r="D2855" s="1">
        <v>348.25</v>
      </c>
      <c r="E2855" s="1">
        <v>51.372566223144503</v>
      </c>
      <c r="F2855" s="1">
        <v>178.733</v>
      </c>
      <c r="G2855" s="1">
        <v>178.74581854127399</v>
      </c>
      <c r="H2855">
        <v>-2.3986270274417121E-3</v>
      </c>
      <c r="I2855" s="1">
        <v>0</v>
      </c>
      <c r="J2855" s="1">
        <v>0</v>
      </c>
      <c r="K2855" s="1">
        <v>17</v>
      </c>
      <c r="L2855">
        <v>50.5350377604166</v>
      </c>
    </row>
    <row r="2856" spans="1:12" x14ac:dyDescent="0.35">
      <c r="A2856" s="1">
        <v>2854</v>
      </c>
      <c r="B2856" s="1">
        <v>23.0164956714958</v>
      </c>
      <c r="C2856" s="1">
        <v>-42.600122449877098</v>
      </c>
      <c r="D2856" s="1">
        <v>348.37499237072598</v>
      </c>
      <c r="E2856" s="1">
        <v>51.372566223144503</v>
      </c>
      <c r="F2856" s="1">
        <v>178.73300059508301</v>
      </c>
      <c r="G2856" s="1">
        <v>178.69183462067701</v>
      </c>
      <c r="H2856">
        <v>-2.3454469725908318E-3</v>
      </c>
      <c r="I2856" s="1">
        <v>0</v>
      </c>
      <c r="J2856" s="1">
        <v>0</v>
      </c>
      <c r="K2856" s="1">
        <v>17</v>
      </c>
      <c r="L2856">
        <v>51.486519827395703</v>
      </c>
    </row>
    <row r="2857" spans="1:12" x14ac:dyDescent="0.35">
      <c r="A2857" s="1">
        <v>2855</v>
      </c>
      <c r="B2857" s="1">
        <v>23.3593723840598</v>
      </c>
      <c r="C2857" s="1">
        <v>-58.349882127759699</v>
      </c>
      <c r="D2857" s="1">
        <v>347.37500762927402</v>
      </c>
      <c r="E2857" s="1">
        <v>51.372566223144503</v>
      </c>
      <c r="F2857" s="1">
        <v>178.810999404917</v>
      </c>
      <c r="G2857" s="1">
        <v>178.636886364388</v>
      </c>
      <c r="H2857">
        <v>-2.3523023675489588E-3</v>
      </c>
      <c r="I2857" s="1">
        <v>0</v>
      </c>
      <c r="J2857" s="1">
        <v>0</v>
      </c>
      <c r="K2857" s="1">
        <v>17</v>
      </c>
      <c r="L2857">
        <v>52.253514460798797</v>
      </c>
    </row>
    <row r="2858" spans="1:12" x14ac:dyDescent="0.35">
      <c r="A2858" s="1">
        <v>2856</v>
      </c>
      <c r="B2858" s="1">
        <v>23.6024305555556</v>
      </c>
      <c r="C2858" s="1">
        <v>-58.350002288818402</v>
      </c>
      <c r="D2858" s="1">
        <v>347.375</v>
      </c>
      <c r="E2858" s="1">
        <v>51.372566223144503</v>
      </c>
      <c r="F2858" s="1">
        <v>178.81100000000001</v>
      </c>
      <c r="G2858" s="1">
        <v>178.57948038113801</v>
      </c>
      <c r="H2858">
        <v>-2.4322088233142665E-3</v>
      </c>
      <c r="I2858" s="1">
        <v>0</v>
      </c>
      <c r="J2858" s="1">
        <v>0</v>
      </c>
      <c r="K2858" s="1">
        <v>17</v>
      </c>
      <c r="L2858">
        <v>52.797221006944604</v>
      </c>
    </row>
    <row r="2859" spans="1:12" x14ac:dyDescent="0.35">
      <c r="A2859" s="1">
        <v>2857</v>
      </c>
      <c r="B2859" s="1">
        <v>23.658854729590502</v>
      </c>
      <c r="C2859" s="1">
        <v>-39.899909974596099</v>
      </c>
      <c r="D2859" s="1">
        <v>348.37500476829598</v>
      </c>
      <c r="E2859" s="1">
        <v>51.372566223144503</v>
      </c>
      <c r="F2859" s="1">
        <v>178.81100000000001</v>
      </c>
      <c r="G2859" s="1">
        <v>178.51839417790799</v>
      </c>
      <c r="H2859">
        <v>-2.5819623054632195E-3</v>
      </c>
      <c r="I2859" s="1">
        <v>0</v>
      </c>
      <c r="J2859" s="1">
        <v>0</v>
      </c>
      <c r="K2859" s="1">
        <v>17</v>
      </c>
      <c r="L2859">
        <v>52.923438498810299</v>
      </c>
    </row>
    <row r="2860" spans="1:12" x14ac:dyDescent="0.35">
      <c r="A2860" s="1">
        <v>2858</v>
      </c>
      <c r="B2860" s="1">
        <v>23.732638325965102</v>
      </c>
      <c r="C2860" s="1">
        <v>-27.900093077161699</v>
      </c>
      <c r="D2860" s="1">
        <v>348.99999523170402</v>
      </c>
      <c r="E2860" s="1">
        <v>51.372566223144503</v>
      </c>
      <c r="F2860" s="1">
        <v>178.81100000000001</v>
      </c>
      <c r="G2860" s="1">
        <v>178.45265672961301</v>
      </c>
      <c r="H2860">
        <v>-2.7699209608938848E-3</v>
      </c>
      <c r="I2860" s="1">
        <v>0</v>
      </c>
      <c r="J2860" s="1">
        <v>0</v>
      </c>
      <c r="K2860" s="1">
        <v>17</v>
      </c>
      <c r="L2860">
        <v>53.088487976884302</v>
      </c>
    </row>
    <row r="2861" spans="1:12" x14ac:dyDescent="0.35">
      <c r="A2861" s="1">
        <v>2859</v>
      </c>
      <c r="B2861" s="1">
        <v>23.8715277777778</v>
      </c>
      <c r="C2861" s="1">
        <v>-27.900001525878899</v>
      </c>
      <c r="D2861" s="1">
        <v>349.125</v>
      </c>
      <c r="E2861" s="1">
        <v>51.372566223144503</v>
      </c>
      <c r="F2861" s="1">
        <v>178.81100000000001</v>
      </c>
      <c r="G2861" s="1">
        <v>178.38122307761199</v>
      </c>
      <c r="H2861">
        <v>-2.992425088003224E-3</v>
      </c>
      <c r="I2861" s="1">
        <v>0</v>
      </c>
      <c r="J2861" s="1">
        <v>0</v>
      </c>
      <c r="K2861" s="1">
        <v>17</v>
      </c>
      <c r="L2861">
        <v>53.399175347222297</v>
      </c>
    </row>
    <row r="2862" spans="1:12" x14ac:dyDescent="0.35">
      <c r="A2862" s="1">
        <v>2860</v>
      </c>
      <c r="B2862" s="1">
        <v>23.9366319444444</v>
      </c>
      <c r="C2862" s="1">
        <v>-28.200000762939499</v>
      </c>
      <c r="D2862" s="1">
        <v>348.875</v>
      </c>
      <c r="E2862" s="1">
        <v>51.372566223144503</v>
      </c>
      <c r="F2862" s="1">
        <v>178.81100000000001</v>
      </c>
      <c r="G2862" s="1">
        <v>178.302957716744</v>
      </c>
      <c r="H2862">
        <v>-3.2696956073209622E-3</v>
      </c>
      <c r="I2862" s="1">
        <v>0</v>
      </c>
      <c r="J2862" s="1">
        <v>0</v>
      </c>
      <c r="K2862" s="1">
        <v>17</v>
      </c>
      <c r="L2862">
        <v>53.544809461805499</v>
      </c>
    </row>
    <row r="2863" spans="1:12" x14ac:dyDescent="0.35">
      <c r="A2863" s="1">
        <v>2861</v>
      </c>
      <c r="B2863" s="1">
        <v>24.1536458333333</v>
      </c>
      <c r="C2863" s="1">
        <v>-29.400001525878899</v>
      </c>
      <c r="D2863" s="1">
        <v>348.875</v>
      </c>
      <c r="E2863" s="1">
        <v>51.372566223144503</v>
      </c>
      <c r="F2863" s="1">
        <v>178.81100000000001</v>
      </c>
      <c r="G2863" s="1">
        <v>178.21661654540199</v>
      </c>
      <c r="H2863">
        <v>-3.574671741896949E-3</v>
      </c>
      <c r="I2863" s="1">
        <v>0</v>
      </c>
      <c r="J2863" s="1">
        <v>0</v>
      </c>
      <c r="K2863" s="1">
        <v>17</v>
      </c>
      <c r="L2863">
        <v>54.030256510416599</v>
      </c>
    </row>
    <row r="2864" spans="1:12" x14ac:dyDescent="0.35">
      <c r="A2864" s="1">
        <v>2862</v>
      </c>
      <c r="B2864" s="1">
        <v>24.301214151921499</v>
      </c>
      <c r="C2864" s="1">
        <v>-40.499915314428897</v>
      </c>
      <c r="D2864" s="1">
        <v>348.375003814666</v>
      </c>
      <c r="E2864" s="1">
        <v>51.372566223144503</v>
      </c>
      <c r="F2864" s="1">
        <v>178.81100000000001</v>
      </c>
      <c r="G2864" s="1">
        <v>178.120827089366</v>
      </c>
      <c r="H2864">
        <v>-3.9417661805993013E-3</v>
      </c>
      <c r="I2864" s="1">
        <v>0</v>
      </c>
      <c r="J2864" s="1">
        <v>0</v>
      </c>
      <c r="K2864" s="1">
        <v>17</v>
      </c>
      <c r="L2864">
        <v>54.360357984999403</v>
      </c>
    </row>
    <row r="2865" spans="1:12" x14ac:dyDescent="0.35">
      <c r="A2865" s="1">
        <v>2863</v>
      </c>
      <c r="B2865" s="1">
        <v>24.2144097222222</v>
      </c>
      <c r="C2865" s="1">
        <v>-25.950000762939499</v>
      </c>
      <c r="D2865" s="1">
        <v>349.125</v>
      </c>
      <c r="E2865" s="1">
        <v>51.372566223144503</v>
      </c>
      <c r="F2865" s="1">
        <v>178.81100000000001</v>
      </c>
      <c r="G2865" s="1">
        <v>178.014066685036</v>
      </c>
      <c r="H2865">
        <v>-4.4089759545100438E-3</v>
      </c>
      <c r="I2865" s="1">
        <v>0</v>
      </c>
      <c r="J2865" s="1">
        <v>0</v>
      </c>
      <c r="K2865" s="1">
        <v>17</v>
      </c>
      <c r="L2865">
        <v>54.166181684027698</v>
      </c>
    </row>
    <row r="2866" spans="1:12" x14ac:dyDescent="0.35">
      <c r="A2866" s="1">
        <v>2864</v>
      </c>
      <c r="B2866" s="1">
        <v>23.9539930555556</v>
      </c>
      <c r="C2866" s="1">
        <v>6.6000003814697301</v>
      </c>
      <c r="D2866" s="1">
        <v>351</v>
      </c>
      <c r="E2866" s="1">
        <v>51.372566223144503</v>
      </c>
      <c r="F2866" s="1">
        <v>178.81100000000001</v>
      </c>
      <c r="G2866" s="1">
        <v>177.89463827525799</v>
      </c>
      <c r="H2866">
        <v>-4.9857618431632536E-3</v>
      </c>
      <c r="I2866" s="1">
        <v>0</v>
      </c>
      <c r="J2866" s="1">
        <v>0</v>
      </c>
      <c r="K2866" s="1">
        <v>17</v>
      </c>
      <c r="L2866">
        <v>53.583645225694497</v>
      </c>
    </row>
    <row r="2867" spans="1:12" x14ac:dyDescent="0.35">
      <c r="A2867" s="1">
        <v>2865</v>
      </c>
      <c r="B2867" s="1">
        <v>23.823785715624801</v>
      </c>
      <c r="C2867" s="1">
        <v>-2.9999267584120299</v>
      </c>
      <c r="D2867" s="1">
        <v>350.500003814666</v>
      </c>
      <c r="E2867" s="1">
        <v>51.372566223144503</v>
      </c>
      <c r="F2867" s="1">
        <v>176.901014572024</v>
      </c>
      <c r="G2867" s="1">
        <v>177.768233687215</v>
      </c>
      <c r="H2867">
        <v>-5.3058394095160111E-3</v>
      </c>
      <c r="I2867" s="1">
        <v>0</v>
      </c>
      <c r="J2867" s="1">
        <v>0</v>
      </c>
      <c r="K2867" s="1">
        <v>17</v>
      </c>
      <c r="L2867">
        <v>53.292379218709698</v>
      </c>
    </row>
    <row r="2868" spans="1:12" x14ac:dyDescent="0.35">
      <c r="A2868" s="1">
        <v>2866</v>
      </c>
      <c r="B2868" s="1">
        <v>23.8064236111111</v>
      </c>
      <c r="C2868" s="1">
        <v>-18.150001525878899</v>
      </c>
      <c r="D2868" s="1">
        <v>349.75</v>
      </c>
      <c r="E2868" s="1">
        <v>51.372566223144503</v>
      </c>
      <c r="F2868" s="1">
        <v>176.90100000000001</v>
      </c>
      <c r="G2868" s="1">
        <v>177.64802416729299</v>
      </c>
      <c r="H2868">
        <v>-5.0494787760774597E-3</v>
      </c>
      <c r="I2868" s="1">
        <v>0</v>
      </c>
      <c r="J2868" s="1">
        <v>0</v>
      </c>
      <c r="K2868" s="1">
        <v>17</v>
      </c>
      <c r="L2868">
        <v>53.253541232638902</v>
      </c>
    </row>
    <row r="2869" spans="1:12" x14ac:dyDescent="0.35">
      <c r="A2869" s="1">
        <v>2867</v>
      </c>
      <c r="B2869" s="1">
        <v>23.7456597222222</v>
      </c>
      <c r="C2869" s="1">
        <v>1.05000007152557</v>
      </c>
      <c r="D2869" s="1">
        <v>350.75</v>
      </c>
      <c r="E2869" s="1">
        <v>51.372566223144503</v>
      </c>
      <c r="F2869" s="1">
        <v>176.90100000000001</v>
      </c>
      <c r="G2869" s="1">
        <v>177.539689242013</v>
      </c>
      <c r="H2869">
        <v>-4.5623201197979206E-3</v>
      </c>
      <c r="I2869" s="1">
        <v>0</v>
      </c>
      <c r="J2869" s="1">
        <v>0</v>
      </c>
      <c r="K2869" s="1">
        <v>17</v>
      </c>
      <c r="L2869">
        <v>53.117616059027696</v>
      </c>
    </row>
    <row r="2870" spans="1:12" x14ac:dyDescent="0.35">
      <c r="A2870" s="1">
        <v>2868</v>
      </c>
      <c r="B2870" s="1">
        <v>23.4939236111111</v>
      </c>
      <c r="C2870" s="1">
        <v>29.400001525878899</v>
      </c>
      <c r="D2870" s="1">
        <v>352.5</v>
      </c>
      <c r="E2870" s="1">
        <v>51.372566223144503</v>
      </c>
      <c r="F2870" s="1">
        <v>176.90100000000001</v>
      </c>
      <c r="G2870" s="1">
        <v>177.441506883637</v>
      </c>
      <c r="H2870">
        <v>-4.1790654378343244E-3</v>
      </c>
      <c r="I2870" s="1">
        <v>0</v>
      </c>
      <c r="J2870" s="1">
        <v>0</v>
      </c>
      <c r="K2870" s="1">
        <v>17</v>
      </c>
      <c r="L2870">
        <v>52.554497482638901</v>
      </c>
    </row>
    <row r="2871" spans="1:12" x14ac:dyDescent="0.35">
      <c r="A2871" s="1">
        <v>2869</v>
      </c>
      <c r="B2871" s="1">
        <v>23.229165540810399</v>
      </c>
      <c r="C2871" s="1">
        <v>21.9000026702758</v>
      </c>
      <c r="D2871" s="1">
        <v>352.12500095366698</v>
      </c>
      <c r="E2871" s="1">
        <v>51.372566223144503</v>
      </c>
      <c r="F2871" s="1">
        <v>176.90100000000001</v>
      </c>
      <c r="G2871" s="1">
        <v>177.35191639112699</v>
      </c>
      <c r="H2871">
        <v>-3.8568201885551007E-3</v>
      </c>
      <c r="I2871" s="1">
        <v>0</v>
      </c>
      <c r="J2871" s="1">
        <v>0</v>
      </c>
      <c r="K2871" s="1">
        <v>17</v>
      </c>
      <c r="L2871">
        <v>51.9622495648605</v>
      </c>
    </row>
    <row r="2872" spans="1:12" x14ac:dyDescent="0.35">
      <c r="A2872" s="1">
        <v>2870</v>
      </c>
      <c r="B2872" s="1">
        <v>23.0815972222222</v>
      </c>
      <c r="C2872" s="1">
        <v>22.050001144409201</v>
      </c>
      <c r="D2872" s="1">
        <v>352.25</v>
      </c>
      <c r="E2872" s="1">
        <v>51.372566223144503</v>
      </c>
      <c r="F2872" s="1">
        <v>176.90100000000001</v>
      </c>
      <c r="G2872" s="1">
        <v>177.26949363924601</v>
      </c>
      <c r="H2872">
        <v>-3.5709368921871543E-3</v>
      </c>
      <c r="I2872" s="1">
        <v>0</v>
      </c>
      <c r="J2872" s="1">
        <v>0</v>
      </c>
      <c r="K2872" s="1">
        <v>17</v>
      </c>
      <c r="L2872">
        <v>51.632148090277703</v>
      </c>
    </row>
    <row r="2873" spans="1:12" x14ac:dyDescent="0.35">
      <c r="A2873" s="1">
        <v>2871</v>
      </c>
      <c r="B2873" s="1">
        <v>22.7994791666667</v>
      </c>
      <c r="C2873" s="1">
        <v>42.900001525878899</v>
      </c>
      <c r="D2873" s="1">
        <v>353.375</v>
      </c>
      <c r="E2873" s="1">
        <v>51.372566223144503</v>
      </c>
      <c r="F2873" s="1">
        <v>176.90100000000001</v>
      </c>
      <c r="G2873" s="1">
        <v>177.19292844074101</v>
      </c>
      <c r="H2873">
        <v>-3.3582057667519575E-3</v>
      </c>
      <c r="I2873" s="1">
        <v>0</v>
      </c>
      <c r="J2873" s="1">
        <v>0</v>
      </c>
      <c r="K2873" s="1">
        <v>17</v>
      </c>
      <c r="L2873">
        <v>51.0010669270834</v>
      </c>
    </row>
    <row r="2874" spans="1:12" x14ac:dyDescent="0.35">
      <c r="A2874" s="1">
        <v>2872</v>
      </c>
      <c r="B2874" s="1">
        <v>22.7994791666667</v>
      </c>
      <c r="C2874" s="1">
        <v>40.650018691875403</v>
      </c>
      <c r="D2874" s="1">
        <v>353.375</v>
      </c>
      <c r="E2874" s="1">
        <v>51.372566223144503</v>
      </c>
      <c r="F2874" s="1">
        <v>176.90100000000001</v>
      </c>
      <c r="G2874" s="1">
        <v>177.121003719686</v>
      </c>
      <c r="H2874">
        <v>-3.1546703250477171E-3</v>
      </c>
      <c r="I2874" s="1">
        <v>0</v>
      </c>
      <c r="J2874" s="1">
        <v>0</v>
      </c>
      <c r="K2874" s="1">
        <v>17</v>
      </c>
      <c r="L2874">
        <v>51.0010669270834</v>
      </c>
    </row>
    <row r="2875" spans="1:12" x14ac:dyDescent="0.35">
      <c r="A2875" s="1">
        <v>2873</v>
      </c>
      <c r="B2875" s="1">
        <v>22.4782986111111</v>
      </c>
      <c r="C2875" s="1">
        <v>41.700000762939503</v>
      </c>
      <c r="D2875" s="1">
        <v>353.5</v>
      </c>
      <c r="E2875" s="1">
        <v>51.372566223144503</v>
      </c>
      <c r="F2875" s="1">
        <v>176.90100000000001</v>
      </c>
      <c r="G2875" s="1">
        <v>177.05257616491599</v>
      </c>
      <c r="H2875">
        <v>-3.0441654699797536E-3</v>
      </c>
      <c r="I2875" s="1">
        <v>0</v>
      </c>
      <c r="J2875" s="1">
        <v>0</v>
      </c>
      <c r="K2875" s="1">
        <v>17</v>
      </c>
      <c r="L2875">
        <v>50.2826052951389</v>
      </c>
    </row>
    <row r="2876" spans="1:12" x14ac:dyDescent="0.35">
      <c r="A2876" s="1">
        <v>2874</v>
      </c>
      <c r="B2876" s="1">
        <v>22.1006944444444</v>
      </c>
      <c r="C2876" s="1">
        <v>42.900001525878899</v>
      </c>
      <c r="D2876" s="1">
        <v>353.75</v>
      </c>
      <c r="E2876" s="1">
        <v>51.372566223144503</v>
      </c>
      <c r="F2876" s="1">
        <v>176.90100000000001</v>
      </c>
      <c r="G2876" s="1">
        <v>176.98655805601399</v>
      </c>
      <c r="H2876">
        <v>-2.9871553244199141E-3</v>
      </c>
      <c r="I2876" s="1">
        <v>0</v>
      </c>
      <c r="J2876" s="1">
        <v>0</v>
      </c>
      <c r="K2876" s="1">
        <v>17</v>
      </c>
      <c r="L2876">
        <v>49.437927430555497</v>
      </c>
    </row>
    <row r="2877" spans="1:12" x14ac:dyDescent="0.35">
      <c r="A2877" s="1">
        <v>2875</v>
      </c>
      <c r="B2877" s="1">
        <v>21.7230902777778</v>
      </c>
      <c r="C2877" s="1">
        <v>40.050003051757798</v>
      </c>
      <c r="D2877" s="1">
        <v>353.625</v>
      </c>
      <c r="E2877" s="1">
        <v>51.372566223144503</v>
      </c>
      <c r="F2877" s="1">
        <v>176.59100000000001</v>
      </c>
      <c r="G2877" s="1">
        <v>176.92313190844999</v>
      </c>
      <c r="H2877">
        <v>-2.9197612711217998E-3</v>
      </c>
      <c r="I2877" s="1">
        <v>0</v>
      </c>
      <c r="J2877" s="1">
        <v>0</v>
      </c>
      <c r="K2877" s="1">
        <v>17</v>
      </c>
      <c r="L2877">
        <v>48.5932495659723</v>
      </c>
    </row>
    <row r="2878" spans="1:12" x14ac:dyDescent="0.35">
      <c r="A2878" s="1">
        <v>2876</v>
      </c>
      <c r="B2878" s="1">
        <v>21.354167163364199</v>
      </c>
      <c r="C2878" s="1">
        <v>-24.000010299522199</v>
      </c>
      <c r="D2878" s="1">
        <v>350</v>
      </c>
      <c r="E2878" s="1">
        <v>51.372566223144503</v>
      </c>
      <c r="F2878" s="1">
        <v>176.59100000000001</v>
      </c>
      <c r="G2878" s="1">
        <v>176.86375337483801</v>
      </c>
      <c r="H2878">
        <v>-2.7806568000259507E-3</v>
      </c>
      <c r="I2878" s="1">
        <v>0</v>
      </c>
      <c r="J2878" s="1">
        <v>0</v>
      </c>
      <c r="K2878" s="1">
        <v>17</v>
      </c>
      <c r="L2878">
        <v>47.7679906944159</v>
      </c>
    </row>
    <row r="2879" spans="1:12" x14ac:dyDescent="0.35">
      <c r="A2879" s="1">
        <v>2877</v>
      </c>
      <c r="B2879" s="1">
        <v>21.419270336635801</v>
      </c>
      <c r="C2879" s="1">
        <v>-25.349990081947499</v>
      </c>
      <c r="D2879" s="1">
        <v>350</v>
      </c>
      <c r="E2879" s="1">
        <v>51.372566223144503</v>
      </c>
      <c r="F2879" s="1">
        <v>176.59100000000001</v>
      </c>
      <c r="G2879" s="1">
        <v>176.80871051294801</v>
      </c>
      <c r="H2879">
        <v>-2.56978513305705E-3</v>
      </c>
      <c r="I2879" s="1">
        <v>0</v>
      </c>
      <c r="J2879" s="1">
        <v>0</v>
      </c>
      <c r="K2879" s="1">
        <v>17</v>
      </c>
      <c r="L2879">
        <v>47.913622586834101</v>
      </c>
    </row>
    <row r="2880" spans="1:12" x14ac:dyDescent="0.35">
      <c r="A2880" s="1">
        <v>2878</v>
      </c>
      <c r="B2880" s="1">
        <v>21.5711805555556</v>
      </c>
      <c r="C2880" s="1">
        <v>-18.150001525878899</v>
      </c>
      <c r="D2880" s="1">
        <v>350.25</v>
      </c>
      <c r="E2880" s="1">
        <v>50.9804077148438</v>
      </c>
      <c r="F2880" s="1">
        <v>176.59100000000001</v>
      </c>
      <c r="G2880" s="1">
        <v>176.75712836466201</v>
      </c>
      <c r="H2880">
        <v>-2.3912551893878042E-3</v>
      </c>
      <c r="I2880" s="1">
        <v>0</v>
      </c>
      <c r="J2880" s="1">
        <v>0</v>
      </c>
      <c r="K2880" s="1">
        <v>17</v>
      </c>
      <c r="L2880">
        <v>48.253436631944503</v>
      </c>
    </row>
    <row r="2881" spans="1:12" x14ac:dyDescent="0.35">
      <c r="A2881" s="1">
        <v>2879</v>
      </c>
      <c r="B2881" s="1">
        <v>21.5538195768981</v>
      </c>
      <c r="C2881" s="1">
        <v>9.5997886674983803</v>
      </c>
      <c r="D2881" s="1">
        <v>351.62498950966898</v>
      </c>
      <c r="E2881" s="1">
        <v>50.9804077148438</v>
      </c>
      <c r="F2881" s="1">
        <v>176.59100000000001</v>
      </c>
      <c r="G2881" s="1">
        <v>176.70818698316199</v>
      </c>
      <c r="H2881">
        <v>-2.2706612803172544E-3</v>
      </c>
      <c r="I2881" s="1">
        <v>0</v>
      </c>
      <c r="J2881" s="1">
        <v>0</v>
      </c>
      <c r="K2881" s="1">
        <v>17</v>
      </c>
      <c r="L2881">
        <v>48.214601164346398</v>
      </c>
    </row>
    <row r="2882" spans="1:12" x14ac:dyDescent="0.35">
      <c r="A2882" s="1">
        <v>2880</v>
      </c>
      <c r="B2882" s="1">
        <v>21.032981707026298</v>
      </c>
      <c r="C2882" s="1">
        <v>8.7002456645069408</v>
      </c>
      <c r="D2882" s="1">
        <v>351.75001335133101</v>
      </c>
      <c r="E2882" s="1">
        <v>50.9804077148438</v>
      </c>
      <c r="F2882" s="1">
        <v>176.59100000000001</v>
      </c>
      <c r="G2882" s="1">
        <v>176.66110839910499</v>
      </c>
      <c r="H2882">
        <v>-2.2383237918497719E-3</v>
      </c>
      <c r="I2882" s="1">
        <v>0</v>
      </c>
      <c r="J2882" s="1">
        <v>0</v>
      </c>
      <c r="K2882" s="1">
        <v>17</v>
      </c>
      <c r="L2882">
        <v>47.049518099715499</v>
      </c>
    </row>
    <row r="2883" spans="1:12" x14ac:dyDescent="0.35">
      <c r="A2883" s="1">
        <v>2881</v>
      </c>
      <c r="B2883" s="1">
        <v>20.4557291666667</v>
      </c>
      <c r="C2883" s="1">
        <v>40.800003051757798</v>
      </c>
      <c r="D2883" s="1">
        <v>353.5</v>
      </c>
      <c r="E2883" s="1">
        <v>50.9804077148438</v>
      </c>
      <c r="F2883" s="1">
        <v>176.59100000000001</v>
      </c>
      <c r="G2883" s="1">
        <v>176.61514425406699</v>
      </c>
      <c r="H2883">
        <v>-2.2470078354424432E-3</v>
      </c>
      <c r="I2883" s="1">
        <v>0</v>
      </c>
      <c r="J2883" s="1">
        <v>0</v>
      </c>
      <c r="K2883" s="1">
        <v>17</v>
      </c>
      <c r="L2883">
        <v>45.758238802083397</v>
      </c>
    </row>
    <row r="2884" spans="1:12" x14ac:dyDescent="0.35">
      <c r="A2884" s="1">
        <v>2882</v>
      </c>
      <c r="B2884" s="1">
        <v>19.952250454214202</v>
      </c>
      <c r="C2884" s="1">
        <v>40.799817658972302</v>
      </c>
      <c r="D2884" s="1">
        <v>353.49999141700198</v>
      </c>
      <c r="E2884" s="1">
        <v>50.9804077148438</v>
      </c>
      <c r="F2884" s="1">
        <v>176.59100000000001</v>
      </c>
      <c r="G2884" s="1">
        <v>176.56956390468201</v>
      </c>
      <c r="H2884">
        <v>-2.2844735803379196E-3</v>
      </c>
      <c r="I2884" s="1">
        <v>0</v>
      </c>
      <c r="J2884" s="1">
        <v>0</v>
      </c>
      <c r="K2884" s="1">
        <v>17</v>
      </c>
      <c r="L2884">
        <v>44.631987131050003</v>
      </c>
    </row>
    <row r="2885" spans="1:12" x14ac:dyDescent="0.35">
      <c r="A2885" s="1">
        <v>2883</v>
      </c>
      <c r="B2885" s="1">
        <v>19.1015625</v>
      </c>
      <c r="C2885" s="1">
        <v>16.5</v>
      </c>
      <c r="D2885" s="1">
        <v>352.375</v>
      </c>
      <c r="E2885" s="1">
        <v>50.9804077148438</v>
      </c>
      <c r="F2885" s="1">
        <v>176.59100000000001</v>
      </c>
      <c r="G2885" s="1">
        <v>176.52364280837699</v>
      </c>
      <c r="H2885">
        <v>-2.4040515292019144E-3</v>
      </c>
      <c r="I2885" s="1">
        <v>0</v>
      </c>
      <c r="J2885" s="1">
        <v>0</v>
      </c>
      <c r="K2885" s="1">
        <v>17</v>
      </c>
      <c r="L2885">
        <v>42.729049218749999</v>
      </c>
    </row>
    <row r="2886" spans="1:12" x14ac:dyDescent="0.35">
      <c r="A2886" s="1">
        <v>2884</v>
      </c>
      <c r="B2886" s="1">
        <v>18.246521552455</v>
      </c>
      <c r="C2886" s="1">
        <v>37.199982452560697</v>
      </c>
      <c r="D2886" s="1">
        <v>353.5</v>
      </c>
      <c r="E2886" s="1">
        <v>50.9804077148438</v>
      </c>
      <c r="F2886" s="1">
        <v>176.590996452361</v>
      </c>
      <c r="G2886" s="1">
        <v>176.47665102018399</v>
      </c>
      <c r="H2886">
        <v>-2.5753862183729485E-3</v>
      </c>
      <c r="I2886" s="1">
        <v>0</v>
      </c>
      <c r="J2886" s="1">
        <v>0</v>
      </c>
      <c r="K2886" s="1">
        <v>17</v>
      </c>
      <c r="L2886">
        <v>40.816373921548703</v>
      </c>
    </row>
    <row r="2887" spans="1:12" x14ac:dyDescent="0.35">
      <c r="A2887" s="1">
        <v>2885</v>
      </c>
      <c r="B2887" s="1">
        <v>17.4305555555556</v>
      </c>
      <c r="C2887" s="1">
        <v>34.800003051757798</v>
      </c>
      <c r="D2887" s="1">
        <v>353.5</v>
      </c>
      <c r="E2887" s="1">
        <v>50.9804077148438</v>
      </c>
      <c r="F2887" s="1">
        <v>176.126</v>
      </c>
      <c r="G2887" s="1">
        <v>176.429689478695</v>
      </c>
      <c r="H2887">
        <v>-2.6942112173784058E-3</v>
      </c>
      <c r="I2887" s="1">
        <v>0</v>
      </c>
      <c r="J2887" s="1">
        <v>0</v>
      </c>
      <c r="K2887" s="1">
        <v>17</v>
      </c>
      <c r="L2887">
        <v>38.991106944444503</v>
      </c>
    </row>
    <row r="2888" spans="1:12" x14ac:dyDescent="0.35">
      <c r="A2888" s="1">
        <v>2886</v>
      </c>
      <c r="B2888" s="1">
        <v>16.636290781977898</v>
      </c>
      <c r="C2888" s="1">
        <v>34.500002288822799</v>
      </c>
      <c r="D2888" s="1">
        <v>353.5</v>
      </c>
      <c r="E2888" s="1">
        <v>50.9804077148438</v>
      </c>
      <c r="F2888" s="1">
        <v>176.126</v>
      </c>
      <c r="G2888" s="1">
        <v>176.38570747831301</v>
      </c>
      <c r="H2888">
        <v>-2.6437414561230953E-3</v>
      </c>
      <c r="I2888" s="1">
        <v>0</v>
      </c>
      <c r="J2888" s="1">
        <v>0</v>
      </c>
      <c r="K2888" s="1">
        <v>17</v>
      </c>
      <c r="L2888">
        <v>37.214384301837697</v>
      </c>
    </row>
    <row r="2889" spans="1:12" x14ac:dyDescent="0.35">
      <c r="A2889" s="1">
        <v>2887</v>
      </c>
      <c r="B2889" s="1">
        <v>16.1805508534501</v>
      </c>
      <c r="C2889" s="1">
        <v>31.199746706184399</v>
      </c>
      <c r="D2889" s="1">
        <v>353.24998664866899</v>
      </c>
      <c r="E2889" s="1">
        <v>50.9804077148438</v>
      </c>
      <c r="F2889" s="1">
        <v>176.126</v>
      </c>
      <c r="G2889" s="1">
        <v>176.345853772845</v>
      </c>
      <c r="H2889">
        <v>-2.4630648317021954E-3</v>
      </c>
      <c r="I2889" s="1">
        <v>0</v>
      </c>
      <c r="J2889" s="1">
        <v>0</v>
      </c>
      <c r="K2889" s="1">
        <v>17</v>
      </c>
      <c r="L2889">
        <v>36.194921426116601</v>
      </c>
    </row>
    <row r="2890" spans="1:12" x14ac:dyDescent="0.35">
      <c r="A2890" s="1">
        <v>2888</v>
      </c>
      <c r="B2890" s="1">
        <v>15.5642361111111</v>
      </c>
      <c r="C2890" s="1">
        <v>-2.1000001430511501</v>
      </c>
      <c r="D2890" s="1">
        <v>351.5</v>
      </c>
      <c r="E2890" s="1">
        <v>50.9804077148438</v>
      </c>
      <c r="F2890" s="1">
        <v>176.126</v>
      </c>
      <c r="G2890" s="1">
        <v>176.30949485011499</v>
      </c>
      <c r="H2890">
        <v>-2.3360578405469692E-3</v>
      </c>
      <c r="I2890" s="1">
        <v>0</v>
      </c>
      <c r="J2890" s="1">
        <v>0</v>
      </c>
      <c r="K2890" s="1">
        <v>17</v>
      </c>
      <c r="L2890">
        <v>34.816262326388902</v>
      </c>
    </row>
    <row r="2891" spans="1:12" x14ac:dyDescent="0.35">
      <c r="A2891" s="1">
        <v>2889</v>
      </c>
      <c r="B2891" s="1">
        <v>15.0217013888889</v>
      </c>
      <c r="C2891" s="1">
        <v>1.05000007152557</v>
      </c>
      <c r="D2891" s="1">
        <v>351.75</v>
      </c>
      <c r="E2891" s="1">
        <v>50.9804077148438</v>
      </c>
      <c r="F2891" s="1">
        <v>176.126</v>
      </c>
      <c r="G2891" s="1">
        <v>176.27605275081001</v>
      </c>
      <c r="H2891">
        <v>-2.2262542746365297E-3</v>
      </c>
      <c r="I2891" s="1">
        <v>0</v>
      </c>
      <c r="J2891" s="1">
        <v>0</v>
      </c>
      <c r="K2891" s="1">
        <v>17</v>
      </c>
      <c r="L2891">
        <v>33.602644704861099</v>
      </c>
    </row>
    <row r="2892" spans="1:12" x14ac:dyDescent="0.35">
      <c r="A2892" s="1">
        <v>2890</v>
      </c>
      <c r="B2892" s="1">
        <v>14.7482638888889</v>
      </c>
      <c r="C2892" s="1">
        <v>-11.25</v>
      </c>
      <c r="D2892" s="1">
        <v>351</v>
      </c>
      <c r="E2892" s="1">
        <v>50.9804077148438</v>
      </c>
      <c r="F2892" s="1">
        <v>176.126</v>
      </c>
      <c r="G2892" s="1">
        <v>176.244995881271</v>
      </c>
      <c r="H2892">
        <v>-2.1057998911645408E-3</v>
      </c>
      <c r="I2892" s="1">
        <v>0</v>
      </c>
      <c r="J2892" s="1">
        <v>0</v>
      </c>
      <c r="K2892" s="1">
        <v>17</v>
      </c>
      <c r="L2892">
        <v>32.990981423611103</v>
      </c>
    </row>
    <row r="2893" spans="1:12" x14ac:dyDescent="0.35">
      <c r="A2893" s="1">
        <v>2891</v>
      </c>
      <c r="B2893" s="1">
        <v>14.6050365103468</v>
      </c>
      <c r="C2893" s="1">
        <v>-25.500227354111299</v>
      </c>
      <c r="D2893" s="1">
        <v>350.12498760233598</v>
      </c>
      <c r="E2893" s="1">
        <v>50.9804077148438</v>
      </c>
      <c r="F2893" s="1">
        <v>176.126</v>
      </c>
      <c r="G2893" s="1">
        <v>176.21583056331301</v>
      </c>
      <c r="H2893">
        <v>-1.9969369690634761E-3</v>
      </c>
      <c r="I2893" s="1">
        <v>0</v>
      </c>
      <c r="J2893" s="1">
        <v>0</v>
      </c>
      <c r="K2893" s="1">
        <v>17</v>
      </c>
      <c r="L2893">
        <v>32.670590371455297</v>
      </c>
    </row>
    <row r="2894" spans="1:12" x14ac:dyDescent="0.35">
      <c r="A2894" s="1">
        <v>2892</v>
      </c>
      <c r="B2894" s="1">
        <v>14.8394097222222</v>
      </c>
      <c r="C2894" s="1">
        <v>-55.050003051757798</v>
      </c>
      <c r="D2894" s="1">
        <v>348.5</v>
      </c>
      <c r="E2894" s="1">
        <v>50.9804077148438</v>
      </c>
      <c r="F2894" s="1">
        <v>176.126</v>
      </c>
      <c r="G2894" s="1">
        <v>176.18809318674599</v>
      </c>
      <c r="H2894">
        <v>-1.8691708927586761E-3</v>
      </c>
      <c r="I2894" s="1">
        <v>0</v>
      </c>
      <c r="J2894" s="1">
        <v>0</v>
      </c>
      <c r="K2894" s="1">
        <v>17</v>
      </c>
      <c r="L2894">
        <v>33.194869184027702</v>
      </c>
    </row>
    <row r="2895" spans="1:12" x14ac:dyDescent="0.35">
      <c r="A2895" s="1">
        <v>2893</v>
      </c>
      <c r="B2895" s="1">
        <v>14.9913194444444</v>
      </c>
      <c r="C2895" s="1">
        <v>-36.600002288818402</v>
      </c>
      <c r="D2895" s="1">
        <v>349.375</v>
      </c>
      <c r="E2895" s="1">
        <v>50.9804077148438</v>
      </c>
      <c r="F2895" s="1">
        <v>176.126</v>
      </c>
      <c r="G2895" s="1">
        <v>176.16134283984999</v>
      </c>
      <c r="H2895">
        <v>-1.7843900392399178E-3</v>
      </c>
      <c r="I2895" s="1">
        <v>0</v>
      </c>
      <c r="J2895" s="1">
        <v>0</v>
      </c>
      <c r="K2895" s="1">
        <v>17</v>
      </c>
      <c r="L2895">
        <v>33.5346821180555</v>
      </c>
    </row>
    <row r="2896" spans="1:12" x14ac:dyDescent="0.35">
      <c r="A2896" s="1">
        <v>2894</v>
      </c>
      <c r="B2896" s="1">
        <v>14.9913195768981</v>
      </c>
      <c r="C2896" s="1">
        <v>-32.250099562803001</v>
      </c>
      <c r="D2896" s="1">
        <v>349.624994278001</v>
      </c>
      <c r="E2896" s="1">
        <v>50.9804077148438</v>
      </c>
      <c r="F2896" s="1">
        <v>176.125993797353</v>
      </c>
      <c r="G2896" s="1">
        <v>176.13515432532199</v>
      </c>
      <c r="H2896">
        <v>-1.7469127860029921E-3</v>
      </c>
      <c r="I2896" s="1">
        <v>0</v>
      </c>
      <c r="J2896" s="1">
        <v>0</v>
      </c>
      <c r="K2896" s="1">
        <v>17</v>
      </c>
      <c r="L2896">
        <v>33.534682414346399</v>
      </c>
    </row>
    <row r="2897" spans="1:12" x14ac:dyDescent="0.35">
      <c r="A2897" s="1">
        <v>2895</v>
      </c>
      <c r="B2897" s="1">
        <v>15.0086805555556</v>
      </c>
      <c r="C2897" s="1">
        <v>-45.300003051757798</v>
      </c>
      <c r="D2897" s="1">
        <v>348.875</v>
      </c>
      <c r="E2897" s="1">
        <v>50.9804077148438</v>
      </c>
      <c r="F2897" s="1">
        <v>175.31299999999999</v>
      </c>
      <c r="G2897" s="1">
        <v>176.112342226848</v>
      </c>
      <c r="H2897">
        <v>-1.5199275627790904E-3</v>
      </c>
      <c r="I2897" s="1">
        <v>0</v>
      </c>
      <c r="J2897" s="1">
        <v>0</v>
      </c>
      <c r="K2897" s="1">
        <v>17</v>
      </c>
      <c r="L2897">
        <v>33.573517881944603</v>
      </c>
    </row>
    <row r="2898" spans="1:12" x14ac:dyDescent="0.35">
      <c r="A2898" s="1">
        <v>2896</v>
      </c>
      <c r="B2898" s="1">
        <v>15.1258680555556</v>
      </c>
      <c r="C2898" s="1">
        <v>-33.600002288818402</v>
      </c>
      <c r="D2898" s="1">
        <v>349.5</v>
      </c>
      <c r="E2898" s="1">
        <v>50.9804077148438</v>
      </c>
      <c r="F2898" s="1">
        <v>175.31299999999999</v>
      </c>
      <c r="G2898" s="1">
        <v>176.09900560026</v>
      </c>
      <c r="H2898">
        <v>-8.8170994663090121E-4</v>
      </c>
      <c r="I2898" s="1">
        <v>0</v>
      </c>
      <c r="J2898" s="1">
        <v>0</v>
      </c>
      <c r="K2898" s="1">
        <v>17</v>
      </c>
      <c r="L2898">
        <v>33.835659288194599</v>
      </c>
    </row>
    <row r="2899" spans="1:12" x14ac:dyDescent="0.35">
      <c r="A2899" s="1">
        <v>2897</v>
      </c>
      <c r="B2899" s="1">
        <v>15.2083327041783</v>
      </c>
      <c r="C2899" s="1">
        <v>-29.550032043211601</v>
      </c>
      <c r="D2899" s="1">
        <v>349.62499904633398</v>
      </c>
      <c r="E2899" s="1">
        <v>50.9804077148438</v>
      </c>
      <c r="F2899" s="1">
        <v>175.31299999999999</v>
      </c>
      <c r="G2899" s="1">
        <v>176.09816327280501</v>
      </c>
      <c r="H2899">
        <v>-5.5385917168226775E-5</v>
      </c>
      <c r="I2899" s="1">
        <v>0</v>
      </c>
      <c r="J2899" s="1">
        <v>0</v>
      </c>
      <c r="K2899" s="1">
        <v>17</v>
      </c>
      <c r="L2899">
        <v>34.020127759284698</v>
      </c>
    </row>
    <row r="2900" spans="1:12" x14ac:dyDescent="0.35">
      <c r="A2900" s="1">
        <v>2898</v>
      </c>
      <c r="B2900" s="1">
        <v>15.1909722222222</v>
      </c>
      <c r="C2900" s="1">
        <v>-6</v>
      </c>
      <c r="D2900" s="1">
        <v>350.875</v>
      </c>
      <c r="E2900" s="1">
        <v>50.9804077148438</v>
      </c>
      <c r="F2900" s="1">
        <v>175.31299999999999</v>
      </c>
      <c r="G2900" s="1">
        <v>176.10980185489601</v>
      </c>
      <c r="H2900">
        <v>7.6615130745796628E-4</v>
      </c>
      <c r="I2900" s="1">
        <v>0</v>
      </c>
      <c r="J2900" s="1">
        <v>0</v>
      </c>
      <c r="K2900" s="1">
        <v>17</v>
      </c>
      <c r="L2900">
        <v>33.981293402777702</v>
      </c>
    </row>
    <row r="2901" spans="1:12" x14ac:dyDescent="0.35">
      <c r="A2901" s="1">
        <v>2899</v>
      </c>
      <c r="B2901" s="1">
        <v>14.8914953403815</v>
      </c>
      <c r="C2901" s="1">
        <v>-3.0000228879953301</v>
      </c>
      <c r="D2901" s="1">
        <v>350.99999904633398</v>
      </c>
      <c r="E2901" s="1">
        <v>50.9804077148438</v>
      </c>
      <c r="F2901" s="1">
        <v>175.31299999999999</v>
      </c>
      <c r="G2901" s="1">
        <v>176.134106352754</v>
      </c>
      <c r="H2901">
        <v>1.6321066550226044E-3</v>
      </c>
      <c r="I2901" s="1">
        <v>0</v>
      </c>
      <c r="J2901" s="1">
        <v>0</v>
      </c>
      <c r="K2901" s="1">
        <v>17</v>
      </c>
      <c r="L2901">
        <v>33.311381586713097</v>
      </c>
    </row>
    <row r="2902" spans="1:12" x14ac:dyDescent="0.35">
      <c r="A2902" s="1">
        <v>2900</v>
      </c>
      <c r="B2902" s="1">
        <v>14.5182291666667</v>
      </c>
      <c r="C2902" s="1">
        <v>-25.500001907348601</v>
      </c>
      <c r="D2902" s="1">
        <v>350</v>
      </c>
      <c r="E2902" s="1">
        <v>50.9804077148438</v>
      </c>
      <c r="F2902" s="1">
        <v>175.31299999999999</v>
      </c>
      <c r="G2902" s="1">
        <v>176.17146310925901</v>
      </c>
      <c r="H2902">
        <v>2.5730960228184403E-3</v>
      </c>
      <c r="I2902" s="1">
        <v>0</v>
      </c>
      <c r="J2902" s="1">
        <v>0</v>
      </c>
      <c r="K2902" s="1">
        <v>17</v>
      </c>
      <c r="L2902">
        <v>32.476407552083401</v>
      </c>
    </row>
    <row r="2903" spans="1:12" x14ac:dyDescent="0.35">
      <c r="A2903" s="1">
        <v>2901</v>
      </c>
      <c r="B2903" s="1">
        <v>14.383676250843999</v>
      </c>
      <c r="C2903" s="1">
        <v>-28.499849703327801</v>
      </c>
      <c r="D2903" s="1">
        <v>349.75000762927402</v>
      </c>
      <c r="E2903" s="1">
        <v>50.9804077148438</v>
      </c>
      <c r="F2903" s="1">
        <v>175.31299999999999</v>
      </c>
      <c r="G2903" s="1">
        <v>176.222465945229</v>
      </c>
      <c r="H2903">
        <v>3.5458906304635411E-3</v>
      </c>
      <c r="I2903" s="1">
        <v>0</v>
      </c>
      <c r="J2903" s="1">
        <v>0</v>
      </c>
      <c r="K2903" s="1">
        <v>17</v>
      </c>
      <c r="L2903">
        <v>32.1754207525629</v>
      </c>
    </row>
    <row r="2904" spans="1:12" x14ac:dyDescent="0.35">
      <c r="A2904" s="1">
        <v>2902</v>
      </c>
      <c r="B2904" s="1">
        <v>13.819448749156001</v>
      </c>
      <c r="C2904" s="1">
        <v>-8.5501523947556901</v>
      </c>
      <c r="D2904" s="1">
        <v>350.74999237072598</v>
      </c>
      <c r="E2904" s="1">
        <v>50.9804077148438</v>
      </c>
      <c r="F2904" s="1">
        <v>175.31299999999999</v>
      </c>
      <c r="G2904" s="1">
        <v>176.28792559876899</v>
      </c>
      <c r="H2904">
        <v>4.7367951875429571E-3</v>
      </c>
      <c r="I2904" s="1">
        <v>0</v>
      </c>
      <c r="J2904" s="1">
        <v>0</v>
      </c>
      <c r="K2904" s="1">
        <v>17</v>
      </c>
      <c r="L2904">
        <v>30.9132776849371</v>
      </c>
    </row>
    <row r="2905" spans="1:12" x14ac:dyDescent="0.35">
      <c r="A2905" s="1">
        <v>2903</v>
      </c>
      <c r="B2905" s="1">
        <v>13.2595486111111</v>
      </c>
      <c r="C2905" s="1">
        <v>-4.5</v>
      </c>
      <c r="D2905" s="1">
        <v>351</v>
      </c>
      <c r="E2905" s="1">
        <v>50.9804077148438</v>
      </c>
      <c r="F2905" s="1">
        <v>175.31299999999999</v>
      </c>
      <c r="G2905" s="1">
        <v>176.36888261271</v>
      </c>
      <c r="H2905">
        <v>6.1056012771226057E-3</v>
      </c>
      <c r="I2905" s="1">
        <v>0</v>
      </c>
      <c r="J2905" s="1">
        <v>0</v>
      </c>
      <c r="K2905" s="1">
        <v>17</v>
      </c>
      <c r="L2905">
        <v>29.660814670138901</v>
      </c>
    </row>
    <row r="2906" spans="1:12" x14ac:dyDescent="0.35">
      <c r="A2906" s="1">
        <v>2904</v>
      </c>
      <c r="B2906" s="1">
        <v>12.8124964237507</v>
      </c>
      <c r="C2906" s="1">
        <v>-4.5000686639932699</v>
      </c>
      <c r="D2906" s="1">
        <v>350.999996185334</v>
      </c>
      <c r="E2906" s="1">
        <v>50.9804077148438</v>
      </c>
      <c r="F2906" s="1">
        <v>175.313010085977</v>
      </c>
      <c r="G2906" s="1">
        <v>176.466623834937</v>
      </c>
      <c r="H2906">
        <v>7.6286593207677391E-3</v>
      </c>
      <c r="I2906" s="1">
        <v>0</v>
      </c>
      <c r="J2906" s="1">
        <v>0</v>
      </c>
      <c r="K2906" s="1">
        <v>17</v>
      </c>
      <c r="L2906">
        <v>28.660785750144999</v>
      </c>
    </row>
    <row r="2907" spans="1:12" x14ac:dyDescent="0.35">
      <c r="A2907" s="1">
        <v>2905</v>
      </c>
      <c r="B2907" s="1">
        <v>12.34375</v>
      </c>
      <c r="C2907" s="1">
        <v>-13.5000009536743</v>
      </c>
      <c r="D2907" s="1">
        <v>350.5</v>
      </c>
      <c r="E2907" s="1">
        <v>50.9804077148438</v>
      </c>
      <c r="F2907" s="1">
        <v>176.63499999999999</v>
      </c>
      <c r="G2907" s="1">
        <v>176.577449305426</v>
      </c>
      <c r="H2907">
        <v>8.9783865899373209E-3</v>
      </c>
      <c r="I2907" s="1">
        <v>0</v>
      </c>
      <c r="J2907" s="1">
        <v>0</v>
      </c>
      <c r="K2907" s="1">
        <v>17</v>
      </c>
      <c r="L2907">
        <v>27.612228125000001</v>
      </c>
    </row>
    <row r="2908" spans="1:12" x14ac:dyDescent="0.35">
      <c r="A2908" s="1">
        <v>2906</v>
      </c>
      <c r="B2908" s="1">
        <v>12.0269080996647</v>
      </c>
      <c r="C2908" s="1">
        <v>-5.5501111975136599</v>
      </c>
      <c r="D2908" s="1">
        <v>350.87499523166798</v>
      </c>
      <c r="E2908" s="1">
        <v>50.9804077148438</v>
      </c>
      <c r="F2908" s="1">
        <v>176.63499999999999</v>
      </c>
      <c r="G2908" s="1">
        <v>176.692613522057</v>
      </c>
      <c r="H2908">
        <v>9.5756927442477383E-3</v>
      </c>
      <c r="I2908" s="1">
        <v>0</v>
      </c>
      <c r="J2908" s="1">
        <v>0</v>
      </c>
      <c r="K2908" s="1">
        <v>17</v>
      </c>
      <c r="L2908">
        <v>26.903471804463901</v>
      </c>
    </row>
    <row r="2909" spans="1:12" x14ac:dyDescent="0.35">
      <c r="A2909" s="1">
        <v>2907</v>
      </c>
      <c r="B2909" s="1">
        <v>11.8142361111111</v>
      </c>
      <c r="C2909" s="1">
        <v>-20.100000381469702</v>
      </c>
      <c r="D2909" s="1">
        <v>350.25</v>
      </c>
      <c r="E2909" s="1">
        <v>50.9804077148438</v>
      </c>
      <c r="F2909" s="1">
        <v>176.63499999999999</v>
      </c>
      <c r="G2909" s="1">
        <v>176.80869355987099</v>
      </c>
      <c r="H2909">
        <v>9.82559553712423E-3</v>
      </c>
      <c r="I2909" s="1">
        <v>0</v>
      </c>
      <c r="J2909" s="1">
        <v>0</v>
      </c>
      <c r="K2909" s="1">
        <v>17</v>
      </c>
      <c r="L2909">
        <v>26.4277373263889</v>
      </c>
    </row>
    <row r="2910" spans="1:12" x14ac:dyDescent="0.35">
      <c r="A2910" s="1">
        <v>2908</v>
      </c>
      <c r="B2910" s="1">
        <v>11.9140625</v>
      </c>
      <c r="C2910" s="1">
        <v>-33.450000762939503</v>
      </c>
      <c r="D2910" s="1">
        <v>349.375</v>
      </c>
      <c r="E2910" s="1">
        <v>50.9804077148438</v>
      </c>
      <c r="F2910" s="1">
        <v>176.63499999999999</v>
      </c>
      <c r="G2910" s="1">
        <v>176.927534620373</v>
      </c>
      <c r="H2910">
        <v>9.9750216457851759E-3</v>
      </c>
      <c r="I2910" s="1">
        <v>0</v>
      </c>
      <c r="J2910" s="1">
        <v>0</v>
      </c>
      <c r="K2910" s="1">
        <v>17</v>
      </c>
      <c r="L2910">
        <v>26.651042968750001</v>
      </c>
    </row>
    <row r="2911" spans="1:12" x14ac:dyDescent="0.35">
      <c r="A2911" s="1">
        <v>2909</v>
      </c>
      <c r="B2911" s="1">
        <v>12.2352406051626</v>
      </c>
      <c r="C2911" s="1">
        <v>-50.6998691569664</v>
      </c>
      <c r="D2911" s="1">
        <v>348.50000667566502</v>
      </c>
      <c r="E2911" s="1">
        <v>50.9804077148438</v>
      </c>
      <c r="F2911" s="1">
        <v>176.63499999999999</v>
      </c>
      <c r="G2911" s="1">
        <v>177.05102579412099</v>
      </c>
      <c r="H2911">
        <v>1.0093244138471985E-2</v>
      </c>
      <c r="I2911" s="1">
        <v>0</v>
      </c>
      <c r="J2911" s="1">
        <v>0</v>
      </c>
      <c r="K2911" s="1">
        <v>17</v>
      </c>
      <c r="L2911">
        <v>27.369499119312401</v>
      </c>
    </row>
    <row r="2912" spans="1:12" x14ac:dyDescent="0.35">
      <c r="A2912" s="1">
        <v>2910</v>
      </c>
      <c r="B2912" s="1">
        <v>12.352429694612701</v>
      </c>
      <c r="C2912" s="1">
        <v>-63.899816134444499</v>
      </c>
      <c r="D2912" s="1">
        <v>347.62500953659799</v>
      </c>
      <c r="E2912" s="1">
        <v>50.9804077148438</v>
      </c>
      <c r="F2912" s="1">
        <v>176.63499999999999</v>
      </c>
      <c r="G2912" s="1">
        <v>177.18113008960501</v>
      </c>
      <c r="H2912">
        <v>1.0532883359433899E-2</v>
      </c>
      <c r="I2912" s="1">
        <v>0</v>
      </c>
      <c r="J2912" s="1">
        <v>0</v>
      </c>
      <c r="K2912" s="1">
        <v>17</v>
      </c>
      <c r="L2912">
        <v>27.631644081066899</v>
      </c>
    </row>
    <row r="2913" spans="1:12" x14ac:dyDescent="0.35">
      <c r="A2913" s="1">
        <v>2911</v>
      </c>
      <c r="B2913" s="1">
        <v>12.2960069444444</v>
      </c>
      <c r="C2913" s="1">
        <v>-51.750003814697301</v>
      </c>
      <c r="D2913" s="1">
        <v>348.25</v>
      </c>
      <c r="E2913" s="1">
        <v>50.9804077148438</v>
      </c>
      <c r="F2913" s="1">
        <v>176.63499999999999</v>
      </c>
      <c r="G2913" s="1">
        <v>177.31991563710901</v>
      </c>
      <c r="H2913">
        <v>1.1287281726318588E-2</v>
      </c>
      <c r="I2913" s="1">
        <v>0</v>
      </c>
      <c r="J2913" s="1">
        <v>0</v>
      </c>
      <c r="K2913" s="1">
        <v>17</v>
      </c>
      <c r="L2913">
        <v>27.505429774305501</v>
      </c>
    </row>
    <row r="2914" spans="1:12" x14ac:dyDescent="0.35">
      <c r="A2914" s="1">
        <v>2912</v>
      </c>
      <c r="B2914" s="1">
        <v>12.1788203385067</v>
      </c>
      <c r="C2914" s="1">
        <v>-37.650109099474399</v>
      </c>
      <c r="D2914" s="1">
        <v>348.999994278001</v>
      </c>
      <c r="E2914" s="1">
        <v>50.9804077148438</v>
      </c>
      <c r="F2914" s="1">
        <v>176.63499999999999</v>
      </c>
      <c r="G2914" s="1">
        <v>177.46958856359399</v>
      </c>
      <c r="H2914">
        <v>1.2289917266958205E-2</v>
      </c>
      <c r="I2914" s="1">
        <v>0</v>
      </c>
      <c r="J2914" s="1">
        <v>0</v>
      </c>
      <c r="K2914" s="1">
        <v>17</v>
      </c>
      <c r="L2914">
        <v>27.243290368019199</v>
      </c>
    </row>
    <row r="2915" spans="1:12" x14ac:dyDescent="0.35">
      <c r="A2915" s="1">
        <v>2913</v>
      </c>
      <c r="B2915" s="1">
        <v>12.1875</v>
      </c>
      <c r="C2915" s="1">
        <v>-33</v>
      </c>
      <c r="D2915" s="1">
        <v>349.375</v>
      </c>
      <c r="E2915" s="1">
        <v>50.9804077148438</v>
      </c>
      <c r="F2915" s="1">
        <v>176.63499999999999</v>
      </c>
      <c r="G2915" s="1">
        <v>177.63252806116199</v>
      </c>
      <c r="H2915">
        <v>1.3369792980142592E-2</v>
      </c>
      <c r="I2915" s="1">
        <v>0</v>
      </c>
      <c r="J2915" s="1">
        <v>0</v>
      </c>
      <c r="K2915" s="1">
        <v>17</v>
      </c>
      <c r="L2915">
        <v>27.262706250000001</v>
      </c>
    </row>
    <row r="2916" spans="1:12" x14ac:dyDescent="0.35">
      <c r="A2916" s="1">
        <v>2914</v>
      </c>
      <c r="B2916" s="1">
        <v>11.8012182248721</v>
      </c>
      <c r="C2916" s="1">
        <v>23.0995723759541</v>
      </c>
      <c r="D2916" s="1">
        <v>352.24997806567097</v>
      </c>
      <c r="E2916" s="1">
        <v>50.9804077148438</v>
      </c>
      <c r="F2916" s="1">
        <v>176.63499999999999</v>
      </c>
      <c r="G2916" s="1">
        <v>177.811324206553</v>
      </c>
      <c r="H2916">
        <v>1.5151231245955896E-2</v>
      </c>
      <c r="I2916" s="1">
        <v>0</v>
      </c>
      <c r="J2916" s="1">
        <v>0</v>
      </c>
      <c r="K2916" s="1">
        <v>17</v>
      </c>
      <c r="L2916">
        <v>26.398617095945401</v>
      </c>
    </row>
    <row r="2917" spans="1:12" x14ac:dyDescent="0.35">
      <c r="A2917" s="1">
        <v>2915</v>
      </c>
      <c r="B2917" s="1">
        <v>11.5625</v>
      </c>
      <c r="C2917" s="1">
        <v>-1.20000004768372</v>
      </c>
      <c r="D2917" s="1">
        <v>351</v>
      </c>
      <c r="E2917" s="1">
        <v>50.9804077148438</v>
      </c>
      <c r="F2917" s="1">
        <v>179.71600000000001</v>
      </c>
      <c r="G2917" s="1">
        <v>177.996575283824</v>
      </c>
      <c r="H2917">
        <v>1.6022400320130109E-2</v>
      </c>
      <c r="I2917" s="1">
        <v>0</v>
      </c>
      <c r="J2917" s="1">
        <v>0</v>
      </c>
      <c r="K2917" s="1">
        <v>17</v>
      </c>
      <c r="L2917">
        <v>25.864618750000002</v>
      </c>
    </row>
    <row r="2918" spans="1:12" x14ac:dyDescent="0.35">
      <c r="A2918" s="1">
        <v>2916</v>
      </c>
      <c r="B2918" s="1">
        <v>11.909719573148699</v>
      </c>
      <c r="C2918" s="1">
        <v>-26.849804689107099</v>
      </c>
      <c r="D2918" s="1">
        <v>349.62501049033102</v>
      </c>
      <c r="E2918" s="1">
        <v>50.9804077148438</v>
      </c>
      <c r="F2918" s="1">
        <v>179.71600000000001</v>
      </c>
      <c r="G2918" s="1">
        <v>178.166738335221</v>
      </c>
      <c r="H2918">
        <v>1.42882324297614E-2</v>
      </c>
      <c r="I2918" s="1">
        <v>0</v>
      </c>
      <c r="J2918" s="1">
        <v>0</v>
      </c>
      <c r="K2918" s="1">
        <v>17</v>
      </c>
      <c r="L2918">
        <v>26.6413281019592</v>
      </c>
    </row>
    <row r="2919" spans="1:12" x14ac:dyDescent="0.35">
      <c r="A2919" s="1">
        <v>2917</v>
      </c>
      <c r="B2919" s="1">
        <v>12.226564486805101</v>
      </c>
      <c r="C2919" s="1">
        <v>-1.80005500271382</v>
      </c>
      <c r="D2919" s="1">
        <v>350.99999713900098</v>
      </c>
      <c r="E2919" s="1">
        <v>50.9804077148438</v>
      </c>
      <c r="F2919" s="1">
        <v>179.71600000000001</v>
      </c>
      <c r="G2919" s="1">
        <v>178.312274413642</v>
      </c>
      <c r="H2919">
        <v>1.1903549486717777E-2</v>
      </c>
      <c r="I2919" s="1">
        <v>0</v>
      </c>
      <c r="J2919" s="1">
        <v>0</v>
      </c>
      <c r="K2919" s="1">
        <v>17</v>
      </c>
      <c r="L2919">
        <v>27.350091163113898</v>
      </c>
    </row>
    <row r="2920" spans="1:12" x14ac:dyDescent="0.35">
      <c r="A2920" s="1">
        <v>2918</v>
      </c>
      <c r="B2920" s="1">
        <v>12.4869791666667</v>
      </c>
      <c r="C2920" s="1">
        <v>-9</v>
      </c>
      <c r="D2920" s="1">
        <v>350.625</v>
      </c>
      <c r="E2920" s="1">
        <v>50.9804077148438</v>
      </c>
      <c r="F2920" s="1">
        <v>179.71600000000001</v>
      </c>
      <c r="G2920" s="1">
        <v>178.43549695209501</v>
      </c>
      <c r="H2920">
        <v>9.8682424930966548E-3</v>
      </c>
      <c r="I2920" s="1">
        <v>0</v>
      </c>
      <c r="J2920" s="1">
        <v>0</v>
      </c>
      <c r="K2920" s="1">
        <v>17</v>
      </c>
      <c r="L2920">
        <v>27.9326231770834</v>
      </c>
    </row>
    <row r="2921" spans="1:12" x14ac:dyDescent="0.35">
      <c r="A2921" s="1">
        <v>2919</v>
      </c>
      <c r="B2921" s="1">
        <v>12.7777777777778</v>
      </c>
      <c r="C2921" s="1">
        <v>-13.6497018838466</v>
      </c>
      <c r="D2921" s="1">
        <v>350.37501811966303</v>
      </c>
      <c r="E2921" s="1">
        <v>50.9804077148438</v>
      </c>
      <c r="F2921" s="1">
        <v>179.71600000000001</v>
      </c>
      <c r="G2921" s="1">
        <v>178.53836468885501</v>
      </c>
      <c r="H2921">
        <v>8.0506054917362912E-3</v>
      </c>
      <c r="I2921" s="1">
        <v>0</v>
      </c>
      <c r="J2921" s="1">
        <v>0</v>
      </c>
      <c r="K2921" s="1">
        <v>17</v>
      </c>
      <c r="L2921">
        <v>28.5831222222223</v>
      </c>
    </row>
    <row r="2922" spans="1:12" x14ac:dyDescent="0.35">
      <c r="A2922" s="1">
        <v>2920</v>
      </c>
      <c r="B2922" s="1">
        <v>12.7777777777778</v>
      </c>
      <c r="C2922" s="1">
        <v>25.500001907348601</v>
      </c>
      <c r="D2922" s="1">
        <v>352.75</v>
      </c>
      <c r="E2922" s="1">
        <v>50.9804077148438</v>
      </c>
      <c r="F2922" s="1">
        <v>179.71600000000001</v>
      </c>
      <c r="G2922" s="1">
        <v>178.622512803462</v>
      </c>
      <c r="H2922">
        <v>6.585552223329098E-3</v>
      </c>
      <c r="I2922" s="1">
        <v>0</v>
      </c>
      <c r="J2922" s="1">
        <v>0</v>
      </c>
      <c r="K2922" s="1">
        <v>17</v>
      </c>
      <c r="L2922">
        <v>28.5831222222223</v>
      </c>
    </row>
    <row r="2923" spans="1:12" x14ac:dyDescent="0.35">
      <c r="A2923" s="1">
        <v>2921</v>
      </c>
      <c r="B2923" s="1">
        <v>12.7300364772334</v>
      </c>
      <c r="C2923" s="1">
        <v>-25.949770738578401</v>
      </c>
      <c r="D2923" s="1">
        <v>349.75001239766402</v>
      </c>
      <c r="E2923" s="1">
        <v>50.9804077148438</v>
      </c>
      <c r="F2923" s="1">
        <v>179.71600000000001</v>
      </c>
      <c r="G2923" s="1">
        <v>178.68927890943101</v>
      </c>
      <c r="H2923">
        <v>5.2447934605814196E-3</v>
      </c>
      <c r="I2923" s="1">
        <v>0</v>
      </c>
      <c r="J2923" s="1">
        <v>0</v>
      </c>
      <c r="K2923" s="1">
        <v>17</v>
      </c>
      <c r="L2923">
        <v>28.476327797382499</v>
      </c>
    </row>
    <row r="2924" spans="1:12" x14ac:dyDescent="0.35">
      <c r="A2924" s="1">
        <v>2922</v>
      </c>
      <c r="B2924" s="1">
        <v>12.9600694444444</v>
      </c>
      <c r="C2924" s="1">
        <v>4.2000002861022896</v>
      </c>
      <c r="D2924" s="1">
        <v>351.375</v>
      </c>
      <c r="E2924" s="1">
        <v>50.9804077148438</v>
      </c>
      <c r="F2924" s="1">
        <v>179.71600000000001</v>
      </c>
      <c r="G2924" s="1">
        <v>178.73972431688699</v>
      </c>
      <c r="H2924">
        <v>3.8923815225245482E-3</v>
      </c>
      <c r="I2924" s="1">
        <v>0</v>
      </c>
      <c r="J2924" s="1">
        <v>0</v>
      </c>
      <c r="K2924" s="1">
        <v>17</v>
      </c>
      <c r="L2924">
        <v>28.990897743055498</v>
      </c>
    </row>
    <row r="2925" spans="1:12" x14ac:dyDescent="0.35">
      <c r="A2925" s="1">
        <v>2923</v>
      </c>
      <c r="B2925" s="1">
        <v>13.0685747332295</v>
      </c>
      <c r="C2925" s="1">
        <v>14.8498378778347</v>
      </c>
      <c r="D2925" s="1">
        <v>351.99999046340201</v>
      </c>
      <c r="E2925" s="1">
        <v>50.9804077148438</v>
      </c>
      <c r="F2925" s="1">
        <v>179.71600000000001</v>
      </c>
      <c r="G2925" s="1">
        <v>178.77465090307999</v>
      </c>
      <c r="H2925">
        <v>2.6725659441687146E-3</v>
      </c>
      <c r="I2925" s="1">
        <v>0</v>
      </c>
      <c r="J2925" s="1">
        <v>0</v>
      </c>
      <c r="K2925" s="1">
        <v>17</v>
      </c>
      <c r="L2925">
        <v>29.2336175637504</v>
      </c>
    </row>
    <row r="2926" spans="1:12" x14ac:dyDescent="0.35">
      <c r="A2926" s="1">
        <v>2924</v>
      </c>
      <c r="B2926" s="1">
        <v>13.0164935191435</v>
      </c>
      <c r="C2926" s="1">
        <v>3.0000217435984702</v>
      </c>
      <c r="D2926" s="1">
        <v>351.5</v>
      </c>
      <c r="E2926" s="1">
        <v>50.9804077148438</v>
      </c>
      <c r="F2926" s="1">
        <v>179.71599607852301</v>
      </c>
      <c r="G2926" s="1">
        <v>178.794613874569</v>
      </c>
      <c r="H2926">
        <v>1.5336679794441207E-3</v>
      </c>
      <c r="I2926" s="1">
        <v>0</v>
      </c>
      <c r="J2926" s="1">
        <v>0</v>
      </c>
      <c r="K2926" s="1">
        <v>17</v>
      </c>
      <c r="L2926">
        <v>29.117115012712802</v>
      </c>
    </row>
    <row r="2927" spans="1:12" x14ac:dyDescent="0.35">
      <c r="A2927" s="1">
        <v>2925</v>
      </c>
      <c r="B2927" s="1">
        <v>13.0772569444444</v>
      </c>
      <c r="C2927" s="1">
        <v>5.8500003814697301</v>
      </c>
      <c r="D2927" s="1">
        <v>351.5</v>
      </c>
      <c r="E2927" s="1">
        <v>50.9804077148438</v>
      </c>
      <c r="F2927" s="1">
        <v>179.202</v>
      </c>
      <c r="G2927" s="1">
        <v>178.801973205666</v>
      </c>
      <c r="H2927">
        <v>5.6275803990982675E-4</v>
      </c>
      <c r="I2927" s="1">
        <v>0</v>
      </c>
      <c r="J2927" s="1">
        <v>0</v>
      </c>
      <c r="K2927" s="1">
        <v>17</v>
      </c>
      <c r="L2927">
        <v>29.253039149305501</v>
      </c>
    </row>
    <row r="2928" spans="1:12" x14ac:dyDescent="0.35">
      <c r="A2928" s="1">
        <v>2926</v>
      </c>
      <c r="B2928" s="1">
        <v>13.2725694444444</v>
      </c>
      <c r="C2928" s="1">
        <v>5.8500003814697301</v>
      </c>
      <c r="D2928" s="1">
        <v>351.5</v>
      </c>
      <c r="E2928" s="1">
        <v>50.9804077148438</v>
      </c>
      <c r="F2928" s="1">
        <v>179.202</v>
      </c>
      <c r="G2928" s="1">
        <v>178.800931121281</v>
      </c>
      <c r="H2928">
        <v>-7.8514140795283622E-5</v>
      </c>
      <c r="I2928" s="1">
        <v>0</v>
      </c>
      <c r="J2928" s="1">
        <v>0</v>
      </c>
      <c r="K2928" s="1">
        <v>17</v>
      </c>
      <c r="L2928">
        <v>29.6899414930555</v>
      </c>
    </row>
    <row r="2929" spans="1:12" x14ac:dyDescent="0.35">
      <c r="A2929" s="1">
        <v>2927</v>
      </c>
      <c r="B2929" s="1">
        <v>13.541664613634699</v>
      </c>
      <c r="C2929" s="1">
        <v>-15.749836160097701</v>
      </c>
      <c r="D2929" s="1">
        <v>350.37500858299802</v>
      </c>
      <c r="E2929" s="1">
        <v>50.9804077148438</v>
      </c>
      <c r="F2929" s="1">
        <v>179.202</v>
      </c>
      <c r="G2929" s="1">
        <v>178.79351366941401</v>
      </c>
      <c r="H2929">
        <v>-5.4775040214973664E-4</v>
      </c>
      <c r="I2929" s="1">
        <v>0</v>
      </c>
      <c r="J2929" s="1">
        <v>0</v>
      </c>
      <c r="K2929" s="1">
        <v>17</v>
      </c>
      <c r="L2929">
        <v>30.291891240824</v>
      </c>
    </row>
    <row r="2930" spans="1:12" x14ac:dyDescent="0.35">
      <c r="A2930" s="1">
        <v>2928</v>
      </c>
      <c r="B2930" s="1">
        <v>13.6154513888889</v>
      </c>
      <c r="C2930" s="1">
        <v>-1.95000004768372</v>
      </c>
      <c r="D2930" s="1">
        <v>351.25</v>
      </c>
      <c r="E2930" s="1">
        <v>50.9804077148438</v>
      </c>
      <c r="F2930" s="1">
        <v>179.202</v>
      </c>
      <c r="G2930" s="1">
        <v>178.77960294268499</v>
      </c>
      <c r="H2930">
        <v>-1.0216869607775566E-3</v>
      </c>
      <c r="I2930" s="1">
        <v>0</v>
      </c>
      <c r="J2930" s="1">
        <v>0</v>
      </c>
      <c r="K2930" s="1">
        <v>17</v>
      </c>
      <c r="L2930">
        <v>30.4569478298611</v>
      </c>
    </row>
    <row r="2931" spans="1:12" x14ac:dyDescent="0.35">
      <c r="A2931" s="1">
        <v>2929</v>
      </c>
      <c r="B2931" s="1">
        <v>13.658853835532501</v>
      </c>
      <c r="C2931" s="1">
        <v>8.5499200827493897</v>
      </c>
      <c r="D2931" s="1">
        <v>351.749996185334</v>
      </c>
      <c r="E2931" s="1">
        <v>50.9804077148438</v>
      </c>
      <c r="F2931" s="1">
        <v>179.202</v>
      </c>
      <c r="G2931" s="1">
        <v>178.758977816992</v>
      </c>
      <c r="H2931">
        <v>-1.5100193456516198E-3</v>
      </c>
      <c r="I2931" s="1">
        <v>0</v>
      </c>
      <c r="J2931" s="1">
        <v>0</v>
      </c>
      <c r="K2931" s="1">
        <v>17</v>
      </c>
      <c r="L2931">
        <v>30.5540364988561</v>
      </c>
    </row>
    <row r="2932" spans="1:12" x14ac:dyDescent="0.35">
      <c r="A2932" s="1">
        <v>2930</v>
      </c>
      <c r="B2932" s="1">
        <v>13.9105902777778</v>
      </c>
      <c r="C2932" s="1">
        <v>-7.2000002861022896</v>
      </c>
      <c r="D2932" s="1">
        <v>351</v>
      </c>
      <c r="E2932" s="1">
        <v>50.9804077148438</v>
      </c>
      <c r="F2932" s="1">
        <v>179.202</v>
      </c>
      <c r="G2932" s="1">
        <v>178.731310436543</v>
      </c>
      <c r="H2932">
        <v>-1.9889449791922276E-3</v>
      </c>
      <c r="I2932" s="1">
        <v>0</v>
      </c>
      <c r="J2932" s="1">
        <v>0</v>
      </c>
      <c r="K2932" s="1">
        <v>17</v>
      </c>
      <c r="L2932">
        <v>31.1171558159723</v>
      </c>
    </row>
    <row r="2933" spans="1:12" x14ac:dyDescent="0.35">
      <c r="A2933" s="1">
        <v>2931</v>
      </c>
      <c r="B2933" s="1">
        <v>14.353301458843401</v>
      </c>
      <c r="C2933" s="1">
        <v>-25.8000949844829</v>
      </c>
      <c r="D2933" s="1">
        <v>349.99999427804499</v>
      </c>
      <c r="E2933" s="1">
        <v>50.9804077148438</v>
      </c>
      <c r="F2933" s="1">
        <v>179.202</v>
      </c>
      <c r="G2933" s="1">
        <v>178.69616100227199</v>
      </c>
      <c r="H2933">
        <v>-2.4488769711740396E-3</v>
      </c>
      <c r="I2933" s="1">
        <v>0</v>
      </c>
      <c r="J2933" s="1">
        <v>0</v>
      </c>
      <c r="K2933" s="1">
        <v>17</v>
      </c>
      <c r="L2933">
        <v>32.107474165345202</v>
      </c>
    </row>
    <row r="2934" spans="1:12" x14ac:dyDescent="0.35">
      <c r="A2934" s="1">
        <v>2932</v>
      </c>
      <c r="B2934" s="1">
        <v>14.726559652267699</v>
      </c>
      <c r="C2934" s="1">
        <v>-38.099908448744799</v>
      </c>
      <c r="D2934" s="1">
        <v>349.25000572195501</v>
      </c>
      <c r="E2934" s="1">
        <v>50.9804077148438</v>
      </c>
      <c r="F2934" s="1">
        <v>179.202</v>
      </c>
      <c r="G2934" s="1">
        <v>178.652970780825</v>
      </c>
      <c r="H2934">
        <v>-2.932815564734838E-3</v>
      </c>
      <c r="I2934" s="1">
        <v>0</v>
      </c>
      <c r="J2934" s="1">
        <v>0</v>
      </c>
      <c r="K2934" s="1">
        <v>17</v>
      </c>
      <c r="L2934">
        <v>32.942430348543702</v>
      </c>
    </row>
    <row r="2935" spans="1:12" x14ac:dyDescent="0.35">
      <c r="A2935" s="1">
        <v>2933</v>
      </c>
      <c r="B2935" s="1">
        <v>15.0130208333333</v>
      </c>
      <c r="C2935" s="1">
        <v>-40.050003051757798</v>
      </c>
      <c r="D2935" s="1">
        <v>349.125</v>
      </c>
      <c r="E2935" s="1">
        <v>50.9804077148438</v>
      </c>
      <c r="F2935" s="1">
        <v>179.202</v>
      </c>
      <c r="G2935" s="1">
        <v>178.601053222963</v>
      </c>
      <c r="H2935">
        <v>-3.4581755343352028E-3</v>
      </c>
      <c r="I2935" s="1">
        <v>0</v>
      </c>
      <c r="J2935" s="1">
        <v>0</v>
      </c>
      <c r="K2935" s="1">
        <v>17</v>
      </c>
      <c r="L2935">
        <v>33.5832268229166</v>
      </c>
    </row>
    <row r="2936" spans="1:12" x14ac:dyDescent="0.35">
      <c r="A2936" s="1">
        <v>2934</v>
      </c>
      <c r="B2936" s="1">
        <v>15.264757507372501</v>
      </c>
      <c r="C2936" s="1">
        <v>-42.899721147925199</v>
      </c>
      <c r="D2936" s="1">
        <v>348.75001525866401</v>
      </c>
      <c r="E2936" s="1">
        <v>50.9804077148438</v>
      </c>
      <c r="F2936" s="1">
        <v>179.202</v>
      </c>
      <c r="G2936" s="1">
        <v>178.539583050218</v>
      </c>
      <c r="H2936">
        <v>-4.0269449974522503E-3</v>
      </c>
      <c r="I2936" s="1">
        <v>0</v>
      </c>
      <c r="J2936" s="1">
        <v>0</v>
      </c>
      <c r="K2936" s="1">
        <v>17</v>
      </c>
      <c r="L2936">
        <v>34.146346658541901</v>
      </c>
    </row>
    <row r="2937" spans="1:12" x14ac:dyDescent="0.35">
      <c r="A2937" s="1">
        <v>2935</v>
      </c>
      <c r="B2937" s="1">
        <v>15.3385416666667</v>
      </c>
      <c r="C2937" s="1">
        <v>-6.1500000953674299</v>
      </c>
      <c r="D2937" s="1">
        <v>350.75</v>
      </c>
      <c r="E2937" s="1">
        <v>50.9804077148438</v>
      </c>
      <c r="F2937" s="1">
        <v>179.202</v>
      </c>
      <c r="G2937" s="1">
        <v>178.46758313631199</v>
      </c>
      <c r="H2937">
        <v>-4.6940693504317491E-3</v>
      </c>
      <c r="I2937" s="1">
        <v>0</v>
      </c>
      <c r="J2937" s="1">
        <v>0</v>
      </c>
      <c r="K2937" s="1">
        <v>17</v>
      </c>
      <c r="L2937">
        <v>34.311397395833403</v>
      </c>
    </row>
    <row r="2938" spans="1:12" x14ac:dyDescent="0.35">
      <c r="A2938" s="1">
        <v>2936</v>
      </c>
      <c r="B2938" s="1">
        <v>15.0781249006597</v>
      </c>
      <c r="C2938" s="1">
        <v>-2.4001591669342499</v>
      </c>
      <c r="D2938" s="1">
        <v>350.999992370668</v>
      </c>
      <c r="E2938" s="1">
        <v>50.9804077148438</v>
      </c>
      <c r="F2938" s="1">
        <v>177.93600000000001</v>
      </c>
      <c r="G2938" s="1">
        <v>178.38894004033901</v>
      </c>
      <c r="H2938">
        <v>-5.2157316017843102E-3</v>
      </c>
      <c r="I2938" s="1">
        <v>0</v>
      </c>
      <c r="J2938" s="1">
        <v>0</v>
      </c>
      <c r="K2938" s="1">
        <v>17</v>
      </c>
      <c r="L2938">
        <v>33.728860715281797</v>
      </c>
    </row>
    <row r="2939" spans="1:12" x14ac:dyDescent="0.35">
      <c r="A2939" s="1">
        <v>2937</v>
      </c>
      <c r="B2939" s="1">
        <v>15.0651041666667</v>
      </c>
      <c r="C2939" s="1">
        <v>-23.25</v>
      </c>
      <c r="D2939" s="1">
        <v>350</v>
      </c>
      <c r="E2939" s="1">
        <v>50.9804077148438</v>
      </c>
      <c r="F2939" s="1">
        <v>177.93600000000001</v>
      </c>
      <c r="G2939" s="1">
        <v>178.31246578728101</v>
      </c>
      <c r="H2939">
        <v>-5.0762729982707913E-3</v>
      </c>
      <c r="I2939" s="1">
        <v>0</v>
      </c>
      <c r="J2939" s="1">
        <v>0</v>
      </c>
      <c r="K2939" s="1">
        <v>17</v>
      </c>
      <c r="L2939">
        <v>33.6997341145834</v>
      </c>
    </row>
    <row r="2940" spans="1:12" x14ac:dyDescent="0.35">
      <c r="A2940" s="1">
        <v>2938</v>
      </c>
      <c r="B2940" s="1">
        <v>15.0651041666667</v>
      </c>
      <c r="C2940" s="1">
        <v>-28.950000762939499</v>
      </c>
      <c r="D2940" s="1">
        <v>349.5</v>
      </c>
      <c r="E2940" s="1">
        <v>50.196094512939503</v>
      </c>
      <c r="F2940" s="1">
        <v>177.93600000000001</v>
      </c>
      <c r="G2940" s="1">
        <v>178.2419758124</v>
      </c>
      <c r="H2940">
        <v>-4.6790404708079913E-3</v>
      </c>
      <c r="I2940" s="1">
        <v>0</v>
      </c>
      <c r="J2940" s="1">
        <v>0</v>
      </c>
      <c r="K2940" s="1">
        <v>17</v>
      </c>
      <c r="L2940">
        <v>33.6997341145834</v>
      </c>
    </row>
    <row r="2941" spans="1:12" x14ac:dyDescent="0.35">
      <c r="A2941" s="1">
        <v>2939</v>
      </c>
      <c r="B2941" s="1">
        <v>15.143228570625199</v>
      </c>
      <c r="C2941" s="1">
        <v>-27.600010681070501</v>
      </c>
      <c r="D2941" s="1">
        <v>349.749998092667</v>
      </c>
      <c r="E2941" s="1">
        <v>50.196094512939503</v>
      </c>
      <c r="F2941" s="1">
        <v>177.93600000000001</v>
      </c>
      <c r="G2941" s="1">
        <v>178.17634961117</v>
      </c>
      <c r="H2941">
        <v>-4.3337130088263679E-3</v>
      </c>
      <c r="I2941" s="1">
        <v>0</v>
      </c>
      <c r="J2941" s="1">
        <v>0</v>
      </c>
      <c r="K2941" s="1">
        <v>17</v>
      </c>
      <c r="L2941">
        <v>33.874493718774197</v>
      </c>
    </row>
    <row r="2942" spans="1:12" x14ac:dyDescent="0.35">
      <c r="A2942" s="1">
        <v>2940</v>
      </c>
      <c r="B2942" s="1">
        <v>15.1388888888889</v>
      </c>
      <c r="C2942" s="1">
        <v>-24.450000762939499</v>
      </c>
      <c r="D2942" s="1">
        <v>349.875</v>
      </c>
      <c r="E2942" s="1">
        <v>50.196094512939503</v>
      </c>
      <c r="F2942" s="1">
        <v>177.93600000000001</v>
      </c>
      <c r="G2942" s="1">
        <v>178.11454399332601</v>
      </c>
      <c r="H2942">
        <v>-4.0825842628701677E-3</v>
      </c>
      <c r="I2942" s="1">
        <v>0</v>
      </c>
      <c r="J2942" s="1">
        <v>0</v>
      </c>
      <c r="K2942" s="1">
        <v>17</v>
      </c>
      <c r="L2942">
        <v>33.864786111111101</v>
      </c>
    </row>
    <row r="2943" spans="1:12" x14ac:dyDescent="0.35">
      <c r="A2943" s="1">
        <v>2941</v>
      </c>
      <c r="B2943" s="1">
        <v>15.1736111111111</v>
      </c>
      <c r="C2943" s="1">
        <v>-24.900001525878899</v>
      </c>
      <c r="D2943" s="1">
        <v>349.875</v>
      </c>
      <c r="E2943" s="1">
        <v>50.196094512939503</v>
      </c>
      <c r="F2943" s="1">
        <v>177.93600000000001</v>
      </c>
      <c r="G2943" s="1">
        <v>178.05557650037699</v>
      </c>
      <c r="H2943">
        <v>-3.886196960225359E-3</v>
      </c>
      <c r="I2943" s="1">
        <v>0</v>
      </c>
      <c r="J2943" s="1">
        <v>0</v>
      </c>
      <c r="K2943" s="1">
        <v>17</v>
      </c>
      <c r="L2943">
        <v>33.942457638888897</v>
      </c>
    </row>
    <row r="2944" spans="1:12" x14ac:dyDescent="0.35">
      <c r="A2944" s="1">
        <v>2942</v>
      </c>
      <c r="B2944" s="1">
        <v>15.1736111111111</v>
      </c>
      <c r="C2944" s="1">
        <v>-25.349996948279099</v>
      </c>
      <c r="D2944" s="1">
        <v>349.75000095366698</v>
      </c>
      <c r="E2944" s="1">
        <v>50.196094512939503</v>
      </c>
      <c r="F2944" s="1">
        <v>177.93600000000001</v>
      </c>
      <c r="G2944" s="1">
        <v>177.99850978849699</v>
      </c>
      <c r="H2944">
        <v>-3.760927177654215E-3</v>
      </c>
      <c r="I2944" s="1">
        <v>0</v>
      </c>
      <c r="J2944" s="1">
        <v>0</v>
      </c>
      <c r="K2944" s="1">
        <v>17</v>
      </c>
      <c r="L2944">
        <v>33.942457638888897</v>
      </c>
    </row>
    <row r="2945" spans="1:12" x14ac:dyDescent="0.35">
      <c r="A2945" s="1">
        <v>2943</v>
      </c>
      <c r="B2945" s="1">
        <v>15.2083333333333</v>
      </c>
      <c r="C2945" s="1">
        <v>-26.850000381469702</v>
      </c>
      <c r="D2945" s="1">
        <v>349.625</v>
      </c>
      <c r="E2945" s="1">
        <v>50.196094512939503</v>
      </c>
      <c r="F2945" s="1">
        <v>177.93600000000001</v>
      </c>
      <c r="G2945" s="1">
        <v>177.94243672856501</v>
      </c>
      <c r="H2945">
        <v>-3.6870040750705273E-3</v>
      </c>
      <c r="I2945" s="1">
        <v>0</v>
      </c>
      <c r="J2945" s="1">
        <v>0</v>
      </c>
      <c r="K2945" s="1">
        <v>17</v>
      </c>
      <c r="L2945">
        <v>34.020129166666599</v>
      </c>
    </row>
    <row r="2946" spans="1:12" x14ac:dyDescent="0.35">
      <c r="A2946" s="1">
        <v>2944</v>
      </c>
      <c r="B2946" s="1">
        <v>15.0824652777778</v>
      </c>
      <c r="C2946" s="1">
        <v>-27.600000381469702</v>
      </c>
      <c r="D2946" s="1">
        <v>349.625</v>
      </c>
      <c r="E2946" s="1">
        <v>50.196094512939503</v>
      </c>
      <c r="F2946" s="1">
        <v>177.93600000000001</v>
      </c>
      <c r="G2946" s="1">
        <v>177.88646598649501</v>
      </c>
      <c r="H2946">
        <v>-3.7109895170115707E-3</v>
      </c>
      <c r="I2946" s="1">
        <v>0</v>
      </c>
      <c r="J2946" s="1">
        <v>0</v>
      </c>
      <c r="K2946" s="1">
        <v>17</v>
      </c>
      <c r="L2946">
        <v>33.738569878472298</v>
      </c>
    </row>
    <row r="2947" spans="1:12" x14ac:dyDescent="0.35">
      <c r="A2947" s="1">
        <v>2945</v>
      </c>
      <c r="B2947" s="1">
        <v>15.1388888888889</v>
      </c>
      <c r="C2947" s="1">
        <v>-27.900001525878899</v>
      </c>
      <c r="D2947" s="1">
        <v>349.5</v>
      </c>
      <c r="E2947" s="1">
        <v>50.196094512939503</v>
      </c>
      <c r="F2947" s="1">
        <v>177.93600000000001</v>
      </c>
      <c r="G2947" s="1">
        <v>177.829707854638</v>
      </c>
      <c r="H2947">
        <v>-3.7491697866189498E-3</v>
      </c>
      <c r="I2947" s="1">
        <v>0</v>
      </c>
      <c r="J2947" s="1">
        <v>0</v>
      </c>
      <c r="K2947" s="1">
        <v>17</v>
      </c>
      <c r="L2947">
        <v>33.864786111111101</v>
      </c>
    </row>
    <row r="2948" spans="1:12" x14ac:dyDescent="0.35">
      <c r="A2948" s="1">
        <v>2946</v>
      </c>
      <c r="B2948" s="1">
        <v>15.125868154895899</v>
      </c>
      <c r="C2948" s="1">
        <v>-28.7999942780135</v>
      </c>
      <c r="D2948" s="1">
        <v>349.5</v>
      </c>
      <c r="E2948" s="1">
        <v>50.196094512939503</v>
      </c>
      <c r="F2948" s="1">
        <v>177.295004890402</v>
      </c>
      <c r="G2948" s="1">
        <v>177.77380741425401</v>
      </c>
      <c r="H2948">
        <v>-3.6956931702143208E-3</v>
      </c>
      <c r="I2948" s="1">
        <v>0</v>
      </c>
      <c r="J2948" s="1">
        <v>0</v>
      </c>
      <c r="K2948" s="1">
        <v>17</v>
      </c>
      <c r="L2948">
        <v>33.835659510412697</v>
      </c>
    </row>
    <row r="2949" spans="1:12" x14ac:dyDescent="0.35">
      <c r="A2949" s="1">
        <v>2947</v>
      </c>
      <c r="B2949" s="1">
        <v>15.1345484124306</v>
      </c>
      <c r="C2949" s="1">
        <v>-26.700005340541502</v>
      </c>
      <c r="D2949" s="1">
        <v>349.62499904633398</v>
      </c>
      <c r="E2949" s="1">
        <v>50.196094512939503</v>
      </c>
      <c r="F2949" s="1">
        <v>177.29499999999999</v>
      </c>
      <c r="G2949" s="1">
        <v>177.72297070505999</v>
      </c>
      <c r="H2949">
        <v>-3.358990529857617E-3</v>
      </c>
      <c r="I2949" s="1">
        <v>0</v>
      </c>
      <c r="J2949" s="1">
        <v>0</v>
      </c>
      <c r="K2949" s="1">
        <v>17</v>
      </c>
      <c r="L2949">
        <v>33.855076725702503</v>
      </c>
    </row>
    <row r="2950" spans="1:12" x14ac:dyDescent="0.35">
      <c r="A2950" s="1">
        <v>2948</v>
      </c>
      <c r="B2950" s="1">
        <v>15.1085069444444</v>
      </c>
      <c r="C2950" s="1">
        <v>-27.300001144409201</v>
      </c>
      <c r="D2950" s="1">
        <v>349.5</v>
      </c>
      <c r="E2950" s="1">
        <v>50.196094512939503</v>
      </c>
      <c r="F2950" s="1">
        <v>177.29499999999999</v>
      </c>
      <c r="G2950" s="1">
        <v>177.678936973774</v>
      </c>
      <c r="H2950">
        <v>-2.9145033183937785E-3</v>
      </c>
      <c r="I2950" s="1">
        <v>0</v>
      </c>
      <c r="J2950" s="1">
        <v>0</v>
      </c>
      <c r="K2950" s="1">
        <v>17</v>
      </c>
      <c r="L2950">
        <v>33.796823524305502</v>
      </c>
    </row>
    <row r="2951" spans="1:12" x14ac:dyDescent="0.35">
      <c r="A2951" s="1">
        <v>2949</v>
      </c>
      <c r="B2951" s="1">
        <v>15.251735018368301</v>
      </c>
      <c r="C2951" s="1">
        <v>-29.0999866486783</v>
      </c>
      <c r="D2951" s="1">
        <v>349.37500095366698</v>
      </c>
      <c r="E2951" s="1">
        <v>50.196094512939503</v>
      </c>
      <c r="F2951" s="1">
        <v>177.29499999999999</v>
      </c>
      <c r="G2951" s="1">
        <v>177.641006282208</v>
      </c>
      <c r="H2951">
        <v>-2.4869780796054216E-3</v>
      </c>
      <c r="I2951" s="1">
        <v>0</v>
      </c>
      <c r="J2951" s="1">
        <v>0</v>
      </c>
      <c r="K2951" s="1">
        <v>17</v>
      </c>
      <c r="L2951">
        <v>34.117216131988698</v>
      </c>
    </row>
    <row r="2952" spans="1:12" x14ac:dyDescent="0.35">
      <c r="A2952" s="1">
        <v>2950</v>
      </c>
      <c r="B2952" s="1">
        <v>15.1128472222222</v>
      </c>
      <c r="C2952" s="1">
        <v>-28.500001907348601</v>
      </c>
      <c r="D2952" s="1">
        <v>349.625</v>
      </c>
      <c r="E2952" s="1">
        <v>50.196094512939503</v>
      </c>
      <c r="F2952" s="1">
        <v>177.29499999999999</v>
      </c>
      <c r="G2952" s="1">
        <v>177.60857568630399</v>
      </c>
      <c r="H2952">
        <v>-2.1458974815905074E-3</v>
      </c>
      <c r="I2952" s="1">
        <v>0</v>
      </c>
      <c r="J2952" s="1">
        <v>0</v>
      </c>
      <c r="K2952" s="1">
        <v>17</v>
      </c>
      <c r="L2952">
        <v>33.806532465277698</v>
      </c>
    </row>
    <row r="2953" spans="1:12" x14ac:dyDescent="0.35">
      <c r="A2953" s="1">
        <v>2951</v>
      </c>
      <c r="B2953" s="1">
        <v>15.177950892187599</v>
      </c>
      <c r="C2953" s="1">
        <v>-27.600007247879901</v>
      </c>
      <c r="D2953" s="1">
        <v>349.50000095366698</v>
      </c>
      <c r="E2953" s="1">
        <v>50.196094512939503</v>
      </c>
      <c r="F2953" s="1">
        <v>177.29499999999999</v>
      </c>
      <c r="G2953" s="1">
        <v>177.581129671203</v>
      </c>
      <c r="H2953">
        <v>-1.808282966094405E-3</v>
      </c>
      <c r="I2953" s="1">
        <v>0</v>
      </c>
      <c r="J2953" s="1">
        <v>0</v>
      </c>
      <c r="K2953" s="1">
        <v>17</v>
      </c>
      <c r="L2953">
        <v>33.952165468770197</v>
      </c>
    </row>
    <row r="2954" spans="1:12" x14ac:dyDescent="0.35">
      <c r="A2954" s="1">
        <v>2952</v>
      </c>
      <c r="B2954" s="1">
        <v>15.1866319444444</v>
      </c>
      <c r="C2954" s="1">
        <v>-27.600000381469702</v>
      </c>
      <c r="D2954" s="1">
        <v>349.5</v>
      </c>
      <c r="E2954" s="1">
        <v>50.196094512939503</v>
      </c>
      <c r="F2954" s="1">
        <v>177.29499999999999</v>
      </c>
      <c r="G2954" s="1">
        <v>177.55823195664999</v>
      </c>
      <c r="H2954">
        <v>-1.5077551963093654E-3</v>
      </c>
      <c r="I2954" s="1">
        <v>0</v>
      </c>
      <c r="J2954" s="1">
        <v>0</v>
      </c>
      <c r="K2954" s="1">
        <v>17</v>
      </c>
      <c r="L2954">
        <v>33.971584461805499</v>
      </c>
    </row>
    <row r="2955" spans="1:12" x14ac:dyDescent="0.35">
      <c r="A2955" s="1">
        <v>2953</v>
      </c>
      <c r="B2955" s="1">
        <v>15.217013657095</v>
      </c>
      <c r="C2955" s="1">
        <v>-25.650016403067099</v>
      </c>
      <c r="D2955" s="1">
        <v>349.62499904633398</v>
      </c>
      <c r="E2955" s="1">
        <v>50.196094512939503</v>
      </c>
      <c r="F2955" s="1">
        <v>177.29499999999999</v>
      </c>
      <c r="G2955" s="1">
        <v>177.53951856191199</v>
      </c>
      <c r="H2955">
        <v>-1.2297681973939914E-3</v>
      </c>
      <c r="I2955" s="1">
        <v>0</v>
      </c>
      <c r="J2955" s="1">
        <v>0</v>
      </c>
      <c r="K2955" s="1">
        <v>17</v>
      </c>
      <c r="L2955">
        <v>34.039546530102001</v>
      </c>
    </row>
    <row r="2956" spans="1:12" x14ac:dyDescent="0.35">
      <c r="A2956" s="1">
        <v>2954</v>
      </c>
      <c r="B2956" s="1">
        <v>15.2039936515971</v>
      </c>
      <c r="C2956" s="1">
        <v>-25.949999618542599</v>
      </c>
      <c r="D2956" s="1">
        <v>349.62499904633398</v>
      </c>
      <c r="E2956" s="1">
        <v>50.196094512939503</v>
      </c>
      <c r="F2956" s="1">
        <v>177.29499999999999</v>
      </c>
      <c r="G2956" s="1">
        <v>177.52469201995899</v>
      </c>
      <c r="H2956">
        <v>-9.7517432871081875E-4</v>
      </c>
      <c r="I2956" s="1">
        <v>0</v>
      </c>
      <c r="J2956" s="1">
        <v>0</v>
      </c>
      <c r="K2956" s="1">
        <v>17</v>
      </c>
      <c r="L2956">
        <v>34.010421559003703</v>
      </c>
    </row>
    <row r="2957" spans="1:12" x14ac:dyDescent="0.35">
      <c r="A2957" s="1">
        <v>2955</v>
      </c>
      <c r="B2957" s="1">
        <v>15.2821180555556</v>
      </c>
      <c r="C2957" s="1">
        <v>-25.800001144409201</v>
      </c>
      <c r="D2957" s="1">
        <v>349.5</v>
      </c>
      <c r="E2957" s="1">
        <v>50.196094512939503</v>
      </c>
      <c r="F2957" s="1">
        <v>177.29499999999999</v>
      </c>
      <c r="G2957" s="1">
        <v>177.51351664894599</v>
      </c>
      <c r="H2957">
        <v>-7.3127114765039682E-4</v>
      </c>
      <c r="I2957" s="1">
        <v>0</v>
      </c>
      <c r="J2957" s="1">
        <v>0</v>
      </c>
      <c r="K2957" s="1">
        <v>17</v>
      </c>
      <c r="L2957">
        <v>34.1851811631945</v>
      </c>
    </row>
    <row r="2958" spans="1:12" x14ac:dyDescent="0.35">
      <c r="A2958" s="1">
        <v>2956</v>
      </c>
      <c r="B2958" s="1">
        <v>15.221354001100901</v>
      </c>
      <c r="C2958" s="1">
        <v>-25.349985504395001</v>
      </c>
      <c r="D2958" s="1">
        <v>349.75</v>
      </c>
      <c r="E2958" s="1">
        <v>50.196094512939503</v>
      </c>
      <c r="F2958" s="1">
        <v>175.80699999999999</v>
      </c>
      <c r="G2958" s="1">
        <v>177.51172809610901</v>
      </c>
      <c r="H2958">
        <v>-1.1750287398682885E-4</v>
      </c>
      <c r="I2958" s="1">
        <v>0</v>
      </c>
      <c r="J2958" s="1">
        <v>0</v>
      </c>
      <c r="K2958" s="1">
        <v>17</v>
      </c>
      <c r="L2958">
        <v>34.049255619222599</v>
      </c>
    </row>
    <row r="2959" spans="1:12" x14ac:dyDescent="0.35">
      <c r="A2959" s="1">
        <v>2957</v>
      </c>
      <c r="B2959" s="1">
        <v>15.199652943343599</v>
      </c>
      <c r="C2959" s="1">
        <v>-23.4000164029536</v>
      </c>
      <c r="D2959" s="1">
        <v>349.75</v>
      </c>
      <c r="E2959" s="1">
        <v>50.196094512939503</v>
      </c>
      <c r="F2959" s="1">
        <v>175.80699999999999</v>
      </c>
      <c r="G2959" s="1">
        <v>177.53112451128101</v>
      </c>
      <c r="H2959">
        <v>1.2761094288575722E-3</v>
      </c>
      <c r="I2959" s="1">
        <v>0</v>
      </c>
      <c r="J2959" s="1">
        <v>0</v>
      </c>
      <c r="K2959" s="1">
        <v>17</v>
      </c>
      <c r="L2959">
        <v>34.000711655083101</v>
      </c>
    </row>
    <row r="2960" spans="1:12" x14ac:dyDescent="0.35">
      <c r="A2960" s="1">
        <v>2958</v>
      </c>
      <c r="B2960" s="1">
        <v>15.3038194444444</v>
      </c>
      <c r="C2960" s="1">
        <v>-22.950000762939499</v>
      </c>
      <c r="D2960" s="1">
        <v>349.75</v>
      </c>
      <c r="E2960" s="1">
        <v>50.196094512939503</v>
      </c>
      <c r="F2960" s="1">
        <v>175.80699999999999</v>
      </c>
      <c r="G2960" s="1">
        <v>177.577927509028</v>
      </c>
      <c r="H2960">
        <v>3.0582607743596252E-3</v>
      </c>
      <c r="I2960" s="1">
        <v>0</v>
      </c>
      <c r="J2960" s="1">
        <v>0</v>
      </c>
      <c r="K2960" s="1">
        <v>17</v>
      </c>
      <c r="L2960">
        <v>34.233725868055501</v>
      </c>
    </row>
    <row r="2961" spans="1:12" x14ac:dyDescent="0.35">
      <c r="A2961" s="1">
        <v>2959</v>
      </c>
      <c r="B2961" s="1">
        <v>15.3776041666667</v>
      </c>
      <c r="C2961" s="1">
        <v>-23.25</v>
      </c>
      <c r="D2961" s="1">
        <v>349.75</v>
      </c>
      <c r="E2961" s="1">
        <v>50.196094512939503</v>
      </c>
      <c r="F2961" s="1">
        <v>175.80699999999999</v>
      </c>
      <c r="G2961" s="1">
        <v>177.65288106706899</v>
      </c>
      <c r="H2961">
        <v>4.8742218892509756E-3</v>
      </c>
      <c r="I2961" s="1">
        <v>0</v>
      </c>
      <c r="J2961" s="1">
        <v>0</v>
      </c>
      <c r="K2961" s="1">
        <v>17</v>
      </c>
      <c r="L2961">
        <v>34.398777864583401</v>
      </c>
    </row>
    <row r="2962" spans="1:12" x14ac:dyDescent="0.35">
      <c r="A2962" s="1">
        <v>2960</v>
      </c>
      <c r="B2962" s="1">
        <v>15.4644097222222</v>
      </c>
      <c r="C2962" s="1">
        <v>-18.600000381469702</v>
      </c>
      <c r="D2962" s="1">
        <v>350.5</v>
      </c>
      <c r="E2962" s="1">
        <v>50.196094512939503</v>
      </c>
      <c r="F2962" s="1">
        <v>175.80699999999999</v>
      </c>
      <c r="G2962" s="1">
        <v>177.75717664278699</v>
      </c>
      <c r="H2962">
        <v>6.7442836971656761E-3</v>
      </c>
      <c r="I2962" s="1">
        <v>0</v>
      </c>
      <c r="J2962" s="1">
        <v>0</v>
      </c>
      <c r="K2962" s="1">
        <v>17</v>
      </c>
      <c r="L2962">
        <v>34.592956684027698</v>
      </c>
    </row>
    <row r="2963" spans="1:12" x14ac:dyDescent="0.35">
      <c r="A2963" s="1">
        <v>2961</v>
      </c>
      <c r="B2963" s="1">
        <v>15.572915507696999</v>
      </c>
      <c r="C2963" s="1">
        <v>-3.5999955654509899</v>
      </c>
      <c r="D2963" s="1">
        <v>350.75000095366698</v>
      </c>
      <c r="E2963" s="1">
        <v>50.196094512939503</v>
      </c>
      <c r="F2963" s="1">
        <v>175.80699999999999</v>
      </c>
      <c r="G2963" s="1">
        <v>177.892472112565</v>
      </c>
      <c r="H2963">
        <v>8.6879795736029396E-3</v>
      </c>
      <c r="I2963" s="1">
        <v>0</v>
      </c>
      <c r="J2963" s="1">
        <v>0</v>
      </c>
      <c r="K2963" s="1">
        <v>17</v>
      </c>
      <c r="L2963">
        <v>34.835677615787802</v>
      </c>
    </row>
    <row r="2964" spans="1:12" x14ac:dyDescent="0.35">
      <c r="A2964" s="1">
        <v>2962</v>
      </c>
      <c r="B2964" s="1">
        <v>15.4210069444444</v>
      </c>
      <c r="C2964" s="1">
        <v>-3</v>
      </c>
      <c r="D2964" s="1">
        <v>350.875</v>
      </c>
      <c r="E2964" s="1">
        <v>50.196094512939503</v>
      </c>
      <c r="F2964" s="1">
        <v>175.80699999999999</v>
      </c>
      <c r="G2964" s="1">
        <v>178.06091812529101</v>
      </c>
      <c r="H2964">
        <v>1.0923369868742174E-2</v>
      </c>
      <c r="I2964" s="1">
        <v>0</v>
      </c>
      <c r="J2964" s="1">
        <v>0</v>
      </c>
      <c r="K2964" s="1">
        <v>17</v>
      </c>
      <c r="L2964">
        <v>34.495867274305503</v>
      </c>
    </row>
    <row r="2965" spans="1:12" x14ac:dyDescent="0.35">
      <c r="A2965" s="1">
        <v>2963</v>
      </c>
      <c r="B2965" s="1">
        <v>15.4470486111111</v>
      </c>
      <c r="C2965" s="1">
        <v>-2.1000001430511501</v>
      </c>
      <c r="D2965" s="1">
        <v>350.875</v>
      </c>
      <c r="E2965" s="1">
        <v>50.196094512939503</v>
      </c>
      <c r="F2965" s="1">
        <v>175.80699999999999</v>
      </c>
      <c r="G2965" s="1">
        <v>178.26519228895</v>
      </c>
      <c r="H2965">
        <v>1.3224540371602206E-2</v>
      </c>
      <c r="I2965" s="1">
        <v>0</v>
      </c>
      <c r="J2965" s="1">
        <v>0</v>
      </c>
      <c r="K2965" s="1">
        <v>17</v>
      </c>
      <c r="L2965">
        <v>34.554120920138899</v>
      </c>
    </row>
    <row r="2966" spans="1:12" x14ac:dyDescent="0.35">
      <c r="A2966" s="1">
        <v>2964</v>
      </c>
      <c r="B2966" s="1">
        <v>15.4470486111111</v>
      </c>
      <c r="C2966" s="1">
        <v>17.849848176296799</v>
      </c>
      <c r="D2966" s="1">
        <v>352.124990463335</v>
      </c>
      <c r="E2966" s="1">
        <v>50.196094512939503</v>
      </c>
      <c r="F2966" s="1">
        <v>175.80699999999999</v>
      </c>
      <c r="G2966" s="1">
        <v>178.50854173372099</v>
      </c>
      <c r="H2966">
        <v>1.5754434250435198E-2</v>
      </c>
      <c r="I2966" s="1">
        <v>0</v>
      </c>
      <c r="J2966" s="1">
        <v>0</v>
      </c>
      <c r="K2966" s="1">
        <v>17</v>
      </c>
      <c r="L2966">
        <v>34.554120920138899</v>
      </c>
    </row>
    <row r="2967" spans="1:12" x14ac:dyDescent="0.35">
      <c r="A2967" s="1">
        <v>2965</v>
      </c>
      <c r="B2967" s="1">
        <v>15.3125</v>
      </c>
      <c r="C2967" s="1">
        <v>-30.900001525878899</v>
      </c>
      <c r="D2967" s="1">
        <v>349.375</v>
      </c>
      <c r="E2967" s="1">
        <v>50.196094512939503</v>
      </c>
      <c r="F2967" s="1">
        <v>175.80699999999999</v>
      </c>
      <c r="G2967" s="1">
        <v>178.79483472817199</v>
      </c>
      <c r="H2967">
        <v>1.8697774811007734E-2</v>
      </c>
      <c r="I2967" s="1">
        <v>0</v>
      </c>
      <c r="J2967" s="1">
        <v>0</v>
      </c>
      <c r="K2967" s="1">
        <v>17</v>
      </c>
      <c r="L2967">
        <v>34.25314375</v>
      </c>
    </row>
    <row r="2968" spans="1:12" x14ac:dyDescent="0.35">
      <c r="A2968" s="1">
        <v>2966</v>
      </c>
      <c r="B2968" s="1">
        <v>15.7552083333333</v>
      </c>
      <c r="C2968" s="1">
        <v>-15.0000009536743</v>
      </c>
      <c r="D2968" s="1">
        <v>350.125</v>
      </c>
      <c r="E2968" s="1">
        <v>50.196094512939503</v>
      </c>
      <c r="F2968" s="1">
        <v>182.57300000000001</v>
      </c>
      <c r="G2968" s="1">
        <v>179.10173418378</v>
      </c>
      <c r="H2968">
        <v>1.9480470253874196E-2</v>
      </c>
      <c r="I2968" s="1">
        <v>0</v>
      </c>
      <c r="J2968" s="1">
        <v>0</v>
      </c>
      <c r="K2968" s="1">
        <v>17</v>
      </c>
      <c r="L2968">
        <v>35.243455729166598</v>
      </c>
    </row>
    <row r="2969" spans="1:12" x14ac:dyDescent="0.35">
      <c r="A2969" s="1">
        <v>2967</v>
      </c>
      <c r="B2969" s="1">
        <v>15.9809027777778</v>
      </c>
      <c r="C2969" s="1">
        <v>-0.30000001192092901</v>
      </c>
      <c r="D2969" s="1">
        <v>351</v>
      </c>
      <c r="E2969" s="1">
        <v>50.196094512939503</v>
      </c>
      <c r="F2969" s="1">
        <v>182.57300000000001</v>
      </c>
      <c r="G2969" s="1">
        <v>179.38034258587899</v>
      </c>
      <c r="H2969">
        <v>1.7434717000039339E-2</v>
      </c>
      <c r="I2969" s="1">
        <v>0</v>
      </c>
      <c r="J2969" s="1">
        <v>0</v>
      </c>
      <c r="K2969" s="1">
        <v>17</v>
      </c>
      <c r="L2969">
        <v>35.748320659722303</v>
      </c>
    </row>
    <row r="2970" spans="1:12" x14ac:dyDescent="0.35">
      <c r="A2970" s="1">
        <v>2968</v>
      </c>
      <c r="B2970" s="1">
        <v>16.440969573148699</v>
      </c>
      <c r="C2970" s="1">
        <v>32.549988174540502</v>
      </c>
      <c r="D2970" s="1">
        <v>352.875</v>
      </c>
      <c r="E2970" s="1">
        <v>50.196094512939503</v>
      </c>
      <c r="F2970" s="1">
        <v>182.57300000000001</v>
      </c>
      <c r="G2970" s="1">
        <v>179.60820069211499</v>
      </c>
      <c r="H2970">
        <v>1.3859608474753224E-2</v>
      </c>
      <c r="I2970" s="1">
        <v>0</v>
      </c>
      <c r="J2970" s="1">
        <v>0</v>
      </c>
      <c r="K2970" s="1">
        <v>17</v>
      </c>
      <c r="L2970">
        <v>36.777462476959201</v>
      </c>
    </row>
    <row r="2971" spans="1:12" x14ac:dyDescent="0.35">
      <c r="A2971" s="1">
        <v>2969</v>
      </c>
      <c r="B2971" s="1">
        <v>16.09375</v>
      </c>
      <c r="C2971" s="1">
        <v>30.600000381469702</v>
      </c>
      <c r="D2971" s="1">
        <v>352.875</v>
      </c>
      <c r="E2971" s="1">
        <v>50.196094512939503</v>
      </c>
      <c r="F2971" s="1">
        <v>182.57300000000001</v>
      </c>
      <c r="G2971" s="1">
        <v>179.78893052164099</v>
      </c>
      <c r="H2971">
        <v>1.1230050693178586E-2</v>
      </c>
      <c r="I2971" s="1">
        <v>0</v>
      </c>
      <c r="J2971" s="1">
        <v>0</v>
      </c>
      <c r="K2971" s="1">
        <v>17</v>
      </c>
      <c r="L2971">
        <v>36.000753125000003</v>
      </c>
    </row>
    <row r="2972" spans="1:12" x14ac:dyDescent="0.35">
      <c r="A2972" s="1">
        <v>2970</v>
      </c>
      <c r="B2972" s="1">
        <v>15.7378472222222</v>
      </c>
      <c r="C2972" s="1">
        <v>30.450000762939499</v>
      </c>
      <c r="D2972" s="1">
        <v>353</v>
      </c>
      <c r="E2972" s="1">
        <v>50.196094512939503</v>
      </c>
      <c r="F2972" s="1">
        <v>182.57300000000001</v>
      </c>
      <c r="G2972" s="1">
        <v>179.92540494527799</v>
      </c>
      <c r="H2972">
        <v>8.6718426112417004E-3</v>
      </c>
      <c r="I2972" s="1">
        <v>0</v>
      </c>
      <c r="J2972" s="1">
        <v>0</v>
      </c>
      <c r="K2972" s="1">
        <v>17</v>
      </c>
      <c r="L2972">
        <v>35.204619965277701</v>
      </c>
    </row>
    <row r="2973" spans="1:12" x14ac:dyDescent="0.35">
      <c r="A2973" s="1">
        <v>2971</v>
      </c>
      <c r="B2973" s="1">
        <v>15.4079834289241</v>
      </c>
      <c r="C2973" s="1">
        <v>29.399994659483198</v>
      </c>
      <c r="D2973" s="1">
        <v>353</v>
      </c>
      <c r="E2973" s="1">
        <v>50.196094512939503</v>
      </c>
      <c r="F2973" s="1">
        <v>182.57300000000001</v>
      </c>
      <c r="G2973" s="1">
        <v>180.01979335249499</v>
      </c>
      <c r="H2973">
        <v>6.125979951704926E-3</v>
      </c>
      <c r="I2973" s="1">
        <v>0</v>
      </c>
      <c r="J2973" s="1">
        <v>0</v>
      </c>
      <c r="K2973" s="1">
        <v>17</v>
      </c>
      <c r="L2973">
        <v>34.466734451497601</v>
      </c>
    </row>
    <row r="2974" spans="1:12" x14ac:dyDescent="0.35">
      <c r="A2974" s="1">
        <v>2972</v>
      </c>
      <c r="B2974" s="1">
        <v>15.0564236111111</v>
      </c>
      <c r="C2974" s="1">
        <v>28.500001907348601</v>
      </c>
      <c r="D2974" s="1">
        <v>353</v>
      </c>
      <c r="E2974" s="1">
        <v>50.196094512939503</v>
      </c>
      <c r="F2974" s="1">
        <v>182.57300000000001</v>
      </c>
      <c r="G2974" s="1">
        <v>180.07359613590299</v>
      </c>
      <c r="H2974">
        <v>3.5734181836253594E-3</v>
      </c>
      <c r="I2974" s="1">
        <v>0</v>
      </c>
      <c r="J2974" s="1">
        <v>0</v>
      </c>
      <c r="K2974" s="1">
        <v>17</v>
      </c>
      <c r="L2974">
        <v>33.680316232638901</v>
      </c>
    </row>
    <row r="2975" spans="1:12" x14ac:dyDescent="0.35">
      <c r="A2975" s="1">
        <v>2973</v>
      </c>
      <c r="B2975" s="1">
        <v>14.5269097222222</v>
      </c>
      <c r="C2975" s="1">
        <v>21</v>
      </c>
      <c r="D2975" s="1">
        <v>352.625</v>
      </c>
      <c r="E2975" s="1">
        <v>50.196094512939503</v>
      </c>
      <c r="F2975" s="1">
        <v>182.57300000000001</v>
      </c>
      <c r="G2975" s="1">
        <v>180.087668541406</v>
      </c>
      <c r="H2975">
        <v>9.6871309680022361E-4</v>
      </c>
      <c r="I2975" s="1">
        <v>0</v>
      </c>
      <c r="J2975" s="1">
        <v>0</v>
      </c>
      <c r="K2975" s="1">
        <v>17</v>
      </c>
      <c r="L2975">
        <v>32.495825434027701</v>
      </c>
    </row>
    <row r="2976" spans="1:12" x14ac:dyDescent="0.35">
      <c r="A2976" s="1">
        <v>2974</v>
      </c>
      <c r="B2976" s="1">
        <v>14.84375</v>
      </c>
      <c r="C2976" s="1">
        <v>21</v>
      </c>
      <c r="D2976" s="1">
        <v>352.625</v>
      </c>
      <c r="E2976" s="1">
        <v>50.196094512939503</v>
      </c>
      <c r="F2976" s="1">
        <v>182.57300000000001</v>
      </c>
      <c r="G2976" s="1">
        <v>180.06223426314</v>
      </c>
      <c r="H2976">
        <v>-1.7134680058430618E-3</v>
      </c>
      <c r="I2976" s="1">
        <v>0</v>
      </c>
      <c r="J2976" s="1">
        <v>0</v>
      </c>
      <c r="K2976" s="1">
        <v>17</v>
      </c>
      <c r="L2976">
        <v>33.204578124999998</v>
      </c>
    </row>
    <row r="2977" spans="1:12" x14ac:dyDescent="0.35">
      <c r="A2977" s="1">
        <v>2975</v>
      </c>
      <c r="B2977" s="1">
        <v>15.0477408369734</v>
      </c>
      <c r="C2977" s="1">
        <v>-16.799888994080099</v>
      </c>
      <c r="D2977" s="1">
        <v>350.50000572195501</v>
      </c>
      <c r="E2977" s="1">
        <v>50.196094512939503</v>
      </c>
      <c r="F2977" s="1">
        <v>182.57297703588699</v>
      </c>
      <c r="G2977" s="1">
        <v>179.996889090563</v>
      </c>
      <c r="H2977">
        <v>-4.3425374387598093E-3</v>
      </c>
      <c r="I2977" s="1">
        <v>0</v>
      </c>
      <c r="J2977" s="1">
        <v>0</v>
      </c>
      <c r="K2977" s="1">
        <v>17</v>
      </c>
      <c r="L2977">
        <v>33.660893387859403</v>
      </c>
    </row>
    <row r="2978" spans="1:12" x14ac:dyDescent="0.35">
      <c r="A2978" s="1">
        <v>2976</v>
      </c>
      <c r="B2978" s="1">
        <v>14.7569466630266</v>
      </c>
      <c r="C2978" s="1">
        <v>-2.1001122933802701</v>
      </c>
      <c r="D2978" s="1">
        <v>351.24999427804499</v>
      </c>
      <c r="E2978" s="1">
        <v>50.196094512939503</v>
      </c>
      <c r="F2978" s="1">
        <v>179.563022964113</v>
      </c>
      <c r="G2978" s="1">
        <v>179.902555996692</v>
      </c>
      <c r="H2978">
        <v>-6.3924969371843407E-3</v>
      </c>
      <c r="I2978" s="1">
        <v>0</v>
      </c>
      <c r="J2978" s="1">
        <v>0</v>
      </c>
      <c r="K2978" s="1">
        <v>17</v>
      </c>
      <c r="L2978">
        <v>33.010404268390602</v>
      </c>
    </row>
    <row r="2979" spans="1:12" x14ac:dyDescent="0.35">
      <c r="A2979" s="1">
        <v>2977</v>
      </c>
      <c r="B2979" s="1">
        <v>14.4140625</v>
      </c>
      <c r="C2979" s="1">
        <v>29.100000381469702</v>
      </c>
      <c r="D2979" s="1">
        <v>353.125</v>
      </c>
      <c r="E2979" s="1">
        <v>50.196094512939503</v>
      </c>
      <c r="F2979" s="1">
        <v>179.56299999999999</v>
      </c>
      <c r="G2979" s="1">
        <v>179.80165867779499</v>
      </c>
      <c r="H2979">
        <v>-6.9999795610488913E-3</v>
      </c>
      <c r="I2979" s="1">
        <v>0</v>
      </c>
      <c r="J2979" s="1">
        <v>0</v>
      </c>
      <c r="K2979" s="1">
        <v>17</v>
      </c>
      <c r="L2979">
        <v>32.243392968750001</v>
      </c>
    </row>
    <row r="2980" spans="1:12" x14ac:dyDescent="0.35">
      <c r="A2980" s="1">
        <v>2978</v>
      </c>
      <c r="B2980" s="1">
        <v>14.075519806825101</v>
      </c>
      <c r="C2980" s="1">
        <v>28.200003051730299</v>
      </c>
      <c r="D2980" s="1">
        <v>353.12500095365903</v>
      </c>
      <c r="E2980" s="1">
        <v>50.196094512939503</v>
      </c>
      <c r="F2980" s="1">
        <v>179.56299999999999</v>
      </c>
      <c r="G2980" s="1">
        <v>179.70455497204799</v>
      </c>
      <c r="H2980">
        <v>-6.8988198900162964E-3</v>
      </c>
      <c r="I2980" s="1">
        <v>0</v>
      </c>
      <c r="J2980" s="1">
        <v>0</v>
      </c>
      <c r="K2980" s="1">
        <v>17</v>
      </c>
      <c r="L2980">
        <v>31.486093276679401</v>
      </c>
    </row>
    <row r="2981" spans="1:12" x14ac:dyDescent="0.35">
      <c r="A2981" s="1">
        <v>2979</v>
      </c>
      <c r="B2981" s="1">
        <v>13.940973248730399</v>
      </c>
      <c r="C2981" s="1">
        <v>28.499999618557801</v>
      </c>
      <c r="D2981" s="1">
        <v>353.24999904634097</v>
      </c>
      <c r="E2981" s="1">
        <v>50.196094512939503</v>
      </c>
      <c r="F2981" s="1">
        <v>179.56299999999999</v>
      </c>
      <c r="G2981" s="1">
        <v>179.609701415871</v>
      </c>
      <c r="H2981">
        <v>-6.8039932615985435E-3</v>
      </c>
      <c r="I2981" s="1">
        <v>0</v>
      </c>
      <c r="J2981" s="1">
        <v>0</v>
      </c>
      <c r="K2981" s="1">
        <v>17</v>
      </c>
      <c r="L2981">
        <v>31.185120699014899</v>
      </c>
    </row>
    <row r="2982" spans="1:12" x14ac:dyDescent="0.35">
      <c r="A2982" s="1">
        <v>2980</v>
      </c>
      <c r="B2982" s="1">
        <v>14.2534722222222</v>
      </c>
      <c r="C2982" s="1">
        <v>0</v>
      </c>
      <c r="D2982" s="1">
        <v>351.625</v>
      </c>
      <c r="E2982" s="1">
        <v>50.196094512939503</v>
      </c>
      <c r="F2982" s="1">
        <v>179.56299999999999</v>
      </c>
      <c r="G2982" s="1">
        <v>179.515590222676</v>
      </c>
      <c r="H2982">
        <v>-6.6027333932758975E-3</v>
      </c>
      <c r="I2982" s="1">
        <v>0</v>
      </c>
      <c r="J2982" s="1">
        <v>0</v>
      </c>
      <c r="K2982" s="1">
        <v>17</v>
      </c>
      <c r="L2982">
        <v>31.884162152777701</v>
      </c>
    </row>
    <row r="2983" spans="1:12" x14ac:dyDescent="0.35">
      <c r="A2983" s="1">
        <v>2981</v>
      </c>
      <c r="B2983" s="1">
        <v>14.6440972222222</v>
      </c>
      <c r="C2983" s="1">
        <v>-24.300001144409201</v>
      </c>
      <c r="D2983" s="1">
        <v>350.25</v>
      </c>
      <c r="E2983" s="1">
        <v>50.196094512939503</v>
      </c>
      <c r="F2983" s="1">
        <v>179.56299999999999</v>
      </c>
      <c r="G2983" s="1">
        <v>179.42072540642701</v>
      </c>
      <c r="H2983">
        <v>-6.4780695128610778E-3</v>
      </c>
      <c r="I2983" s="1">
        <v>0</v>
      </c>
      <c r="J2983" s="1">
        <v>0</v>
      </c>
      <c r="K2983" s="1">
        <v>17</v>
      </c>
      <c r="L2983">
        <v>32.757966840277703</v>
      </c>
    </row>
    <row r="2984" spans="1:12" x14ac:dyDescent="0.35">
      <c r="A2984" s="1">
        <v>2982</v>
      </c>
      <c r="B2984" s="1">
        <v>14.9001736111111</v>
      </c>
      <c r="C2984" s="1">
        <v>-24.900001525878899</v>
      </c>
      <c r="D2984" s="1">
        <v>350.125</v>
      </c>
      <c r="E2984" s="1">
        <v>50.196094512939503</v>
      </c>
      <c r="F2984" s="1">
        <v>179.56299999999999</v>
      </c>
      <c r="G2984" s="1">
        <v>179.323599001546</v>
      </c>
      <c r="H2984">
        <v>-6.5185208746061287E-3</v>
      </c>
      <c r="I2984" s="1">
        <v>0</v>
      </c>
      <c r="J2984" s="1">
        <v>0</v>
      </c>
      <c r="K2984" s="1">
        <v>17</v>
      </c>
      <c r="L2984">
        <v>33.330794357638901</v>
      </c>
    </row>
    <row r="2985" spans="1:12" x14ac:dyDescent="0.35">
      <c r="A2985" s="1">
        <v>2983</v>
      </c>
      <c r="B2985" s="1">
        <v>14.8741321431249</v>
      </c>
      <c r="C2985" s="1">
        <v>-0.300187693494186</v>
      </c>
      <c r="D2985" s="1">
        <v>351.374990463335</v>
      </c>
      <c r="E2985" s="1">
        <v>50.196094512939503</v>
      </c>
      <c r="F2985" s="1">
        <v>179.56299999999999</v>
      </c>
      <c r="G2985" s="1">
        <v>179.22266709236899</v>
      </c>
      <c r="H2985">
        <v>-6.7857864116145422E-3</v>
      </c>
      <c r="I2985" s="1">
        <v>0</v>
      </c>
      <c r="J2985" s="1">
        <v>0</v>
      </c>
      <c r="K2985" s="1">
        <v>17</v>
      </c>
      <c r="L2985">
        <v>33.2725411562419</v>
      </c>
    </row>
    <row r="2986" spans="1:12" x14ac:dyDescent="0.35">
      <c r="A2986" s="1">
        <v>2984</v>
      </c>
      <c r="B2986" s="1">
        <v>15.082468655323</v>
      </c>
      <c r="C2986" s="1">
        <v>-19.950030517137598</v>
      </c>
      <c r="D2986" s="1">
        <v>350.37499809268002</v>
      </c>
      <c r="E2986" s="1">
        <v>50.196094512939503</v>
      </c>
      <c r="F2986" s="1">
        <v>179.56299999999999</v>
      </c>
      <c r="G2986" s="1">
        <v>179.116325271162</v>
      </c>
      <c r="H2986">
        <v>-7.0507491007348738E-3</v>
      </c>
      <c r="I2986" s="1">
        <v>0</v>
      </c>
      <c r="J2986" s="1">
        <v>0</v>
      </c>
      <c r="K2986" s="1">
        <v>17</v>
      </c>
      <c r="L2986">
        <v>33.738577433838202</v>
      </c>
    </row>
    <row r="2987" spans="1:12" x14ac:dyDescent="0.35">
      <c r="A2987" s="1">
        <v>2985</v>
      </c>
      <c r="B2987" s="1">
        <v>15.3038194444444</v>
      </c>
      <c r="C2987" s="1">
        <v>-21.900001525878899</v>
      </c>
      <c r="D2987" s="1">
        <v>350.25</v>
      </c>
      <c r="E2987" s="1">
        <v>50.196094512939503</v>
      </c>
      <c r="F2987" s="1">
        <v>179.56299999999999</v>
      </c>
      <c r="G2987" s="1">
        <v>179.002883134543</v>
      </c>
      <c r="H2987">
        <v>-7.4127361442671682E-3</v>
      </c>
      <c r="I2987" s="1">
        <v>0</v>
      </c>
      <c r="J2987" s="1">
        <v>0</v>
      </c>
      <c r="K2987" s="1">
        <v>17</v>
      </c>
      <c r="L2987">
        <v>34.233725868055501</v>
      </c>
    </row>
    <row r="2988" spans="1:12" x14ac:dyDescent="0.35">
      <c r="A2988" s="1">
        <v>2986</v>
      </c>
      <c r="B2988" s="1">
        <v>15.516493287349499</v>
      </c>
      <c r="C2988" s="1">
        <v>-25.1998977669605</v>
      </c>
      <c r="D2988" s="1">
        <v>350.000005721999</v>
      </c>
      <c r="E2988" s="1">
        <v>50.196094512939503</v>
      </c>
      <c r="F2988" s="1">
        <v>178.17500000000001</v>
      </c>
      <c r="G2988" s="1">
        <v>178.886053304673</v>
      </c>
      <c r="H2988">
        <v>-7.5294676198428175E-3</v>
      </c>
      <c r="I2988" s="1">
        <v>0</v>
      </c>
      <c r="J2988" s="1">
        <v>0</v>
      </c>
      <c r="K2988" s="1">
        <v>17</v>
      </c>
      <c r="L2988">
        <v>34.709464494203701</v>
      </c>
    </row>
    <row r="2989" spans="1:12" x14ac:dyDescent="0.35">
      <c r="A2989" s="1">
        <v>2987</v>
      </c>
      <c r="B2989" s="1">
        <v>15.546875</v>
      </c>
      <c r="C2989" s="1">
        <v>-11.700000762939499</v>
      </c>
      <c r="D2989" s="1">
        <v>350.75</v>
      </c>
      <c r="E2989" s="1">
        <v>50.196094512939503</v>
      </c>
      <c r="F2989" s="1">
        <v>178.17500000000001</v>
      </c>
      <c r="G2989" s="1">
        <v>178.77501044488</v>
      </c>
      <c r="H2989">
        <v>-7.1425160329933709E-3</v>
      </c>
      <c r="I2989" s="1">
        <v>0</v>
      </c>
      <c r="J2989" s="1">
        <v>0</v>
      </c>
      <c r="K2989" s="1">
        <v>17</v>
      </c>
      <c r="L2989">
        <v>34.777426562499997</v>
      </c>
    </row>
    <row r="2990" spans="1:12" x14ac:dyDescent="0.35">
      <c r="A2990" s="1">
        <v>2988</v>
      </c>
      <c r="B2990" s="1">
        <v>15.2300371395018</v>
      </c>
      <c r="C2990" s="1">
        <v>19.049766542442502</v>
      </c>
      <c r="D2990" s="1">
        <v>352.37498760233598</v>
      </c>
      <c r="E2990" s="1">
        <v>50.196094512939503</v>
      </c>
      <c r="F2990" s="1">
        <v>178.17500000000001</v>
      </c>
      <c r="G2990" s="1">
        <v>178.67350531608901</v>
      </c>
      <c r="H2990">
        <v>-6.6648478493361359E-3</v>
      </c>
      <c r="I2990" s="1">
        <v>0</v>
      </c>
      <c r="J2990" s="1">
        <v>0</v>
      </c>
      <c r="K2990" s="1">
        <v>17</v>
      </c>
      <c r="L2990">
        <v>34.068679278837202</v>
      </c>
    </row>
    <row r="2991" spans="1:12" x14ac:dyDescent="0.35">
      <c r="A2991" s="1">
        <v>2989</v>
      </c>
      <c r="B2991" s="1">
        <v>14.9131944444444</v>
      </c>
      <c r="C2991" s="1">
        <v>12.900000572204601</v>
      </c>
      <c r="D2991" s="1">
        <v>352.125</v>
      </c>
      <c r="E2991" s="1">
        <v>50.196094512939503</v>
      </c>
      <c r="F2991" s="1">
        <v>178.17500000000001</v>
      </c>
      <c r="G2991" s="1">
        <v>178.5799243987</v>
      </c>
      <c r="H2991">
        <v>-6.2750829066964163E-3</v>
      </c>
      <c r="I2991" s="1">
        <v>0</v>
      </c>
      <c r="J2991" s="1">
        <v>0</v>
      </c>
      <c r="K2991" s="1">
        <v>17</v>
      </c>
      <c r="L2991">
        <v>33.359921180555503</v>
      </c>
    </row>
    <row r="2992" spans="1:12" x14ac:dyDescent="0.35">
      <c r="A2992" s="1">
        <v>2990</v>
      </c>
      <c r="B2992" s="1">
        <v>14.9131944444444</v>
      </c>
      <c r="C2992" s="1">
        <v>-9.1498323454301804</v>
      </c>
      <c r="D2992" s="1">
        <v>351.00000858299802</v>
      </c>
      <c r="E2992" s="1">
        <v>50.196094512939503</v>
      </c>
      <c r="F2992" s="1">
        <v>178.17500000000001</v>
      </c>
      <c r="G2992" s="1">
        <v>178.492780135911</v>
      </c>
      <c r="H2992">
        <v>-5.8434669416500143E-3</v>
      </c>
      <c r="I2992" s="1">
        <v>0</v>
      </c>
      <c r="J2992" s="1">
        <v>0</v>
      </c>
      <c r="K2992" s="1">
        <v>17</v>
      </c>
      <c r="L2992">
        <v>33.359921180555503</v>
      </c>
    </row>
    <row r="2993" spans="1:12" x14ac:dyDescent="0.35">
      <c r="A2993" s="1">
        <v>2991</v>
      </c>
      <c r="B2993" s="1">
        <v>14.874133335208001</v>
      </c>
      <c r="C2993" s="1">
        <v>-25.2004791220477</v>
      </c>
      <c r="D2993" s="1">
        <v>349.99997425100503</v>
      </c>
      <c r="E2993" s="1">
        <v>50.196094512939503</v>
      </c>
      <c r="F2993" s="1">
        <v>178.17500000000001</v>
      </c>
      <c r="G2993" s="1">
        <v>178.41068728761101</v>
      </c>
      <c r="H2993">
        <v>-5.5191965293278104E-3</v>
      </c>
      <c r="I2993" s="1">
        <v>0</v>
      </c>
      <c r="J2993" s="1">
        <v>0</v>
      </c>
      <c r="K2993" s="1">
        <v>17</v>
      </c>
      <c r="L2993">
        <v>33.2725438228602</v>
      </c>
    </row>
    <row r="2994" spans="1:12" x14ac:dyDescent="0.35">
      <c r="A2994" s="1">
        <v>2992</v>
      </c>
      <c r="B2994" s="1">
        <v>15.0564236111111</v>
      </c>
      <c r="C2994" s="1">
        <v>-87.900001525878906</v>
      </c>
      <c r="D2994" s="1">
        <v>346.625</v>
      </c>
      <c r="E2994" s="1">
        <v>50.196094512939503</v>
      </c>
      <c r="F2994" s="1">
        <v>178.17500000000001</v>
      </c>
      <c r="G2994" s="1">
        <v>178.33234091067601</v>
      </c>
      <c r="H2994">
        <v>-5.2035418584036701E-3</v>
      </c>
      <c r="I2994" s="1">
        <v>0</v>
      </c>
      <c r="J2994" s="1">
        <v>0</v>
      </c>
      <c r="K2994" s="1">
        <v>17</v>
      </c>
      <c r="L2994">
        <v>33.680316232638901</v>
      </c>
    </row>
    <row r="2995" spans="1:12" x14ac:dyDescent="0.35">
      <c r="A2995" s="1">
        <v>2993</v>
      </c>
      <c r="B2995" s="1">
        <v>15.5251776178043</v>
      </c>
      <c r="C2995" s="1">
        <v>-48.1493984317799</v>
      </c>
      <c r="D2995" s="1">
        <v>348.75003242441301</v>
      </c>
      <c r="E2995" s="1">
        <v>50.196094512939503</v>
      </c>
      <c r="F2995" s="1">
        <v>178.17500000000001</v>
      </c>
      <c r="G2995" s="1">
        <v>178.25649561566999</v>
      </c>
      <c r="H2995">
        <v>-4.8853287586678512E-3</v>
      </c>
      <c r="I2995" s="1">
        <v>0</v>
      </c>
      <c r="J2995" s="1">
        <v>0</v>
      </c>
      <c r="K2995" s="1">
        <v>17</v>
      </c>
      <c r="L2995">
        <v>34.728890820370999</v>
      </c>
    </row>
    <row r="2996" spans="1:12" x14ac:dyDescent="0.35">
      <c r="A2996" s="1">
        <v>2994</v>
      </c>
      <c r="B2996" s="1">
        <v>16.050343215529001</v>
      </c>
      <c r="C2996" s="1">
        <v>30.8993984317799</v>
      </c>
      <c r="D2996" s="1">
        <v>352.99996757558699</v>
      </c>
      <c r="E2996" s="1">
        <v>50.196094512939503</v>
      </c>
      <c r="F2996" s="1">
        <v>178.17500000000001</v>
      </c>
      <c r="G2996" s="1">
        <v>178.18194577021299</v>
      </c>
      <c r="H2996">
        <v>-4.6447675611242627E-3</v>
      </c>
      <c r="I2996" s="1">
        <v>0</v>
      </c>
      <c r="J2996" s="1">
        <v>0</v>
      </c>
      <c r="K2996" s="1">
        <v>17</v>
      </c>
      <c r="L2996">
        <v>35.903654752545599</v>
      </c>
    </row>
    <row r="2997" spans="1:12" x14ac:dyDescent="0.35">
      <c r="A2997" s="1">
        <v>2995</v>
      </c>
      <c r="B2997" s="1">
        <v>15.6944444444444</v>
      </c>
      <c r="C2997" s="1">
        <v>29.550001144409201</v>
      </c>
      <c r="D2997" s="1">
        <v>353.125</v>
      </c>
      <c r="E2997" s="1">
        <v>50.196094512939503</v>
      </c>
      <c r="F2997" s="1">
        <v>178.17500000000001</v>
      </c>
      <c r="G2997" s="1">
        <v>178.107506334314</v>
      </c>
      <c r="H2997">
        <v>-4.743061487097161E-3</v>
      </c>
      <c r="I2997" s="1">
        <v>0</v>
      </c>
      <c r="J2997" s="1">
        <v>0</v>
      </c>
      <c r="K2997" s="1">
        <v>17</v>
      </c>
      <c r="L2997">
        <v>35.107530555555499</v>
      </c>
    </row>
    <row r="2998" spans="1:12" x14ac:dyDescent="0.35">
      <c r="A2998" s="1">
        <v>2996</v>
      </c>
      <c r="B2998" s="1">
        <v>14.6397569444444</v>
      </c>
      <c r="C2998" s="1">
        <v>28.950000762939499</v>
      </c>
      <c r="D2998" s="1">
        <v>353.125</v>
      </c>
      <c r="E2998" s="1">
        <v>50.196094512939503</v>
      </c>
      <c r="F2998" s="1">
        <v>177.297</v>
      </c>
      <c r="G2998" s="1">
        <v>178.03548318223099</v>
      </c>
      <c r="H2998">
        <v>-4.919715736659616E-3</v>
      </c>
      <c r="I2998" s="1">
        <v>0</v>
      </c>
      <c r="J2998" s="1">
        <v>0</v>
      </c>
      <c r="K2998" s="1">
        <v>17</v>
      </c>
      <c r="L2998">
        <v>32.7482578993055</v>
      </c>
    </row>
    <row r="2999" spans="1:12" x14ac:dyDescent="0.35">
      <c r="A2999" s="1">
        <v>2997</v>
      </c>
      <c r="B2999" s="1">
        <v>14.3489583333333</v>
      </c>
      <c r="C2999" s="1">
        <v>28.950000762939499</v>
      </c>
      <c r="D2999" s="1">
        <v>353.125</v>
      </c>
      <c r="E2999" s="1">
        <v>50.196094512939503</v>
      </c>
      <c r="F2999" s="1">
        <v>177.297</v>
      </c>
      <c r="G2999" s="1">
        <v>177.971709756514</v>
      </c>
      <c r="H2999">
        <v>-4.4444784208619451E-3</v>
      </c>
      <c r="I2999" s="1">
        <v>0</v>
      </c>
      <c r="J2999" s="1">
        <v>0</v>
      </c>
      <c r="K2999" s="1">
        <v>17</v>
      </c>
      <c r="L2999">
        <v>32.097758854166599</v>
      </c>
    </row>
    <row r="3000" spans="1:12" x14ac:dyDescent="0.35">
      <c r="A3000" s="1">
        <v>2998</v>
      </c>
      <c r="B3000" s="1">
        <v>14.0451372994448</v>
      </c>
      <c r="C3000" s="1">
        <v>7.8000551219294696</v>
      </c>
      <c r="D3000" s="1">
        <v>351.87500476833202</v>
      </c>
      <c r="E3000" s="1">
        <v>50.196094512939503</v>
      </c>
      <c r="F3000" s="1">
        <v>177.297</v>
      </c>
      <c r="G3000" s="1">
        <v>177.91866147769599</v>
      </c>
      <c r="H3000">
        <v>-3.776994401377061E-3</v>
      </c>
      <c r="I3000" s="1">
        <v>0</v>
      </c>
      <c r="J3000" s="1">
        <v>0</v>
      </c>
      <c r="K3000" s="1">
        <v>17</v>
      </c>
      <c r="L3000">
        <v>31.418129430619999</v>
      </c>
    </row>
    <row r="3001" spans="1:12" x14ac:dyDescent="0.35">
      <c r="A3001" s="1">
        <v>2999</v>
      </c>
      <c r="B3001" s="1">
        <v>13.8368055555556</v>
      </c>
      <c r="C3001" s="1">
        <v>15.0000009536743</v>
      </c>
      <c r="D3001" s="1">
        <v>352.5</v>
      </c>
      <c r="E3001" s="1">
        <v>50.196094512939503</v>
      </c>
      <c r="F3001" s="1">
        <v>177.297</v>
      </c>
      <c r="G3001" s="1">
        <v>177.87549509343401</v>
      </c>
      <c r="H3001">
        <v>-3.1196835214369607E-3</v>
      </c>
      <c r="I3001" s="1">
        <v>0</v>
      </c>
      <c r="J3001" s="1">
        <v>0</v>
      </c>
      <c r="K3001" s="1">
        <v>17</v>
      </c>
      <c r="L3001">
        <v>30.952103819444499</v>
      </c>
    </row>
    <row r="3002" spans="1:12" x14ac:dyDescent="0.35">
      <c r="A3002" s="1">
        <v>3000</v>
      </c>
      <c r="B3002" s="1">
        <v>13.7673611111111</v>
      </c>
      <c r="C3002" s="1">
        <v>7.3500003814697301</v>
      </c>
      <c r="D3002" s="1">
        <v>351.875</v>
      </c>
      <c r="E3002" s="1">
        <v>50.196094512939503</v>
      </c>
      <c r="F3002" s="1">
        <v>177.297</v>
      </c>
      <c r="G3002" s="1">
        <v>177.84152443340301</v>
      </c>
      <c r="H3002">
        <v>-2.4674804581910864E-3</v>
      </c>
      <c r="I3002" s="1">
        <v>0</v>
      </c>
      <c r="J3002" s="1">
        <v>0</v>
      </c>
      <c r="K3002" s="1">
        <v>17</v>
      </c>
      <c r="L3002">
        <v>30.796760763888901</v>
      </c>
    </row>
    <row r="3003" spans="1:12" x14ac:dyDescent="0.35">
      <c r="A3003" s="1">
        <v>3001</v>
      </c>
      <c r="B3003" s="1">
        <v>13.9192696743636</v>
      </c>
      <c r="C3003" s="1">
        <v>-1.6499314313778</v>
      </c>
      <c r="D3003" s="1">
        <v>351.375003814666</v>
      </c>
      <c r="E3003" s="1">
        <v>50.196094512939503</v>
      </c>
      <c r="F3003" s="1">
        <v>177.297</v>
      </c>
      <c r="G3003" s="1">
        <v>177.816209501976</v>
      </c>
      <c r="H3003">
        <v>-1.818697817829721E-3</v>
      </c>
      <c r="I3003" s="1">
        <v>0</v>
      </c>
      <c r="J3003" s="1">
        <v>0</v>
      </c>
      <c r="K3003" s="1">
        <v>17</v>
      </c>
      <c r="L3003">
        <v>31.136571105371001</v>
      </c>
    </row>
    <row r="3004" spans="1:12" x14ac:dyDescent="0.35">
      <c r="A3004" s="1">
        <v>3002</v>
      </c>
      <c r="B3004" s="1">
        <v>14.0538194444444</v>
      </c>
      <c r="C3004" s="1">
        <v>-15.6000003814697</v>
      </c>
      <c r="D3004" s="1">
        <v>350.75</v>
      </c>
      <c r="E3004" s="1">
        <v>50.196094512939503</v>
      </c>
      <c r="F3004" s="1">
        <v>177.297</v>
      </c>
      <c r="G3004" s="1">
        <v>177.79914789448</v>
      </c>
      <c r="H3004">
        <v>-1.2140195592004871E-3</v>
      </c>
      <c r="I3004" s="1">
        <v>0</v>
      </c>
      <c r="J3004" s="1">
        <v>0</v>
      </c>
      <c r="K3004" s="1">
        <v>17</v>
      </c>
      <c r="L3004">
        <v>31.437550868055499</v>
      </c>
    </row>
    <row r="3005" spans="1:12" x14ac:dyDescent="0.35">
      <c r="A3005" s="1">
        <v>3003</v>
      </c>
      <c r="B3005" s="1">
        <v>14.110242625081201</v>
      </c>
      <c r="C3005" s="1">
        <v>-19.0499748232088</v>
      </c>
      <c r="D3005" s="1">
        <v>350.500001907333</v>
      </c>
      <c r="E3005" s="1">
        <v>50.196094512939503</v>
      </c>
      <c r="F3005" s="1">
        <v>177.297</v>
      </c>
      <c r="G3005" s="1">
        <v>177.79006840059901</v>
      </c>
      <c r="H3005">
        <v>-6.4346834769611822E-4</v>
      </c>
      <c r="I3005" s="1">
        <v>0</v>
      </c>
      <c r="J3005" s="1">
        <v>0</v>
      </c>
      <c r="K3005" s="1">
        <v>17</v>
      </c>
      <c r="L3005">
        <v>31.563766137748999</v>
      </c>
    </row>
    <row r="3006" spans="1:12" x14ac:dyDescent="0.35">
      <c r="A3006" s="1">
        <v>3004</v>
      </c>
      <c r="B3006" s="1">
        <v>14.3663194444444</v>
      </c>
      <c r="C3006" s="1">
        <v>-8.1000003814697301</v>
      </c>
      <c r="D3006" s="1">
        <v>351.125</v>
      </c>
      <c r="E3006" s="1">
        <v>50.196094512939503</v>
      </c>
      <c r="F3006" s="1">
        <v>177.297</v>
      </c>
      <c r="G3006" s="1">
        <v>177.788826693228</v>
      </c>
      <c r="H3006">
        <v>-8.6431836446074757E-5</v>
      </c>
      <c r="I3006" s="1">
        <v>0</v>
      </c>
      <c r="J3006" s="1">
        <v>0</v>
      </c>
      <c r="K3006" s="1">
        <v>17</v>
      </c>
      <c r="L3006">
        <v>32.136594618055497</v>
      </c>
    </row>
    <row r="3007" spans="1:12" x14ac:dyDescent="0.35">
      <c r="A3007" s="1">
        <v>3005</v>
      </c>
      <c r="B3007" s="1">
        <v>14.6180552906503</v>
      </c>
      <c r="C3007" s="1">
        <v>-28.499819949160099</v>
      </c>
      <c r="D3007" s="1">
        <v>349.75001049025099</v>
      </c>
      <c r="E3007" s="1">
        <v>50.196094512939503</v>
      </c>
      <c r="F3007" s="1">
        <v>177.29700498191599</v>
      </c>
      <c r="G3007" s="1">
        <v>177.79540301445999</v>
      </c>
      <c r="H3007">
        <v>4.4987663017150752E-4</v>
      </c>
      <c r="I3007" s="1">
        <v>0</v>
      </c>
      <c r="J3007" s="1">
        <v>0</v>
      </c>
      <c r="K3007" s="1">
        <v>17</v>
      </c>
      <c r="L3007">
        <v>32.699712601867198</v>
      </c>
    </row>
    <row r="3008" spans="1:12" x14ac:dyDescent="0.35">
      <c r="A3008" s="1">
        <v>3006</v>
      </c>
      <c r="B3008" s="1">
        <v>14.5833335982386</v>
      </c>
      <c r="C3008" s="1">
        <v>-4.65018205355591</v>
      </c>
      <c r="D3008" s="1">
        <v>351.12498950974901</v>
      </c>
      <c r="E3008" s="1">
        <v>50.196094512939503</v>
      </c>
      <c r="F3008" s="1">
        <v>177.949995018084</v>
      </c>
      <c r="G3008" s="1">
        <v>177.807306888646</v>
      </c>
      <c r="H3008">
        <v>8.1626573428633415E-4</v>
      </c>
      <c r="I3008" s="1">
        <v>0</v>
      </c>
      <c r="J3008" s="1">
        <v>0</v>
      </c>
      <c r="K3008" s="1">
        <v>17</v>
      </c>
      <c r="L3008">
        <v>32.622042259243898</v>
      </c>
    </row>
    <row r="3009" spans="1:12" x14ac:dyDescent="0.35">
      <c r="A3009" s="1">
        <v>3007</v>
      </c>
      <c r="B3009" s="1">
        <v>14.53125</v>
      </c>
      <c r="C3009" s="1">
        <v>-7.0500001907348597</v>
      </c>
      <c r="D3009" s="1">
        <v>351</v>
      </c>
      <c r="E3009" s="1">
        <v>50.196094512939503</v>
      </c>
      <c r="F3009" s="1">
        <v>177.95</v>
      </c>
      <c r="G3009" s="1">
        <v>177.819537553732</v>
      </c>
      <c r="H3009">
        <v>8.4168027733984155E-4</v>
      </c>
      <c r="I3009" s="1">
        <v>0</v>
      </c>
      <c r="J3009" s="1">
        <v>0</v>
      </c>
      <c r="K3009" s="1">
        <v>17</v>
      </c>
      <c r="L3009">
        <v>32.505534375000003</v>
      </c>
    </row>
    <row r="3010" spans="1:12" x14ac:dyDescent="0.35">
      <c r="A3010" s="1">
        <v>3008</v>
      </c>
      <c r="B3010" s="1">
        <v>14.6614597903126</v>
      </c>
      <c r="C3010" s="1">
        <v>-28.650014114177399</v>
      </c>
      <c r="D3010" s="1">
        <v>349.87499904634097</v>
      </c>
      <c r="E3010" s="1">
        <v>50.196094512939503</v>
      </c>
      <c r="F3010" s="1">
        <v>177.95</v>
      </c>
      <c r="G3010" s="1">
        <v>177.829694415186</v>
      </c>
      <c r="H3010">
        <v>6.9275927579255582E-4</v>
      </c>
      <c r="I3010" s="1">
        <v>0</v>
      </c>
      <c r="J3010" s="1">
        <v>0</v>
      </c>
      <c r="K3010" s="1">
        <v>17</v>
      </c>
      <c r="L3010">
        <v>32.796805863341902</v>
      </c>
    </row>
    <row r="3011" spans="1:12" x14ac:dyDescent="0.35">
      <c r="A3011" s="1">
        <v>3009</v>
      </c>
      <c r="B3011" s="1">
        <v>14.8524290985763</v>
      </c>
      <c r="C3011" s="1">
        <v>-30.299988556110701</v>
      </c>
      <c r="D3011" s="1">
        <v>349.75000095365903</v>
      </c>
      <c r="E3011" s="1">
        <v>50.196094512939503</v>
      </c>
      <c r="F3011" s="1">
        <v>177.95</v>
      </c>
      <c r="G3011" s="1">
        <v>177.837938906087</v>
      </c>
      <c r="H3011">
        <v>5.5509380113394141E-4</v>
      </c>
      <c r="I3011" s="1">
        <v>0</v>
      </c>
      <c r="J3011" s="1">
        <v>0</v>
      </c>
      <c r="K3011" s="1">
        <v>17</v>
      </c>
      <c r="L3011">
        <v>33.223992747769202</v>
      </c>
    </row>
    <row r="3012" spans="1:12" x14ac:dyDescent="0.35">
      <c r="A3012" s="1">
        <v>3010</v>
      </c>
      <c r="B3012" s="1">
        <v>14.9869791666667</v>
      </c>
      <c r="C3012" s="1">
        <v>-18.150001525878899</v>
      </c>
      <c r="D3012" s="1">
        <v>350.375</v>
      </c>
      <c r="E3012" s="1">
        <v>50.196094512939503</v>
      </c>
      <c r="F3012" s="1">
        <v>177.95</v>
      </c>
      <c r="G3012" s="1">
        <v>177.84440208038299</v>
      </c>
      <c r="H3012">
        <v>4.3125265101443699E-4</v>
      </c>
      <c r="I3012" s="1">
        <v>0</v>
      </c>
      <c r="J3012" s="1">
        <v>0</v>
      </c>
      <c r="K3012" s="1">
        <v>17</v>
      </c>
      <c r="L3012">
        <v>33.524973177083403</v>
      </c>
    </row>
    <row r="3013" spans="1:12" x14ac:dyDescent="0.35">
      <c r="A3013" s="1">
        <v>3011</v>
      </c>
      <c r="B3013" s="1">
        <v>14.8394097222222</v>
      </c>
      <c r="C3013" s="1">
        <v>-3.1500000953674299</v>
      </c>
      <c r="D3013" s="1">
        <v>351.125</v>
      </c>
      <c r="E3013" s="1">
        <v>50.196094512939503</v>
      </c>
      <c r="F3013" s="1">
        <v>177.95</v>
      </c>
      <c r="G3013" s="1">
        <v>177.849186676312</v>
      </c>
      <c r="H3013">
        <v>3.2242495499968797E-4</v>
      </c>
      <c r="I3013" s="1">
        <v>0</v>
      </c>
      <c r="J3013" s="1">
        <v>0</v>
      </c>
      <c r="K3013" s="1">
        <v>17</v>
      </c>
      <c r="L3013">
        <v>33.194869184027702</v>
      </c>
    </row>
    <row r="3014" spans="1:12" x14ac:dyDescent="0.35">
      <c r="A3014" s="1">
        <v>3012</v>
      </c>
      <c r="B3014" s="1">
        <v>14.8394097222222</v>
      </c>
      <c r="C3014" s="1">
        <v>1.20000004768372</v>
      </c>
      <c r="D3014" s="1">
        <v>351.5</v>
      </c>
      <c r="E3014" s="1">
        <v>50.196094512939503</v>
      </c>
      <c r="F3014" s="1">
        <v>177.95</v>
      </c>
      <c r="G3014" s="1">
        <v>177.852368749535</v>
      </c>
      <c r="H3014">
        <v>2.1443395033582716E-4</v>
      </c>
      <c r="I3014" s="1">
        <v>0</v>
      </c>
      <c r="J3014" s="1">
        <v>0</v>
      </c>
      <c r="K3014" s="1">
        <v>17</v>
      </c>
      <c r="L3014">
        <v>33.194869184027702</v>
      </c>
    </row>
    <row r="3015" spans="1:12" x14ac:dyDescent="0.35">
      <c r="A3015" s="1">
        <v>3013</v>
      </c>
      <c r="B3015" s="1">
        <v>14.592015776353801</v>
      </c>
      <c r="C3015" s="1">
        <v>-17.399859620295899</v>
      </c>
      <c r="D3015" s="1">
        <v>350.37500858299802</v>
      </c>
      <c r="E3015" s="1">
        <v>50.196094512939503</v>
      </c>
      <c r="F3015" s="1">
        <v>177.95</v>
      </c>
      <c r="G3015" s="1">
        <v>177.85399888209901</v>
      </c>
      <c r="H3015">
        <v>1.1171400801493094E-4</v>
      </c>
      <c r="I3015" s="1">
        <v>0</v>
      </c>
      <c r="J3015" s="1">
        <v>0</v>
      </c>
      <c r="K3015" s="1">
        <v>17</v>
      </c>
      <c r="L3015">
        <v>32.6414637707569</v>
      </c>
    </row>
    <row r="3016" spans="1:12" x14ac:dyDescent="0.35">
      <c r="A3016" s="1">
        <v>3014</v>
      </c>
      <c r="B3016" s="1">
        <v>14.5659722222222</v>
      </c>
      <c r="C3016" s="1">
        <v>-17.100000381469702</v>
      </c>
      <c r="D3016" s="1">
        <v>350.375</v>
      </c>
      <c r="E3016" s="1">
        <v>50.196094512939503</v>
      </c>
      <c r="F3016" s="1">
        <v>177.95</v>
      </c>
      <c r="G3016" s="1">
        <v>177.85410298649799</v>
      </c>
      <c r="H3016">
        <v>7.1470958064745392E-6</v>
      </c>
      <c r="I3016" s="1">
        <v>0</v>
      </c>
      <c r="J3016" s="1">
        <v>0</v>
      </c>
      <c r="K3016" s="1">
        <v>17</v>
      </c>
      <c r="L3016">
        <v>32.583205902777699</v>
      </c>
    </row>
    <row r="3017" spans="1:12" x14ac:dyDescent="0.35">
      <c r="A3017" s="1">
        <v>3015</v>
      </c>
      <c r="B3017" s="1">
        <v>14.5182291666667</v>
      </c>
      <c r="C3017" s="1">
        <v>-17.700000762939499</v>
      </c>
      <c r="D3017" s="1">
        <v>350.375</v>
      </c>
      <c r="E3017" s="1">
        <v>50.196094512939503</v>
      </c>
      <c r="F3017" s="1">
        <v>177.95</v>
      </c>
      <c r="G3017" s="1">
        <v>177.852682717569</v>
      </c>
      <c r="H3017">
        <v>-9.7826595444722725E-5</v>
      </c>
      <c r="I3017" s="1">
        <v>0</v>
      </c>
      <c r="J3017" s="1">
        <v>0</v>
      </c>
      <c r="K3017" s="1">
        <v>17</v>
      </c>
      <c r="L3017">
        <v>32.476407552083401</v>
      </c>
    </row>
    <row r="3018" spans="1:12" x14ac:dyDescent="0.35">
      <c r="A3018" s="1">
        <v>3016</v>
      </c>
      <c r="B3018" s="1">
        <v>14.5138889220023</v>
      </c>
      <c r="C3018" s="1">
        <v>-17.999997711206301</v>
      </c>
      <c r="D3018" s="1">
        <v>350.375</v>
      </c>
      <c r="E3018" s="1">
        <v>50.196094512939503</v>
      </c>
      <c r="F3018" s="1">
        <v>177.81600102233</v>
      </c>
      <c r="G3018" s="1">
        <v>177.85024800878199</v>
      </c>
      <c r="H3018">
        <v>-1.6775027089637338E-4</v>
      </c>
      <c r="I3018" s="1">
        <v>0</v>
      </c>
      <c r="J3018" s="1">
        <v>0</v>
      </c>
      <c r="K3018" s="1">
        <v>17</v>
      </c>
      <c r="L3018">
        <v>32.4666986851839</v>
      </c>
    </row>
    <row r="3019" spans="1:12" x14ac:dyDescent="0.35">
      <c r="A3019" s="1">
        <v>3017</v>
      </c>
      <c r="B3019" s="1">
        <v>14.4921875</v>
      </c>
      <c r="C3019" s="1">
        <v>-17.100000381469702</v>
      </c>
      <c r="D3019" s="1">
        <v>350.25</v>
      </c>
      <c r="E3019" s="1">
        <v>50.196094512939503</v>
      </c>
      <c r="F3019" s="1">
        <v>177.816</v>
      </c>
      <c r="G3019" s="1">
        <v>177.84782518217301</v>
      </c>
      <c r="H3019">
        <v>-1.6718156732819392E-4</v>
      </c>
      <c r="I3019" s="1">
        <v>0</v>
      </c>
      <c r="J3019" s="1">
        <v>0</v>
      </c>
      <c r="K3019" s="1">
        <v>17</v>
      </c>
      <c r="L3019">
        <v>32.418153906249998</v>
      </c>
    </row>
    <row r="3020" spans="1:12" x14ac:dyDescent="0.35">
      <c r="A3020" s="1">
        <v>3018</v>
      </c>
      <c r="B3020" s="1">
        <v>14.4965277777778</v>
      </c>
      <c r="C3020" s="1">
        <v>-16.800001144409201</v>
      </c>
      <c r="D3020" s="1">
        <v>350.5</v>
      </c>
      <c r="E3020" s="1">
        <v>50.196094512939503</v>
      </c>
      <c r="F3020" s="1">
        <v>177.816</v>
      </c>
      <c r="G3020" s="1">
        <v>177.845908242739</v>
      </c>
      <c r="H3020">
        <v>-1.3223438529439953E-4</v>
      </c>
      <c r="I3020" s="1">
        <v>0</v>
      </c>
      <c r="J3020" s="1">
        <v>0</v>
      </c>
      <c r="K3020" s="1">
        <v>17</v>
      </c>
      <c r="L3020">
        <v>32.427862847222301</v>
      </c>
    </row>
    <row r="3021" spans="1:12" x14ac:dyDescent="0.35">
      <c r="A3021" s="1">
        <v>3019</v>
      </c>
      <c r="B3021" s="1">
        <v>14.4878472222222</v>
      </c>
      <c r="C3021" s="1">
        <v>-16.950000762939499</v>
      </c>
      <c r="D3021" s="1">
        <v>350.25</v>
      </c>
      <c r="E3021" s="1">
        <v>50.196094512939503</v>
      </c>
      <c r="F3021" s="1">
        <v>177.816</v>
      </c>
      <c r="G3021" s="1">
        <v>177.844466722986</v>
      </c>
      <c r="H3021">
        <v>-9.9498547525318448E-5</v>
      </c>
      <c r="I3021" s="1">
        <v>0</v>
      </c>
      <c r="J3021" s="1">
        <v>0</v>
      </c>
      <c r="K3021" s="1">
        <v>17</v>
      </c>
      <c r="L3021">
        <v>32.408444965277702</v>
      </c>
    </row>
    <row r="3022" spans="1:12" x14ac:dyDescent="0.35">
      <c r="A3022" s="1">
        <v>3020</v>
      </c>
      <c r="B3022" s="1">
        <v>14.448785020242999</v>
      </c>
      <c r="C3022" s="1">
        <v>-16.650003814672601</v>
      </c>
      <c r="D3022" s="1">
        <v>350.499998092667</v>
      </c>
      <c r="E3022" s="1">
        <v>50.196094512939503</v>
      </c>
      <c r="F3022" s="1">
        <v>177.816</v>
      </c>
      <c r="G3022" s="1">
        <v>177.84347770859901</v>
      </c>
      <c r="H3022">
        <v>-6.8449657626912E-5</v>
      </c>
      <c r="I3022" s="1">
        <v>0</v>
      </c>
      <c r="J3022" s="1">
        <v>0</v>
      </c>
      <c r="K3022" s="1">
        <v>17</v>
      </c>
      <c r="L3022">
        <v>32.321065163182297</v>
      </c>
    </row>
    <row r="3023" spans="1:12" x14ac:dyDescent="0.35">
      <c r="A3023" s="1">
        <v>3021</v>
      </c>
      <c r="B3023" s="1">
        <v>14.5616335338885</v>
      </c>
      <c r="C3023" s="1">
        <v>-33</v>
      </c>
      <c r="D3023" s="1">
        <v>349.5</v>
      </c>
      <c r="E3023" s="1">
        <v>50.196094512939503</v>
      </c>
      <c r="F3023" s="1">
        <v>177.816</v>
      </c>
      <c r="G3023" s="1">
        <v>177.84292547826399</v>
      </c>
      <c r="H3023">
        <v>-3.7923652855622681E-5</v>
      </c>
      <c r="I3023" s="1">
        <v>0</v>
      </c>
      <c r="J3023" s="1">
        <v>0</v>
      </c>
      <c r="K3023" s="1">
        <v>17</v>
      </c>
      <c r="L3023">
        <v>32.573500517296601</v>
      </c>
    </row>
    <row r="3024" spans="1:12" x14ac:dyDescent="0.35">
      <c r="A3024" s="1">
        <v>3022</v>
      </c>
      <c r="B3024" s="1">
        <v>14.7699652777778</v>
      </c>
      <c r="C3024" s="1">
        <v>-33</v>
      </c>
      <c r="D3024" s="1">
        <v>349.5</v>
      </c>
      <c r="E3024" s="1">
        <v>50.196094512939503</v>
      </c>
      <c r="F3024" s="1">
        <v>177.816</v>
      </c>
      <c r="G3024" s="1">
        <v>177.84280125376</v>
      </c>
      <c r="H3024">
        <v>-8.4106158448606074E-6</v>
      </c>
      <c r="I3024" s="1">
        <v>0</v>
      </c>
      <c r="J3024" s="1">
        <v>0</v>
      </c>
      <c r="K3024" s="1">
        <v>17</v>
      </c>
      <c r="L3024">
        <v>33.039526128472303</v>
      </c>
    </row>
    <row r="3025" spans="1:12" x14ac:dyDescent="0.35">
      <c r="A3025" s="1">
        <v>3023</v>
      </c>
      <c r="B3025" s="1">
        <v>14.9913207689812</v>
      </c>
      <c r="C3025" s="1">
        <v>-33.300009918138898</v>
      </c>
      <c r="D3025" s="1">
        <v>349.499998092667</v>
      </c>
      <c r="E3025" s="1">
        <v>50.196094512939503</v>
      </c>
      <c r="F3025" s="1">
        <v>177.816</v>
      </c>
      <c r="G3025" s="1">
        <v>177.84310306041999</v>
      </c>
      <c r="H3025">
        <v>2.0132092739657015E-5</v>
      </c>
      <c r="I3025" s="1">
        <v>0</v>
      </c>
      <c r="J3025" s="1">
        <v>0</v>
      </c>
      <c r="K3025" s="1">
        <v>17</v>
      </c>
      <c r="L3025">
        <v>33.534685080964699</v>
      </c>
    </row>
    <row r="3026" spans="1:12" x14ac:dyDescent="0.35">
      <c r="A3026" s="1">
        <v>3024</v>
      </c>
      <c r="B3026" s="1">
        <v>15.1649305555556</v>
      </c>
      <c r="C3026" s="1">
        <v>-34.200000762939503</v>
      </c>
      <c r="D3026" s="1">
        <v>349.25</v>
      </c>
      <c r="E3026" s="1">
        <v>50.196094512939503</v>
      </c>
      <c r="F3026" s="1">
        <v>177.816</v>
      </c>
      <c r="G3026" s="1">
        <v>177.843835695747</v>
      </c>
      <c r="H3026">
        <v>4.8311156098780493E-5</v>
      </c>
      <c r="I3026" s="1">
        <v>0</v>
      </c>
      <c r="J3026" s="1">
        <v>0</v>
      </c>
      <c r="K3026" s="1">
        <v>17</v>
      </c>
      <c r="L3026">
        <v>33.923039756944597</v>
      </c>
    </row>
    <row r="3027" spans="1:12" x14ac:dyDescent="0.35">
      <c r="A3027" s="1">
        <v>3025</v>
      </c>
      <c r="B3027" s="1">
        <v>15.2517361111111</v>
      </c>
      <c r="C3027" s="1">
        <v>-33.75</v>
      </c>
      <c r="D3027" s="1">
        <v>349.375</v>
      </c>
      <c r="E3027" s="1">
        <v>50.196094512939503</v>
      </c>
      <c r="F3027" s="1">
        <v>177.816</v>
      </c>
      <c r="G3027" s="1">
        <v>177.84501080566801</v>
      </c>
      <c r="H3027">
        <v>7.7047616980068973E-5</v>
      </c>
      <c r="I3027" s="1">
        <v>0</v>
      </c>
      <c r="J3027" s="1">
        <v>0</v>
      </c>
      <c r="K3027" s="1">
        <v>17</v>
      </c>
      <c r="L3027">
        <v>34.1172185763889</v>
      </c>
    </row>
    <row r="3028" spans="1:12" x14ac:dyDescent="0.35">
      <c r="A3028" s="1">
        <v>3026</v>
      </c>
      <c r="B3028" s="1">
        <v>15.3081597222222</v>
      </c>
      <c r="C3028" s="1">
        <v>-24</v>
      </c>
      <c r="D3028" s="1">
        <v>350</v>
      </c>
      <c r="E3028" s="1">
        <v>50.196094512939503</v>
      </c>
      <c r="F3028" s="1">
        <v>177.60300000000001</v>
      </c>
      <c r="G3028" s="1">
        <v>177.847493528554</v>
      </c>
      <c r="H3028">
        <v>1.6218297574111337E-4</v>
      </c>
      <c r="I3028" s="1">
        <v>0</v>
      </c>
      <c r="J3028" s="1">
        <v>0</v>
      </c>
      <c r="K3028" s="1">
        <v>17</v>
      </c>
      <c r="L3028">
        <v>34.243434809027697</v>
      </c>
    </row>
    <row r="3029" spans="1:12" x14ac:dyDescent="0.35">
      <c r="A3029" s="1">
        <v>3027</v>
      </c>
      <c r="B3029" s="1">
        <v>15.421006083495501</v>
      </c>
      <c r="C3029" s="1">
        <v>-23.700003051733201</v>
      </c>
      <c r="D3029" s="1">
        <v>349.87500095366698</v>
      </c>
      <c r="E3029" s="1">
        <v>50.196094512939503</v>
      </c>
      <c r="F3029" s="1">
        <v>177.60300000000001</v>
      </c>
      <c r="G3029" s="1">
        <v>177.85301624740401</v>
      </c>
      <c r="H3029">
        <v>3.5812961477150432E-4</v>
      </c>
      <c r="I3029" s="1">
        <v>0</v>
      </c>
      <c r="J3029" s="1">
        <v>0</v>
      </c>
      <c r="K3029" s="1">
        <v>17</v>
      </c>
      <c r="L3029">
        <v>34.495865348414398</v>
      </c>
    </row>
    <row r="3030" spans="1:12" x14ac:dyDescent="0.35">
      <c r="A3030" s="1">
        <v>3028</v>
      </c>
      <c r="B3030" s="1">
        <v>15.3776024447689</v>
      </c>
      <c r="C3030" s="1">
        <v>-25.349942017084501</v>
      </c>
      <c r="D3030" s="1">
        <v>349.875001907333</v>
      </c>
      <c r="E3030" s="1">
        <v>50.196094512939503</v>
      </c>
      <c r="F3030" s="1">
        <v>177.60300000000001</v>
      </c>
      <c r="G3030" s="1">
        <v>177.86251320992699</v>
      </c>
      <c r="H3030">
        <v>6.175841234542193E-4</v>
      </c>
      <c r="I3030" s="1">
        <v>0</v>
      </c>
      <c r="J3030" s="1">
        <v>0</v>
      </c>
      <c r="K3030" s="1">
        <v>17</v>
      </c>
      <c r="L3030">
        <v>34.398774012801397</v>
      </c>
    </row>
    <row r="3031" spans="1:12" x14ac:dyDescent="0.35">
      <c r="A3031" s="1">
        <v>3029</v>
      </c>
      <c r="B3031" s="1">
        <v>15.1519097222222</v>
      </c>
      <c r="C3031" s="1">
        <v>-17.700000762939499</v>
      </c>
      <c r="D3031" s="1">
        <v>350.125</v>
      </c>
      <c r="E3031" s="1">
        <v>50.196094512939503</v>
      </c>
      <c r="F3031" s="1">
        <v>177.60300000000001</v>
      </c>
      <c r="G3031" s="1">
        <v>177.87613537928399</v>
      </c>
      <c r="H3031">
        <v>8.9903988618010816E-4</v>
      </c>
      <c r="I3031" s="1">
        <v>0</v>
      </c>
      <c r="J3031" s="1">
        <v>0</v>
      </c>
      <c r="K3031" s="1">
        <v>17</v>
      </c>
      <c r="L3031">
        <v>33.893912934027703</v>
      </c>
    </row>
    <row r="3032" spans="1:12" x14ac:dyDescent="0.35">
      <c r="A3032" s="1">
        <v>3030</v>
      </c>
      <c r="B3032" s="1">
        <v>14.7482631272861</v>
      </c>
      <c r="C3032" s="1">
        <v>29.549759677890901</v>
      </c>
      <c r="D3032" s="1">
        <v>352.87498664877103</v>
      </c>
      <c r="E3032" s="1">
        <v>50.196094512939503</v>
      </c>
      <c r="F3032" s="1">
        <v>177.60300000000001</v>
      </c>
      <c r="G3032" s="1">
        <v>177.89409929268501</v>
      </c>
      <c r="H3032">
        <v>1.2180361638447642E-3</v>
      </c>
      <c r="I3032" s="1">
        <v>0</v>
      </c>
      <c r="J3032" s="1">
        <v>0</v>
      </c>
      <c r="K3032" s="1">
        <v>17</v>
      </c>
      <c r="L3032">
        <v>32.990979719951298</v>
      </c>
    </row>
    <row r="3033" spans="1:12" x14ac:dyDescent="0.35">
      <c r="A3033" s="1">
        <v>3031</v>
      </c>
      <c r="B3033" s="1">
        <v>14.6484382616028</v>
      </c>
      <c r="C3033" s="1">
        <v>-2.0997586765328302</v>
      </c>
      <c r="D3033" s="1">
        <v>351.12501335122897</v>
      </c>
      <c r="E3033" s="1">
        <v>50.196094512939503</v>
      </c>
      <c r="F3033" s="1">
        <v>177.60300000000001</v>
      </c>
      <c r="G3033" s="1">
        <v>177.916690503447</v>
      </c>
      <c r="H3033">
        <v>1.5422271858568626E-3</v>
      </c>
      <c r="I3033" s="1">
        <v>0</v>
      </c>
      <c r="J3033" s="1">
        <v>0</v>
      </c>
      <c r="K3033" s="1">
        <v>17</v>
      </c>
      <c r="L3033">
        <v>32.767677484909797</v>
      </c>
    </row>
    <row r="3034" spans="1:12" x14ac:dyDescent="0.35">
      <c r="A3034" s="1">
        <v>3032</v>
      </c>
      <c r="B3034" s="1">
        <v>14.8090277777778</v>
      </c>
      <c r="C3034" s="1">
        <v>-22.950000762939499</v>
      </c>
      <c r="D3034" s="1">
        <v>350.125</v>
      </c>
      <c r="E3034" s="1">
        <v>50.196094512939503</v>
      </c>
      <c r="F3034" s="1">
        <v>177.60300000000001</v>
      </c>
      <c r="G3034" s="1">
        <v>177.94426812013799</v>
      </c>
      <c r="H3034">
        <v>1.8622176313001062E-3</v>
      </c>
      <c r="I3034" s="1">
        <v>0</v>
      </c>
      <c r="J3034" s="1">
        <v>0</v>
      </c>
      <c r="K3034" s="1">
        <v>17</v>
      </c>
      <c r="L3034">
        <v>33.126906597222302</v>
      </c>
    </row>
    <row r="3035" spans="1:12" x14ac:dyDescent="0.35">
      <c r="A3035" s="1">
        <v>3033</v>
      </c>
      <c r="B3035" s="1">
        <v>14.9609375</v>
      </c>
      <c r="C3035" s="1">
        <v>-9.9000005722045898</v>
      </c>
      <c r="D3035" s="1">
        <v>350.75</v>
      </c>
      <c r="E3035" s="1">
        <v>50.196094512939503</v>
      </c>
      <c r="F3035" s="1">
        <v>177.60300000000001</v>
      </c>
      <c r="G3035" s="1">
        <v>177.977270514943</v>
      </c>
      <c r="H3035">
        <v>2.2059059848411134E-3</v>
      </c>
      <c r="I3035" s="1">
        <v>0</v>
      </c>
      <c r="J3035" s="1">
        <v>0</v>
      </c>
      <c r="K3035" s="1">
        <v>17</v>
      </c>
      <c r="L3035">
        <v>33.46671953125</v>
      </c>
    </row>
    <row r="3036" spans="1:12" x14ac:dyDescent="0.35">
      <c r="A3036" s="1">
        <v>3034</v>
      </c>
      <c r="B3036" s="1">
        <v>14.9088541666667</v>
      </c>
      <c r="C3036" s="1">
        <v>-1.80000007152557</v>
      </c>
      <c r="D3036" s="1">
        <v>351.25</v>
      </c>
      <c r="E3036" s="1">
        <v>50.196094512939503</v>
      </c>
      <c r="F3036" s="1">
        <v>177.60300000000001</v>
      </c>
      <c r="G3036" s="1">
        <v>178.01622229200299</v>
      </c>
      <c r="H3036">
        <v>2.6126636520013998E-3</v>
      </c>
      <c r="I3036" s="1">
        <v>0</v>
      </c>
      <c r="J3036" s="1">
        <v>0</v>
      </c>
      <c r="K3036" s="1">
        <v>17</v>
      </c>
      <c r="L3036">
        <v>33.350212239583399</v>
      </c>
    </row>
    <row r="3037" spans="1:12" x14ac:dyDescent="0.35">
      <c r="A3037" s="1">
        <v>3035</v>
      </c>
      <c r="B3037" s="1">
        <v>14.7960069444444</v>
      </c>
      <c r="C3037" s="1">
        <v>1.2000046252829699</v>
      </c>
      <c r="D3037" s="1">
        <v>351.375</v>
      </c>
      <c r="E3037" s="1">
        <v>50.196094512939503</v>
      </c>
      <c r="F3037" s="1">
        <v>177.603004081693</v>
      </c>
      <c r="G3037" s="1">
        <v>178.06174261027101</v>
      </c>
      <c r="H3037">
        <v>3.0765320838044129E-3</v>
      </c>
      <c r="I3037" s="1">
        <v>0</v>
      </c>
      <c r="J3037" s="1">
        <v>0</v>
      </c>
      <c r="K3037" s="1">
        <v>17</v>
      </c>
      <c r="L3037">
        <v>33.097779774305501</v>
      </c>
    </row>
    <row r="3038" spans="1:12" x14ac:dyDescent="0.35">
      <c r="A3038" s="1">
        <v>3036</v>
      </c>
      <c r="B3038" s="1">
        <v>14.7960069444444</v>
      </c>
      <c r="C3038" s="1">
        <v>1.80000007152557</v>
      </c>
      <c r="D3038" s="1">
        <v>351.375</v>
      </c>
      <c r="E3038" s="1">
        <v>50.196094512939503</v>
      </c>
      <c r="F3038" s="1">
        <v>178.13800000000001</v>
      </c>
      <c r="G3038" s="1">
        <v>178.11242895965799</v>
      </c>
      <c r="H3038">
        <v>3.4256842886141426E-3</v>
      </c>
      <c r="I3038" s="1">
        <v>0</v>
      </c>
      <c r="J3038" s="1">
        <v>0</v>
      </c>
      <c r="K3038" s="1">
        <v>17</v>
      </c>
      <c r="L3038">
        <v>33.097779774305501</v>
      </c>
    </row>
    <row r="3039" spans="1:12" x14ac:dyDescent="0.35">
      <c r="A3039" s="1">
        <v>3037</v>
      </c>
      <c r="B3039" s="1">
        <v>14.5269097222222</v>
      </c>
      <c r="C3039" s="1">
        <v>1.80000007152557</v>
      </c>
      <c r="D3039" s="1">
        <v>351.375</v>
      </c>
      <c r="E3039" s="1">
        <v>50.196094512939503</v>
      </c>
      <c r="F3039" s="1">
        <v>178.13800000000001</v>
      </c>
      <c r="G3039" s="1">
        <v>178.16483489925201</v>
      </c>
      <c r="H3039">
        <v>3.6075155877086803E-3</v>
      </c>
      <c r="I3039" s="1">
        <v>0</v>
      </c>
      <c r="J3039" s="1">
        <v>0</v>
      </c>
      <c r="K3039" s="1">
        <v>17</v>
      </c>
      <c r="L3039">
        <v>32.495825434027701</v>
      </c>
    </row>
    <row r="3040" spans="1:12" x14ac:dyDescent="0.35">
      <c r="A3040" s="1">
        <v>3038</v>
      </c>
      <c r="B3040" s="1">
        <v>14.5269097222222</v>
      </c>
      <c r="C3040" s="1">
        <v>1.5000022888000799</v>
      </c>
      <c r="D3040" s="1">
        <v>351.375</v>
      </c>
      <c r="E3040" s="1">
        <v>50.196094512939503</v>
      </c>
      <c r="F3040" s="1">
        <v>178.13800000000001</v>
      </c>
      <c r="G3040" s="1">
        <v>178.21766740483699</v>
      </c>
      <c r="H3040">
        <v>3.6368796298536891E-3</v>
      </c>
      <c r="I3040" s="1">
        <v>0</v>
      </c>
      <c r="J3040" s="1">
        <v>0</v>
      </c>
      <c r="K3040" s="1">
        <v>17</v>
      </c>
      <c r="L3040">
        <v>32.495825434027701</v>
      </c>
    </row>
    <row r="3041" spans="1:12" x14ac:dyDescent="0.35">
      <c r="A3041" s="1">
        <v>3039</v>
      </c>
      <c r="B3041" s="1">
        <v>14.1753472222222</v>
      </c>
      <c r="C3041" s="1">
        <v>1.5</v>
      </c>
      <c r="D3041" s="1">
        <v>351.375</v>
      </c>
      <c r="E3041" s="1">
        <v>50.196094512939503</v>
      </c>
      <c r="F3041" s="1">
        <v>178.13800000000001</v>
      </c>
      <c r="G3041" s="1">
        <v>178.271766298838</v>
      </c>
      <c r="H3041">
        <v>3.8164162385942177E-3</v>
      </c>
      <c r="I3041" s="1">
        <v>0</v>
      </c>
      <c r="J3041" s="1">
        <v>0</v>
      </c>
      <c r="K3041" s="1">
        <v>17</v>
      </c>
      <c r="L3041">
        <v>31.709401215277701</v>
      </c>
    </row>
    <row r="3042" spans="1:12" x14ac:dyDescent="0.35">
      <c r="A3042" s="1">
        <v>3040</v>
      </c>
      <c r="B3042" s="1">
        <v>14.1753472222222</v>
      </c>
      <c r="C3042" s="1">
        <v>1.20000004768372</v>
      </c>
      <c r="D3042" s="1">
        <v>351.375</v>
      </c>
      <c r="E3042" s="1">
        <v>50.196094512939503</v>
      </c>
      <c r="F3042" s="1">
        <v>178.13800000000001</v>
      </c>
      <c r="G3042" s="1">
        <v>178.32799153411699</v>
      </c>
      <c r="H3042">
        <v>3.9664201394842453E-3</v>
      </c>
      <c r="I3042" s="1">
        <v>0</v>
      </c>
      <c r="J3042" s="1">
        <v>0</v>
      </c>
      <c r="K3042" s="1">
        <v>17</v>
      </c>
      <c r="L3042">
        <v>31.709401215277701</v>
      </c>
    </row>
    <row r="3043" spans="1:12" x14ac:dyDescent="0.35">
      <c r="A3043" s="1">
        <v>3041</v>
      </c>
      <c r="B3043" s="1">
        <v>14.0060763888889</v>
      </c>
      <c r="C3043" s="1">
        <v>1.20000004768372</v>
      </c>
      <c r="D3043" s="1">
        <v>351.5</v>
      </c>
      <c r="E3043" s="1">
        <v>50.196094512939503</v>
      </c>
      <c r="F3043" s="1">
        <v>178.13800000000001</v>
      </c>
      <c r="G3043" s="1">
        <v>178.38723686372899</v>
      </c>
      <c r="H3043">
        <v>4.2299859464318889E-3</v>
      </c>
      <c r="I3043" s="1">
        <v>0</v>
      </c>
      <c r="J3043" s="1">
        <v>0</v>
      </c>
      <c r="K3043" s="1">
        <v>17</v>
      </c>
      <c r="L3043">
        <v>31.330752517361098</v>
      </c>
    </row>
    <row r="3044" spans="1:12" x14ac:dyDescent="0.35">
      <c r="A3044" s="1">
        <v>3042</v>
      </c>
      <c r="B3044" s="1">
        <v>13.593749602639001</v>
      </c>
      <c r="C3044" s="1">
        <v>0.89988101818097799</v>
      </c>
      <c r="D3044" s="1">
        <v>351.49999332433498</v>
      </c>
      <c r="E3044" s="1">
        <v>50.196094512939503</v>
      </c>
      <c r="F3044" s="1">
        <v>178.13800000000001</v>
      </c>
      <c r="G3044" s="1">
        <v>178.45044404797699</v>
      </c>
      <c r="H3044">
        <v>4.6497407892374153E-3</v>
      </c>
      <c r="I3044" s="1">
        <v>0</v>
      </c>
      <c r="J3044" s="1">
        <v>0</v>
      </c>
      <c r="K3044" s="1">
        <v>17</v>
      </c>
      <c r="L3044">
        <v>30.408402236127198</v>
      </c>
    </row>
    <row r="3045" spans="1:12" x14ac:dyDescent="0.35">
      <c r="A3045" s="1">
        <v>3043</v>
      </c>
      <c r="B3045" s="1">
        <v>13.5416666666667</v>
      </c>
      <c r="C3045" s="1">
        <v>-14.700000762939499</v>
      </c>
      <c r="D3045" s="1">
        <v>350.625</v>
      </c>
      <c r="E3045" s="1">
        <v>50.196094512939503</v>
      </c>
      <c r="F3045" s="1">
        <v>178.13800000000001</v>
      </c>
      <c r="G3045" s="1">
        <v>178.51861782456999</v>
      </c>
      <c r="H3045">
        <v>5.0343924607359775E-3</v>
      </c>
      <c r="I3045" s="1">
        <v>0</v>
      </c>
      <c r="J3045" s="1">
        <v>0</v>
      </c>
      <c r="K3045" s="1">
        <v>17</v>
      </c>
      <c r="L3045">
        <v>30.291895833333399</v>
      </c>
    </row>
    <row r="3046" spans="1:12" x14ac:dyDescent="0.35">
      <c r="A3046" s="1">
        <v>3044</v>
      </c>
      <c r="B3046" s="1">
        <v>13.5546875</v>
      </c>
      <c r="C3046" s="1">
        <v>-14.700000762939499</v>
      </c>
      <c r="D3046" s="1">
        <v>350.625</v>
      </c>
      <c r="E3046" s="1">
        <v>50.196094512939503</v>
      </c>
      <c r="F3046" s="1">
        <v>178.13800000000001</v>
      </c>
      <c r="G3046" s="1">
        <v>178.592841879882</v>
      </c>
      <c r="H3046">
        <v>5.4759230898614062E-3</v>
      </c>
      <c r="I3046" s="1">
        <v>0</v>
      </c>
      <c r="J3046" s="1">
        <v>0</v>
      </c>
      <c r="K3046" s="1">
        <v>17</v>
      </c>
      <c r="L3046">
        <v>30.321022656250001</v>
      </c>
    </row>
    <row r="3047" spans="1:12" x14ac:dyDescent="0.35">
      <c r="A3047" s="1">
        <v>3045</v>
      </c>
      <c r="B3047" s="1">
        <v>13.5590277777778</v>
      </c>
      <c r="C3047" s="1">
        <v>-14.999981498876799</v>
      </c>
      <c r="D3047" s="1">
        <v>350.50000095366698</v>
      </c>
      <c r="E3047" s="1">
        <v>50.196094512939503</v>
      </c>
      <c r="F3047" s="1">
        <v>178.138010742099</v>
      </c>
      <c r="G3047" s="1">
        <v>178.67429603247299</v>
      </c>
      <c r="H3047">
        <v>6.007410255431952E-3</v>
      </c>
      <c r="I3047" s="1">
        <v>0</v>
      </c>
      <c r="J3047" s="1">
        <v>0</v>
      </c>
      <c r="K3047" s="1">
        <v>17</v>
      </c>
      <c r="L3047">
        <v>30.3307315972223</v>
      </c>
    </row>
    <row r="3048" spans="1:12" x14ac:dyDescent="0.35">
      <c r="A3048" s="1">
        <v>3046</v>
      </c>
      <c r="B3048" s="1">
        <v>13.5590277777778</v>
      </c>
      <c r="C3048" s="1">
        <v>-12.450000762939499</v>
      </c>
      <c r="D3048" s="1">
        <v>350.625</v>
      </c>
      <c r="E3048" s="1">
        <v>50.196094512939503</v>
      </c>
      <c r="F3048" s="1">
        <v>179.54599999999999</v>
      </c>
      <c r="G3048" s="1">
        <v>178.75867965865899</v>
      </c>
      <c r="H3048">
        <v>6.2234676622507801E-3</v>
      </c>
      <c r="I3048" s="1">
        <v>0</v>
      </c>
      <c r="J3048" s="1">
        <v>0</v>
      </c>
      <c r="K3048" s="1">
        <v>17</v>
      </c>
      <c r="L3048">
        <v>30.3307315972223</v>
      </c>
    </row>
    <row r="3049" spans="1:12" x14ac:dyDescent="0.35">
      <c r="A3049" s="1">
        <v>3047</v>
      </c>
      <c r="B3049" s="1">
        <v>13.4461805555556</v>
      </c>
      <c r="C3049" s="1">
        <v>-12.450000762939499</v>
      </c>
      <c r="D3049" s="1">
        <v>350.625</v>
      </c>
      <c r="E3049" s="1">
        <v>50.196094512939503</v>
      </c>
      <c r="F3049" s="1">
        <v>179.54599999999999</v>
      </c>
      <c r="G3049" s="1">
        <v>178.836143415425</v>
      </c>
      <c r="H3049">
        <v>5.7610549663614612E-3</v>
      </c>
      <c r="I3049" s="1">
        <v>0</v>
      </c>
      <c r="J3049" s="1">
        <v>0</v>
      </c>
      <c r="K3049" s="1">
        <v>17</v>
      </c>
      <c r="L3049">
        <v>30.078299131944501</v>
      </c>
    </row>
    <row r="3050" spans="1:12" x14ac:dyDescent="0.35">
      <c r="A3050" s="1">
        <v>3048</v>
      </c>
      <c r="B3050" s="1">
        <v>13.2725694444444</v>
      </c>
      <c r="C3050" s="1">
        <v>-2.8500001430511501</v>
      </c>
      <c r="D3050" s="1">
        <v>351.25</v>
      </c>
      <c r="E3050" s="1">
        <v>50.196094512939503</v>
      </c>
      <c r="F3050" s="1">
        <v>179.54599999999999</v>
      </c>
      <c r="G3050" s="1">
        <v>178.90232333336499</v>
      </c>
      <c r="H3050">
        <v>4.9862381546856441E-3</v>
      </c>
      <c r="I3050" s="1">
        <v>0</v>
      </c>
      <c r="J3050" s="1">
        <v>0</v>
      </c>
      <c r="K3050" s="1">
        <v>17</v>
      </c>
      <c r="L3050">
        <v>29.6899414930555</v>
      </c>
    </row>
    <row r="3051" spans="1:12" x14ac:dyDescent="0.35">
      <c r="A3051" s="1">
        <v>3049</v>
      </c>
      <c r="B3051" s="1">
        <v>13.1857638888889</v>
      </c>
      <c r="C3051" s="1">
        <v>0.29987641768463302</v>
      </c>
      <c r="D3051" s="1">
        <v>351.37499427804499</v>
      </c>
      <c r="E3051" s="1">
        <v>50.196094512939503</v>
      </c>
      <c r="F3051" s="1">
        <v>179.54599999999999</v>
      </c>
      <c r="G3051" s="1">
        <v>178.95827140459099</v>
      </c>
      <c r="H3051">
        <v>4.2430790947500284E-3</v>
      </c>
      <c r="I3051" s="1">
        <v>0</v>
      </c>
      <c r="J3051" s="1">
        <v>0</v>
      </c>
      <c r="K3051" s="1">
        <v>17</v>
      </c>
      <c r="L3051">
        <v>29.4957626736111</v>
      </c>
    </row>
    <row r="3052" spans="1:12" x14ac:dyDescent="0.35">
      <c r="A3052" s="1">
        <v>3050</v>
      </c>
      <c r="B3052" s="1">
        <v>13.1857638888889</v>
      </c>
      <c r="C3052" s="1">
        <v>-15.899876977968299</v>
      </c>
      <c r="D3052" s="1">
        <v>350.62500572195501</v>
      </c>
      <c r="E3052" s="1">
        <v>50.196094512939503</v>
      </c>
      <c r="F3052" s="1">
        <v>179.54599999999999</v>
      </c>
      <c r="G3052" s="1">
        <v>179.00487697637601</v>
      </c>
      <c r="H3052">
        <v>3.5345444692089765E-3</v>
      </c>
      <c r="I3052" s="1">
        <v>0</v>
      </c>
      <c r="J3052" s="1">
        <v>0</v>
      </c>
      <c r="K3052" s="1">
        <v>17</v>
      </c>
      <c r="L3052">
        <v>29.4957626736111</v>
      </c>
    </row>
    <row r="3053" spans="1:12" x14ac:dyDescent="0.35">
      <c r="A3053" s="1">
        <v>3051</v>
      </c>
      <c r="B3053" s="1">
        <v>13.0772569444444</v>
      </c>
      <c r="C3053" s="1">
        <v>-15.900000572204601</v>
      </c>
      <c r="D3053" s="1">
        <v>350.625</v>
      </c>
      <c r="E3053" s="1">
        <v>50.196094512939503</v>
      </c>
      <c r="F3053" s="1">
        <v>179.54599999999999</v>
      </c>
      <c r="G3053" s="1">
        <v>179.04288088817</v>
      </c>
      <c r="H3053">
        <v>2.9061113847547713E-3</v>
      </c>
      <c r="I3053" s="1">
        <v>0</v>
      </c>
      <c r="J3053" s="1">
        <v>0</v>
      </c>
      <c r="K3053" s="1">
        <v>17</v>
      </c>
      <c r="L3053">
        <v>29.253039149305501</v>
      </c>
    </row>
    <row r="3054" spans="1:12" x14ac:dyDescent="0.35">
      <c r="A3054" s="1">
        <v>3052</v>
      </c>
      <c r="B3054" s="1">
        <v>12.9123252630412</v>
      </c>
      <c r="C3054" s="1">
        <v>-6.75000963196399</v>
      </c>
      <c r="D3054" s="1">
        <v>351.12499904634097</v>
      </c>
      <c r="E3054" s="1">
        <v>50.196094512939503</v>
      </c>
      <c r="F3054" s="1">
        <v>179.54599999999999</v>
      </c>
      <c r="G3054" s="1">
        <v>179.07288724793401</v>
      </c>
      <c r="H3054">
        <v>2.3238561730757768E-3</v>
      </c>
      <c r="I3054" s="1">
        <v>0</v>
      </c>
      <c r="J3054" s="1">
        <v>0</v>
      </c>
      <c r="K3054" s="1">
        <v>17</v>
      </c>
      <c r="L3054">
        <v>28.884096873907499</v>
      </c>
    </row>
    <row r="3055" spans="1:12" x14ac:dyDescent="0.35">
      <c r="A3055" s="1">
        <v>3053</v>
      </c>
      <c r="B3055" s="1">
        <v>12.7647580702921</v>
      </c>
      <c r="C3055" s="1">
        <v>-7.9499911309754596</v>
      </c>
      <c r="D3055" s="1">
        <v>351.00000095365903</v>
      </c>
      <c r="E3055" s="1">
        <v>50.196094512939503</v>
      </c>
      <c r="F3055" s="1">
        <v>179.54599999999999</v>
      </c>
      <c r="G3055" s="1">
        <v>179.09537303501301</v>
      </c>
      <c r="H3055">
        <v>1.761553065427946E-3</v>
      </c>
      <c r="I3055" s="1">
        <v>0</v>
      </c>
      <c r="J3055" s="1">
        <v>0</v>
      </c>
      <c r="K3055" s="1">
        <v>17</v>
      </c>
      <c r="L3055">
        <v>28.553997917759101</v>
      </c>
    </row>
    <row r="3056" spans="1:12" x14ac:dyDescent="0.35">
      <c r="A3056" s="1">
        <v>3054</v>
      </c>
      <c r="B3056" s="1">
        <v>12.6041666666667</v>
      </c>
      <c r="C3056" s="1">
        <v>-5.4000000953674299</v>
      </c>
      <c r="D3056" s="1">
        <v>351.125</v>
      </c>
      <c r="E3056" s="1">
        <v>50.196094512939503</v>
      </c>
      <c r="F3056" s="1">
        <v>179.54599999999999</v>
      </c>
      <c r="G3056" s="1">
        <v>179.11069568216399</v>
      </c>
      <c r="H3056">
        <v>1.2156813957149514E-3</v>
      </c>
      <c r="I3056" s="1">
        <v>0</v>
      </c>
      <c r="J3056" s="1">
        <v>0</v>
      </c>
      <c r="K3056" s="1">
        <v>17</v>
      </c>
      <c r="L3056">
        <v>28.194764583333399</v>
      </c>
    </row>
    <row r="3057" spans="1:12" x14ac:dyDescent="0.35">
      <c r="A3057" s="1">
        <v>3055</v>
      </c>
      <c r="B3057" s="1">
        <v>12.4956597222222</v>
      </c>
      <c r="C3057" s="1">
        <v>-3.9000000953674299</v>
      </c>
      <c r="D3057" s="1">
        <v>351.375</v>
      </c>
      <c r="E3057" s="1">
        <v>50.196094512939503</v>
      </c>
      <c r="F3057" s="1">
        <v>179.54599999999999</v>
      </c>
      <c r="G3057" s="1">
        <v>179.11909875729299</v>
      </c>
      <c r="H3057">
        <v>6.7247956083534748E-4</v>
      </c>
      <c r="I3057" s="1">
        <v>0</v>
      </c>
      <c r="J3057" s="1">
        <v>0</v>
      </c>
      <c r="K3057" s="1">
        <v>17</v>
      </c>
      <c r="L3057">
        <v>27.9520410590277</v>
      </c>
    </row>
    <row r="3058" spans="1:12" x14ac:dyDescent="0.35">
      <c r="A3058" s="1">
        <v>3056</v>
      </c>
      <c r="B3058" s="1">
        <v>12.5130208333333</v>
      </c>
      <c r="C3058" s="1">
        <v>-14.8500003814697</v>
      </c>
      <c r="D3058" s="1">
        <v>350.625</v>
      </c>
      <c r="E3058" s="1">
        <v>50.196094512939503</v>
      </c>
      <c r="F3058" s="1">
        <v>179.54599999999999</v>
      </c>
      <c r="G3058" s="1">
        <v>179.12071583519099</v>
      </c>
      <c r="H3058">
        <v>1.292316159338116E-4</v>
      </c>
      <c r="I3058" s="1">
        <v>0</v>
      </c>
      <c r="J3058" s="1">
        <v>0</v>
      </c>
      <c r="K3058" s="1">
        <v>17</v>
      </c>
      <c r="L3058">
        <v>27.990876822916601</v>
      </c>
    </row>
    <row r="3059" spans="1:12" x14ac:dyDescent="0.35">
      <c r="A3059" s="1">
        <v>3057</v>
      </c>
      <c r="B3059" s="1">
        <v>12.5000000993403</v>
      </c>
      <c r="C3059" s="1">
        <v>2.9998638164248801</v>
      </c>
      <c r="D3059" s="1">
        <v>351.49999332433498</v>
      </c>
      <c r="E3059" s="1">
        <v>50.196094512939503</v>
      </c>
      <c r="F3059" s="1">
        <v>179.21100255582601</v>
      </c>
      <c r="G3059" s="1">
        <v>179.116903895788</v>
      </c>
      <c r="H3059">
        <v>-3.0495515454261057E-4</v>
      </c>
      <c r="I3059" s="1">
        <v>0</v>
      </c>
      <c r="J3059" s="1">
        <v>0</v>
      </c>
      <c r="K3059" s="1">
        <v>17</v>
      </c>
      <c r="L3059">
        <v>27.9617502222182</v>
      </c>
    </row>
    <row r="3060" spans="1:12" x14ac:dyDescent="0.35">
      <c r="A3060" s="1">
        <v>3058</v>
      </c>
      <c r="B3060" s="1">
        <v>12.500003973582601</v>
      </c>
      <c r="C3060" s="1">
        <v>-13.2001815768475</v>
      </c>
      <c r="D3060" s="1">
        <v>350.74998855608197</v>
      </c>
      <c r="E3060" s="1">
        <v>50.196094512939503</v>
      </c>
      <c r="F3060" s="1">
        <v>179.21100000000001</v>
      </c>
      <c r="G3060" s="1">
        <v>179.11026490478099</v>
      </c>
      <c r="H3060">
        <v>-5.311191366953828E-4</v>
      </c>
      <c r="I3060" s="1">
        <v>0</v>
      </c>
      <c r="J3060" s="1">
        <v>0</v>
      </c>
      <c r="K3060" s="1">
        <v>17</v>
      </c>
      <c r="L3060">
        <v>27.961758888665798</v>
      </c>
    </row>
    <row r="3061" spans="1:12" x14ac:dyDescent="0.35">
      <c r="A3061" s="1">
        <v>3059</v>
      </c>
      <c r="B3061" s="1">
        <v>12.7604166666667</v>
      </c>
      <c r="C3061" s="1">
        <v>-25.050001144409201</v>
      </c>
      <c r="D3061" s="1">
        <v>350</v>
      </c>
      <c r="E3061" s="1">
        <v>50.196094512939503</v>
      </c>
      <c r="F3061" s="1">
        <v>179.21100000000001</v>
      </c>
      <c r="G3061" s="1">
        <v>179.10202462442501</v>
      </c>
      <c r="H3061">
        <v>-6.4576895441248114E-4</v>
      </c>
      <c r="I3061" s="1">
        <v>0</v>
      </c>
      <c r="J3061" s="1">
        <v>0</v>
      </c>
      <c r="K3061" s="1">
        <v>17</v>
      </c>
      <c r="L3061">
        <v>28.544286458333399</v>
      </c>
    </row>
    <row r="3062" spans="1:12" x14ac:dyDescent="0.35">
      <c r="A3062" s="1">
        <v>3060</v>
      </c>
      <c r="B3062" s="1">
        <v>12.7604187528121</v>
      </c>
      <c r="C3062" s="1">
        <v>-28.499999618540301</v>
      </c>
      <c r="D3062" s="1">
        <v>349.75000095366698</v>
      </c>
      <c r="E3062" s="1">
        <v>50.196094512939503</v>
      </c>
      <c r="F3062" s="1">
        <v>179.21100000000001</v>
      </c>
      <c r="G3062" s="1">
        <v>179.09205207786101</v>
      </c>
      <c r="H3062">
        <v>-7.8152196823237294E-4</v>
      </c>
      <c r="I3062" s="1">
        <v>0</v>
      </c>
      <c r="J3062" s="1">
        <v>0</v>
      </c>
      <c r="K3062" s="1">
        <v>17</v>
      </c>
      <c r="L3062">
        <v>28.5442911249155</v>
      </c>
    </row>
    <row r="3063" spans="1:12" x14ac:dyDescent="0.35">
      <c r="A3063" s="1">
        <v>3061</v>
      </c>
      <c r="B3063" s="1">
        <v>13.0338541666667</v>
      </c>
      <c r="C3063" s="1">
        <v>-28.200000762939499</v>
      </c>
      <c r="D3063" s="1">
        <v>349.875</v>
      </c>
      <c r="E3063" s="1">
        <v>50.196094512939503</v>
      </c>
      <c r="F3063" s="1">
        <v>179.21100000000001</v>
      </c>
      <c r="G3063" s="1">
        <v>179.08018874207099</v>
      </c>
      <c r="H3063">
        <v>-9.1019412035479841E-4</v>
      </c>
      <c r="I3063" s="1">
        <v>0</v>
      </c>
      <c r="J3063" s="1">
        <v>0</v>
      </c>
      <c r="K3063" s="1">
        <v>17</v>
      </c>
      <c r="L3063">
        <v>29.155949739583399</v>
      </c>
    </row>
    <row r="3064" spans="1:12" x14ac:dyDescent="0.35">
      <c r="A3064" s="1">
        <v>3062</v>
      </c>
      <c r="B3064" s="1">
        <v>13.359375</v>
      </c>
      <c r="C3064" s="1">
        <v>-35.550003051757798</v>
      </c>
      <c r="D3064" s="1">
        <v>349.375</v>
      </c>
      <c r="E3064" s="1">
        <v>50.196094512939503</v>
      </c>
      <c r="F3064" s="1">
        <v>179.21100000000001</v>
      </c>
      <c r="G3064" s="1">
        <v>179.06624603816201</v>
      </c>
      <c r="H3064">
        <v>-1.043664575635455E-3</v>
      </c>
      <c r="I3064" s="1">
        <v>0</v>
      </c>
      <c r="J3064" s="1">
        <v>0</v>
      </c>
      <c r="K3064" s="1">
        <v>17</v>
      </c>
      <c r="L3064">
        <v>29.884120312499999</v>
      </c>
    </row>
    <row r="3065" spans="1:12" x14ac:dyDescent="0.35">
      <c r="A3065" s="1">
        <v>3063</v>
      </c>
      <c r="B3065" s="1">
        <v>13.6545138888889</v>
      </c>
      <c r="C3065" s="1">
        <v>-34.800003051757798</v>
      </c>
      <c r="D3065" s="1">
        <v>349.375</v>
      </c>
      <c r="E3065" s="1">
        <v>50.196094512939503</v>
      </c>
      <c r="F3065" s="1">
        <v>179.21100000000001</v>
      </c>
      <c r="G3065" s="1">
        <v>179.05000233372701</v>
      </c>
      <c r="H3065">
        <v>-1.1896218641343293E-3</v>
      </c>
      <c r="I3065" s="1">
        <v>0</v>
      </c>
      <c r="J3065" s="1">
        <v>0</v>
      </c>
      <c r="K3065" s="1">
        <v>17</v>
      </c>
      <c r="L3065">
        <v>30.544328298611099</v>
      </c>
    </row>
    <row r="3066" spans="1:12" x14ac:dyDescent="0.35">
      <c r="A3066" s="1">
        <v>3064</v>
      </c>
      <c r="B3066" s="1">
        <v>14.010413951366299</v>
      </c>
      <c r="C3066" s="1">
        <v>-34.500002288822799</v>
      </c>
      <c r="D3066" s="1">
        <v>349.375</v>
      </c>
      <c r="E3066" s="1">
        <v>50.196094512939503</v>
      </c>
      <c r="F3066" s="1">
        <v>179.21100000000001</v>
      </c>
      <c r="G3066" s="1">
        <v>179.03119941978801</v>
      </c>
      <c r="H3066">
        <v>-1.3420673827861974E-3</v>
      </c>
      <c r="I3066" s="1">
        <v>0</v>
      </c>
      <c r="J3066" s="1">
        <v>0</v>
      </c>
      <c r="K3066" s="1">
        <v>17</v>
      </c>
      <c r="L3066">
        <v>31.340455384369399</v>
      </c>
    </row>
    <row r="3067" spans="1:12" x14ac:dyDescent="0.35">
      <c r="A3067" s="1">
        <v>3065</v>
      </c>
      <c r="B3067" s="1">
        <v>14.3706605831711</v>
      </c>
      <c r="C3067" s="1">
        <v>-8.7000328061314605</v>
      </c>
      <c r="D3067" s="1">
        <v>350.749998092667</v>
      </c>
      <c r="E3067" s="1">
        <v>50.196094512939503</v>
      </c>
      <c r="F3067" s="1">
        <v>179.21100000000001</v>
      </c>
      <c r="G3067" s="1">
        <v>179.00953840632201</v>
      </c>
      <c r="H3067">
        <v>-1.5073086962752345E-3</v>
      </c>
      <c r="I3067" s="1">
        <v>0</v>
      </c>
      <c r="J3067" s="1">
        <v>0</v>
      </c>
      <c r="K3067" s="1">
        <v>17</v>
      </c>
      <c r="L3067">
        <v>32.146305484918798</v>
      </c>
    </row>
    <row r="3068" spans="1:12" x14ac:dyDescent="0.35">
      <c r="A3068" s="1">
        <v>3066</v>
      </c>
      <c r="B3068" s="1">
        <v>14.4835069444444</v>
      </c>
      <c r="C3068" s="1">
        <v>-12.900000572204601</v>
      </c>
      <c r="D3068" s="1">
        <v>350.5</v>
      </c>
      <c r="E3068" s="1">
        <v>50.196094512939503</v>
      </c>
      <c r="F3068" s="1">
        <v>179.21100000000001</v>
      </c>
      <c r="G3068" s="1">
        <v>178.984674971126</v>
      </c>
      <c r="H3068">
        <v>-1.7166731443798921E-3</v>
      </c>
      <c r="I3068" s="1">
        <v>0</v>
      </c>
      <c r="J3068" s="1">
        <v>0</v>
      </c>
      <c r="K3068" s="1">
        <v>17</v>
      </c>
      <c r="L3068">
        <v>32.398736024305499</v>
      </c>
    </row>
    <row r="3069" spans="1:12" x14ac:dyDescent="0.35">
      <c r="A3069" s="1">
        <v>3067</v>
      </c>
      <c r="B3069" s="1">
        <v>14.5008667972553</v>
      </c>
      <c r="C3069" s="1">
        <v>0.29995080310558198</v>
      </c>
      <c r="D3069" s="1">
        <v>351.37499618536299</v>
      </c>
      <c r="E3069" s="1">
        <v>50.196094512939503</v>
      </c>
      <c r="F3069" s="1">
        <v>178.667</v>
      </c>
      <c r="G3069" s="1">
        <v>178.95837573454301</v>
      </c>
      <c r="H3069">
        <v>-1.8136330309230033E-3</v>
      </c>
      <c r="I3069" s="1">
        <v>0</v>
      </c>
      <c r="J3069" s="1">
        <v>0</v>
      </c>
      <c r="K3069" s="1">
        <v>17</v>
      </c>
      <c r="L3069">
        <v>32.437568973452201</v>
      </c>
    </row>
    <row r="3070" spans="1:12" x14ac:dyDescent="0.35">
      <c r="A3070" s="1">
        <v>3068</v>
      </c>
      <c r="B3070" s="1">
        <v>14.3359387583003</v>
      </c>
      <c r="C3070" s="1">
        <v>-6.1499508865520802</v>
      </c>
      <c r="D3070" s="1">
        <v>350.87500381463701</v>
      </c>
      <c r="E3070" s="1">
        <v>50.196094512939503</v>
      </c>
      <c r="F3070" s="1">
        <v>178.667</v>
      </c>
      <c r="G3070" s="1">
        <v>178.934546341566</v>
      </c>
      <c r="H3070">
        <v>-1.662214407582963E-3</v>
      </c>
      <c r="I3070" s="1">
        <v>0</v>
      </c>
      <c r="J3070" s="1">
        <v>0</v>
      </c>
      <c r="K3070" s="1">
        <v>17</v>
      </c>
      <c r="L3070">
        <v>32.0686348459923</v>
      </c>
    </row>
    <row r="3071" spans="1:12" x14ac:dyDescent="0.35">
      <c r="A3071" s="1">
        <v>3069</v>
      </c>
      <c r="B3071" s="1">
        <v>14.3576388888889</v>
      </c>
      <c r="C3071" s="1">
        <v>-6.1500000953674299</v>
      </c>
      <c r="D3071" s="1">
        <v>350.875</v>
      </c>
      <c r="E3071" s="1">
        <v>50.196094512939503</v>
      </c>
      <c r="F3071" s="1">
        <v>178.667</v>
      </c>
      <c r="G3071" s="1">
        <v>178.91496984961401</v>
      </c>
      <c r="H3071">
        <v>-1.363490067502574E-3</v>
      </c>
      <c r="I3071" s="1">
        <v>0</v>
      </c>
      <c r="J3071" s="1">
        <v>0</v>
      </c>
      <c r="K3071" s="1">
        <v>17</v>
      </c>
      <c r="L3071">
        <v>32.117176736111098</v>
      </c>
    </row>
    <row r="3072" spans="1:12" x14ac:dyDescent="0.35">
      <c r="A3072" s="1">
        <v>3070</v>
      </c>
      <c r="B3072" s="1">
        <v>14.4487847222222</v>
      </c>
      <c r="C3072" s="1">
        <v>-6.9000000953674299</v>
      </c>
      <c r="D3072" s="1">
        <v>351</v>
      </c>
      <c r="E3072" s="1">
        <v>50.196094512939503</v>
      </c>
      <c r="F3072" s="1">
        <v>178.667</v>
      </c>
      <c r="G3072" s="1">
        <v>178.899335071916</v>
      </c>
      <c r="H3072">
        <v>-1.0820827529598605E-3</v>
      </c>
      <c r="I3072" s="1">
        <v>0</v>
      </c>
      <c r="J3072" s="1">
        <v>0</v>
      </c>
      <c r="K3072" s="1">
        <v>17</v>
      </c>
      <c r="L3072">
        <v>32.321064496527697</v>
      </c>
    </row>
    <row r="3073" spans="1:12" x14ac:dyDescent="0.35">
      <c r="A3073" s="1">
        <v>3071</v>
      </c>
      <c r="B3073" s="1">
        <v>14.6006944444444</v>
      </c>
      <c r="C3073" s="1">
        <v>-8.5500001907348597</v>
      </c>
      <c r="D3073" s="1">
        <v>350.75</v>
      </c>
      <c r="E3073" s="1">
        <v>50.196094512939503</v>
      </c>
      <c r="F3073" s="1">
        <v>178.667</v>
      </c>
      <c r="G3073" s="1">
        <v>178.887393478956</v>
      </c>
      <c r="H3073">
        <v>-8.1787851507859671E-4</v>
      </c>
      <c r="I3073" s="1">
        <v>0</v>
      </c>
      <c r="J3073" s="1">
        <v>0</v>
      </c>
      <c r="K3073" s="1">
        <v>17</v>
      </c>
      <c r="L3073">
        <v>32.660877430555502</v>
      </c>
    </row>
    <row r="3074" spans="1:12" x14ac:dyDescent="0.35">
      <c r="A3074" s="1">
        <v>3072</v>
      </c>
      <c r="B3074" s="1">
        <v>14.6310749318985</v>
      </c>
      <c r="C3074" s="1">
        <v>-13.649864388625801</v>
      </c>
      <c r="D3074" s="1">
        <v>350.500007629332</v>
      </c>
      <c r="E3074" s="1">
        <v>50.196094512939503</v>
      </c>
      <c r="F3074" s="1">
        <v>178.667</v>
      </c>
      <c r="G3074" s="1">
        <v>178.878955247871</v>
      </c>
      <c r="H3074">
        <v>-5.7673353407461099E-4</v>
      </c>
      <c r="I3074" s="1">
        <v>0</v>
      </c>
      <c r="J3074" s="1">
        <v>0</v>
      </c>
      <c r="K3074" s="1">
        <v>17</v>
      </c>
      <c r="L3074">
        <v>32.728836758160902</v>
      </c>
    </row>
    <row r="3075" spans="1:12" x14ac:dyDescent="0.35">
      <c r="A3075" s="1">
        <v>3073</v>
      </c>
      <c r="B3075" s="1">
        <v>14.4401041666667</v>
      </c>
      <c r="C3075" s="1">
        <v>4.2000002861022896</v>
      </c>
      <c r="D3075" s="1">
        <v>351.5</v>
      </c>
      <c r="E3075" s="1">
        <v>50.196094512939503</v>
      </c>
      <c r="F3075" s="1">
        <v>178.667</v>
      </c>
      <c r="G3075" s="1">
        <v>178.873886245031</v>
      </c>
      <c r="H3075">
        <v>-3.5103645275702815E-4</v>
      </c>
      <c r="I3075" s="1">
        <v>0</v>
      </c>
      <c r="J3075" s="1">
        <v>0</v>
      </c>
      <c r="K3075" s="1">
        <v>17</v>
      </c>
      <c r="L3075">
        <v>32.301646614583397</v>
      </c>
    </row>
    <row r="3076" spans="1:12" x14ac:dyDescent="0.35">
      <c r="A3076" s="1">
        <v>3074</v>
      </c>
      <c r="B3076" s="1">
        <v>14.4184027777778</v>
      </c>
      <c r="C3076" s="1">
        <v>1.5</v>
      </c>
      <c r="D3076" s="1">
        <v>351.5</v>
      </c>
      <c r="E3076" s="1">
        <v>50.196094512939503</v>
      </c>
      <c r="F3076" s="1">
        <v>178.667</v>
      </c>
      <c r="G3076" s="1">
        <v>178.87210589386501</v>
      </c>
      <c r="H3076">
        <v>-1.234776970760355E-4</v>
      </c>
      <c r="I3076" s="1">
        <v>0</v>
      </c>
      <c r="J3076" s="1">
        <v>0</v>
      </c>
      <c r="K3076" s="1">
        <v>17</v>
      </c>
      <c r="L3076">
        <v>32.253101909722297</v>
      </c>
    </row>
    <row r="3077" spans="1:12" x14ac:dyDescent="0.35">
      <c r="A3077" s="1">
        <v>3075</v>
      </c>
      <c r="B3077" s="1">
        <v>14.2491299245258</v>
      </c>
      <c r="C3077" s="1">
        <v>6.0000251767963197</v>
      </c>
      <c r="D3077" s="1">
        <v>351.750001907333</v>
      </c>
      <c r="E3077" s="1">
        <v>50.196094512939503</v>
      </c>
      <c r="F3077" s="1">
        <v>178.667</v>
      </c>
      <c r="G3077" s="1">
        <v>178.87358589401299</v>
      </c>
      <c r="H3077">
        <v>1.038660015368464E-4</v>
      </c>
      <c r="I3077" s="1">
        <v>0</v>
      </c>
      <c r="J3077" s="1">
        <v>0</v>
      </c>
      <c r="K3077" s="1">
        <v>17</v>
      </c>
      <c r="L3077">
        <v>31.874448693368802</v>
      </c>
    </row>
    <row r="3078" spans="1:12" x14ac:dyDescent="0.35">
      <c r="A3078" s="1">
        <v>3076</v>
      </c>
      <c r="B3078" s="1">
        <v>13.984375</v>
      </c>
      <c r="C3078" s="1">
        <v>9.3000001907348597</v>
      </c>
      <c r="D3078" s="1">
        <v>352</v>
      </c>
      <c r="E3078" s="1">
        <v>50.196094512939503</v>
      </c>
      <c r="F3078" s="1">
        <v>178.667</v>
      </c>
      <c r="G3078" s="1">
        <v>178.87834977147099</v>
      </c>
      <c r="H3078">
        <v>3.4065716559680739E-4</v>
      </c>
      <c r="I3078" s="1">
        <v>0</v>
      </c>
      <c r="J3078" s="1">
        <v>0</v>
      </c>
      <c r="K3078" s="1">
        <v>17</v>
      </c>
      <c r="L3078">
        <v>31.282207812500001</v>
      </c>
    </row>
    <row r="3079" spans="1:12" x14ac:dyDescent="0.35">
      <c r="A3079" s="1">
        <v>3077</v>
      </c>
      <c r="B3079" s="1">
        <v>13.8454882303551</v>
      </c>
      <c r="C3079" s="1">
        <v>1.4190458435794399E-4</v>
      </c>
      <c r="D3079" s="1">
        <v>351.37500953659799</v>
      </c>
      <c r="E3079" s="1">
        <v>50.196094512939503</v>
      </c>
      <c r="F3079" s="1">
        <v>179.018994628988</v>
      </c>
      <c r="G3079" s="1">
        <v>178.88507443104001</v>
      </c>
      <c r="H3079">
        <v>4.8569322522423318E-4</v>
      </c>
      <c r="I3079" s="1">
        <v>0</v>
      </c>
      <c r="J3079" s="1">
        <v>0</v>
      </c>
      <c r="K3079" s="1">
        <v>17</v>
      </c>
      <c r="L3079">
        <v>30.9715264420106</v>
      </c>
    </row>
    <row r="3080" spans="1:12" x14ac:dyDescent="0.35">
      <c r="A3080" s="1">
        <v>3078</v>
      </c>
      <c r="B3080" s="1">
        <v>13.5894097222222</v>
      </c>
      <c r="C3080" s="1">
        <v>5.8500003814697301</v>
      </c>
      <c r="D3080" s="1">
        <v>351.75</v>
      </c>
      <c r="E3080" s="1">
        <v>50.196094512939503</v>
      </c>
      <c r="F3080" s="1">
        <v>179.01900000000001</v>
      </c>
      <c r="G3080" s="1">
        <v>178.89106910313501</v>
      </c>
      <c r="H3080">
        <v>4.4112823234830959E-4</v>
      </c>
      <c r="I3080" s="1">
        <v>0</v>
      </c>
      <c r="J3080" s="1">
        <v>0</v>
      </c>
      <c r="K3080" s="1">
        <v>17</v>
      </c>
      <c r="L3080">
        <v>30.398694184027701</v>
      </c>
    </row>
    <row r="3081" spans="1:12" x14ac:dyDescent="0.35">
      <c r="A3081" s="1">
        <v>3079</v>
      </c>
      <c r="B3081" s="1">
        <v>13.2508646117863</v>
      </c>
      <c r="C3081" s="1">
        <v>8.4001253108376499</v>
      </c>
      <c r="D3081" s="1">
        <v>351.87500858293299</v>
      </c>
      <c r="E3081" s="1">
        <v>50.196094512939503</v>
      </c>
      <c r="F3081" s="1">
        <v>179.01900000000001</v>
      </c>
      <c r="G3081" s="1">
        <v>178.89503021450599</v>
      </c>
      <c r="H3081">
        <v>2.9893229959161022E-4</v>
      </c>
      <c r="I3081" s="1">
        <v>0</v>
      </c>
      <c r="J3081" s="1">
        <v>0</v>
      </c>
      <c r="K3081" s="1">
        <v>17</v>
      </c>
      <c r="L3081">
        <v>29.641389084689202</v>
      </c>
    </row>
    <row r="3082" spans="1:12" x14ac:dyDescent="0.35">
      <c r="A3082" s="1">
        <v>3080</v>
      </c>
      <c r="B3082" s="1">
        <v>12.799482610436</v>
      </c>
      <c r="C3082" s="1">
        <v>24.7498771687155</v>
      </c>
      <c r="D3082" s="1">
        <v>352.99999141706701</v>
      </c>
      <c r="E3082" s="1">
        <v>50.196094512939503</v>
      </c>
      <c r="F3082" s="1">
        <v>179.01900000000001</v>
      </c>
      <c r="G3082" s="1">
        <v>178.89702070940399</v>
      </c>
      <c r="H3082">
        <v>1.5551370056129314E-4</v>
      </c>
      <c r="I3082" s="1">
        <v>0</v>
      </c>
      <c r="J3082" s="1">
        <v>0</v>
      </c>
      <c r="K3082" s="1">
        <v>17</v>
      </c>
      <c r="L3082">
        <v>28.631674630588801</v>
      </c>
    </row>
    <row r="3083" spans="1:12" x14ac:dyDescent="0.35">
      <c r="A3083" s="1">
        <v>3081</v>
      </c>
      <c r="B3083" s="1">
        <v>12.4479166666667</v>
      </c>
      <c r="C3083" s="1">
        <v>7.0500001907348597</v>
      </c>
      <c r="D3083" s="1">
        <v>352</v>
      </c>
      <c r="E3083" s="1">
        <v>50.196094512939503</v>
      </c>
      <c r="F3083" s="1">
        <v>179.01900000000001</v>
      </c>
      <c r="G3083" s="1">
        <v>178.89707222862</v>
      </c>
      <c r="H3083">
        <v>4.1387822070821643E-6</v>
      </c>
      <c r="I3083" s="1">
        <v>0</v>
      </c>
      <c r="J3083" s="1">
        <v>0</v>
      </c>
      <c r="K3083" s="1">
        <v>17</v>
      </c>
      <c r="L3083">
        <v>27.845242708333402</v>
      </c>
    </row>
    <row r="3084" spans="1:12" x14ac:dyDescent="0.35">
      <c r="A3084" s="1">
        <v>3082</v>
      </c>
      <c r="B3084" s="1">
        <v>12.447913852047501</v>
      </c>
      <c r="C3084" s="1">
        <v>12.299996757563299</v>
      </c>
      <c r="D3084" s="1">
        <v>352.25</v>
      </c>
      <c r="E3084" s="1">
        <v>50.196094512939503</v>
      </c>
      <c r="F3084" s="1">
        <v>179.01900000000001</v>
      </c>
      <c r="G3084" s="1">
        <v>178.89518559110101</v>
      </c>
      <c r="H3084">
        <v>-1.5156254683636937E-4</v>
      </c>
      <c r="I3084" s="1">
        <v>0</v>
      </c>
      <c r="J3084" s="1">
        <v>0</v>
      </c>
      <c r="K3084" s="1">
        <v>17</v>
      </c>
      <c r="L3084">
        <v>27.845236412199199</v>
      </c>
    </row>
    <row r="3085" spans="1:12" x14ac:dyDescent="0.35">
      <c r="A3085" s="1">
        <v>3083</v>
      </c>
      <c r="B3085" s="1">
        <v>12.078995870174801</v>
      </c>
      <c r="C3085" s="1">
        <v>11.850003814641401</v>
      </c>
      <c r="D3085" s="1">
        <v>352.25</v>
      </c>
      <c r="E3085" s="1">
        <v>50.196094512939503</v>
      </c>
      <c r="F3085" s="1">
        <v>179.01900000000001</v>
      </c>
      <c r="G3085" s="1">
        <v>178.89133080696601</v>
      </c>
      <c r="H3085">
        <v>-3.191311796000087E-4</v>
      </c>
      <c r="I3085" s="1">
        <v>0</v>
      </c>
      <c r="J3085" s="1">
        <v>0</v>
      </c>
      <c r="K3085" s="1">
        <v>17</v>
      </c>
      <c r="L3085">
        <v>27.0199890218287</v>
      </c>
    </row>
    <row r="3086" spans="1:12" x14ac:dyDescent="0.35">
      <c r="A3086" s="1">
        <v>3084</v>
      </c>
      <c r="B3086" s="1">
        <v>11.6536458333333</v>
      </c>
      <c r="C3086" s="1">
        <v>11.400000572204601</v>
      </c>
      <c r="D3086" s="1">
        <v>352.25</v>
      </c>
      <c r="E3086" s="1">
        <v>50.196094512939503</v>
      </c>
      <c r="F3086" s="1">
        <v>179.01900000000001</v>
      </c>
      <c r="G3086" s="1">
        <v>178.88544660079199</v>
      </c>
      <c r="H3086">
        <v>-5.0492408197388636E-4</v>
      </c>
      <c r="I3086" s="1">
        <v>0</v>
      </c>
      <c r="J3086" s="1">
        <v>0</v>
      </c>
      <c r="K3086" s="1">
        <v>17</v>
      </c>
      <c r="L3086">
        <v>26.068506510416601</v>
      </c>
    </row>
    <row r="3087" spans="1:12" x14ac:dyDescent="0.35">
      <c r="A3087" s="1">
        <v>3085</v>
      </c>
      <c r="B3087" s="1">
        <v>11.2239583333333</v>
      </c>
      <c r="C3087" s="1">
        <v>21</v>
      </c>
      <c r="D3087" s="1">
        <v>352.75</v>
      </c>
      <c r="E3087" s="1">
        <v>50.196094512939503</v>
      </c>
      <c r="F3087" s="1">
        <v>179.01900000000001</v>
      </c>
      <c r="G3087" s="1">
        <v>178.87743943758201</v>
      </c>
      <c r="H3087">
        <v>-7.1339928850181551E-4</v>
      </c>
      <c r="I3087" s="1">
        <v>0</v>
      </c>
      <c r="J3087" s="1">
        <v>0</v>
      </c>
      <c r="K3087" s="1">
        <v>17</v>
      </c>
      <c r="L3087">
        <v>25.107321354166601</v>
      </c>
    </row>
    <row r="3088" spans="1:12" x14ac:dyDescent="0.35">
      <c r="A3088" s="1">
        <v>3086</v>
      </c>
      <c r="B3088" s="1">
        <v>10.5815972222222</v>
      </c>
      <c r="C3088" s="1">
        <v>0.45000001788139299</v>
      </c>
      <c r="D3088" s="1">
        <v>351.75</v>
      </c>
      <c r="E3088" s="1">
        <v>50.196094512939503</v>
      </c>
      <c r="F3088" s="1">
        <v>179.01900000000001</v>
      </c>
      <c r="G3088" s="1">
        <v>178.867182035936</v>
      </c>
      <c r="H3088">
        <v>-9.6936247307655393E-4</v>
      </c>
      <c r="I3088" s="1">
        <v>0</v>
      </c>
      <c r="J3088" s="1">
        <v>0</v>
      </c>
      <c r="K3088" s="1">
        <v>17</v>
      </c>
      <c r="L3088">
        <v>23.6703980902777</v>
      </c>
    </row>
    <row r="3089" spans="1:12" x14ac:dyDescent="0.35">
      <c r="A3089" s="1">
        <v>3087</v>
      </c>
      <c r="B3089" s="1">
        <v>10.212676425751701</v>
      </c>
      <c r="C3089" s="1">
        <v>-1.9499817372869599</v>
      </c>
      <c r="D3089" s="1">
        <v>351.500001907333</v>
      </c>
      <c r="E3089" s="1">
        <v>50.196094512939503</v>
      </c>
      <c r="F3089" s="1">
        <v>178.37000495143599</v>
      </c>
      <c r="G3089" s="1">
        <v>178.85709044164699</v>
      </c>
      <c r="H3089">
        <v>-9.8814409764802101E-4</v>
      </c>
      <c r="I3089" s="1">
        <v>0</v>
      </c>
      <c r="J3089" s="1">
        <v>0</v>
      </c>
      <c r="K3089" s="1">
        <v>17</v>
      </c>
      <c r="L3089">
        <v>22.845144403821099</v>
      </c>
    </row>
    <row r="3090" spans="1:12" x14ac:dyDescent="0.35">
      <c r="A3090" s="1">
        <v>3088</v>
      </c>
      <c r="B3090" s="1">
        <v>9.9479124944049495</v>
      </c>
      <c r="C3090" s="1">
        <v>-5.2499977112222496</v>
      </c>
      <c r="D3090" s="1">
        <v>351.37499809268002</v>
      </c>
      <c r="E3090" s="1">
        <v>50.196094512939503</v>
      </c>
      <c r="F3090" s="1">
        <v>178.37</v>
      </c>
      <c r="G3090" s="1">
        <v>178.85216245269999</v>
      </c>
      <c r="H3090">
        <v>-4.9537922165376457E-4</v>
      </c>
      <c r="I3090" s="1">
        <v>0</v>
      </c>
      <c r="J3090" s="1">
        <v>0</v>
      </c>
      <c r="K3090" s="1">
        <v>17</v>
      </c>
      <c r="L3090">
        <v>22.252883375234202</v>
      </c>
    </row>
    <row r="3091" spans="1:12" x14ac:dyDescent="0.35">
      <c r="A3091" s="1">
        <v>3089</v>
      </c>
      <c r="B3091" s="1">
        <v>9.6744791666666696</v>
      </c>
      <c r="C3091" s="1">
        <v>-5.1000003814697301</v>
      </c>
      <c r="D3091" s="1">
        <v>351.25</v>
      </c>
      <c r="E3091" s="1">
        <v>50.196094512939503</v>
      </c>
      <c r="F3091" s="1">
        <v>178.37</v>
      </c>
      <c r="G3091" s="1">
        <v>178.85489887027501</v>
      </c>
      <c r="H3091">
        <v>2.8284908824215599E-4</v>
      </c>
      <c r="I3091" s="1">
        <v>0</v>
      </c>
      <c r="J3091" s="1">
        <v>0</v>
      </c>
      <c r="K3091" s="1">
        <v>17</v>
      </c>
      <c r="L3091">
        <v>21.641229427083299</v>
      </c>
    </row>
    <row r="3092" spans="1:12" x14ac:dyDescent="0.35">
      <c r="A3092" s="1">
        <v>3090</v>
      </c>
      <c r="B3092" s="1">
        <v>8.8845546377533999</v>
      </c>
      <c r="C3092" s="1">
        <v>-4.8000024795358502</v>
      </c>
      <c r="D3092" s="1">
        <v>351.37499904633398</v>
      </c>
      <c r="E3092" s="1">
        <v>50.196094512939503</v>
      </c>
      <c r="F3092" s="1">
        <v>178.37</v>
      </c>
      <c r="G3092" s="1">
        <v>178.865343211983</v>
      </c>
      <c r="H3092">
        <v>1.1755619205941492E-3</v>
      </c>
      <c r="I3092" s="1">
        <v>0</v>
      </c>
      <c r="J3092" s="1">
        <v>0</v>
      </c>
      <c r="K3092" s="1">
        <v>17</v>
      </c>
      <c r="L3092">
        <v>19.874215651376101</v>
      </c>
    </row>
    <row r="3093" spans="1:12" x14ac:dyDescent="0.35">
      <c r="A3093" s="1">
        <v>3091</v>
      </c>
      <c r="B3093" s="1">
        <v>8.2074652777777803</v>
      </c>
      <c r="C3093" s="1">
        <v>16.950000762939499</v>
      </c>
      <c r="D3093" s="1">
        <v>352.625</v>
      </c>
      <c r="E3093" s="1">
        <v>50.196094512939503</v>
      </c>
      <c r="F3093" s="1">
        <v>178.37</v>
      </c>
      <c r="G3093" s="1">
        <v>178.883661500469</v>
      </c>
      <c r="H3093">
        <v>2.2319075469128379E-3</v>
      </c>
      <c r="I3093" s="1">
        <v>0</v>
      </c>
      <c r="J3093" s="1">
        <v>0</v>
      </c>
      <c r="K3093" s="1">
        <v>17</v>
      </c>
      <c r="L3093">
        <v>18.359607378472202</v>
      </c>
    </row>
    <row r="3094" spans="1:12" x14ac:dyDescent="0.35">
      <c r="A3094" s="1">
        <v>3092</v>
      </c>
      <c r="B3094" s="1">
        <v>7.6388932267468004</v>
      </c>
      <c r="C3094" s="1">
        <v>16.950000762939499</v>
      </c>
      <c r="D3094" s="1">
        <v>352.625</v>
      </c>
      <c r="E3094" s="1">
        <v>50.196094512939503</v>
      </c>
      <c r="F3094" s="1">
        <v>178.37</v>
      </c>
      <c r="G3094" s="1">
        <v>178.910144922179</v>
      </c>
      <c r="H3094">
        <v>3.4669256366329378E-3</v>
      </c>
      <c r="I3094" s="1">
        <v>0</v>
      </c>
      <c r="J3094" s="1">
        <v>0</v>
      </c>
      <c r="K3094" s="1">
        <v>17</v>
      </c>
      <c r="L3094">
        <v>17.087745814639</v>
      </c>
    </row>
    <row r="3095" spans="1:12" x14ac:dyDescent="0.35">
      <c r="A3095" s="1">
        <v>3093</v>
      </c>
      <c r="B3095" s="1">
        <v>6.8315972222222197</v>
      </c>
      <c r="C3095" s="1">
        <v>-6.6000003814697301</v>
      </c>
      <c r="D3095" s="1">
        <v>351.25</v>
      </c>
      <c r="E3095" s="1">
        <v>50.196094512939503</v>
      </c>
      <c r="F3095" s="1">
        <v>178.37</v>
      </c>
      <c r="G3095" s="1">
        <v>178.94521445603701</v>
      </c>
      <c r="H3095">
        <v>5.1334536778342909E-3</v>
      </c>
      <c r="I3095" s="1">
        <v>0</v>
      </c>
      <c r="J3095" s="1">
        <v>0</v>
      </c>
      <c r="K3095" s="1">
        <v>17</v>
      </c>
      <c r="L3095">
        <v>15.2818730902778</v>
      </c>
    </row>
    <row r="3096" spans="1:12" x14ac:dyDescent="0.35">
      <c r="A3096" s="1">
        <v>3094</v>
      </c>
      <c r="B3096" s="1">
        <v>5.0043542185272498</v>
      </c>
      <c r="C3096" s="1">
        <v>14.699838258163901</v>
      </c>
      <c r="D3096" s="1">
        <v>352.499990463335</v>
      </c>
      <c r="E3096" s="1">
        <v>50.196094512939503</v>
      </c>
      <c r="F3096" s="1">
        <v>178.37</v>
      </c>
      <c r="G3096" s="1">
        <v>178.98942756530701</v>
      </c>
      <c r="H3096">
        <v>8.8350429530445352E-3</v>
      </c>
      <c r="I3096" s="1">
        <v>0</v>
      </c>
      <c r="J3096" s="1">
        <v>0</v>
      </c>
      <c r="K3096" s="1">
        <v>17</v>
      </c>
      <c r="L3096">
        <v>11.194440125592401</v>
      </c>
    </row>
    <row r="3097" spans="1:12" x14ac:dyDescent="0.35">
      <c r="A3097" s="1">
        <v>3095</v>
      </c>
      <c r="B3097" s="1">
        <v>3.93228676588063</v>
      </c>
      <c r="C3097" s="1">
        <v>31.799804307640599</v>
      </c>
      <c r="D3097" s="1">
        <v>353.49998950966898</v>
      </c>
      <c r="E3097" s="1">
        <v>50.196094512939503</v>
      </c>
      <c r="F3097" s="1">
        <v>178.37</v>
      </c>
      <c r="G3097" s="1">
        <v>179.04348705899201</v>
      </c>
      <c r="H3097">
        <v>1.3748030062491466E-2</v>
      </c>
      <c r="I3097" s="1">
        <v>0</v>
      </c>
      <c r="J3097" s="1">
        <v>0</v>
      </c>
      <c r="K3097" s="1">
        <v>17</v>
      </c>
      <c r="L3097">
        <v>8.7962895580690201</v>
      </c>
    </row>
    <row r="3098" spans="1:12" x14ac:dyDescent="0.35">
      <c r="A3098" s="1">
        <v>3096</v>
      </c>
      <c r="B3098" s="1">
        <v>3.2899305555555598</v>
      </c>
      <c r="C3098" s="1">
        <v>6</v>
      </c>
      <c r="D3098" s="1">
        <v>352.125</v>
      </c>
      <c r="E3098" s="1">
        <v>50.196094512939503</v>
      </c>
      <c r="F3098" s="1">
        <v>178.37</v>
      </c>
      <c r="G3098" s="1">
        <v>179.10825226364699</v>
      </c>
      <c r="H3098">
        <v>1.9687159778223478E-2</v>
      </c>
      <c r="I3098" s="1">
        <v>0</v>
      </c>
      <c r="J3098" s="1">
        <v>0</v>
      </c>
      <c r="K3098" s="1">
        <v>17</v>
      </c>
      <c r="L3098">
        <v>7.35937725694445</v>
      </c>
    </row>
    <row r="3099" spans="1:12" x14ac:dyDescent="0.35">
      <c r="A3099" s="1">
        <v>3097</v>
      </c>
      <c r="B3099" s="1">
        <v>4.0668492515143804</v>
      </c>
      <c r="C3099" s="1">
        <v>4.1996993089615202</v>
      </c>
      <c r="D3099" s="1">
        <v>351.87498378766998</v>
      </c>
      <c r="E3099" s="1">
        <v>50.196094512939503</v>
      </c>
      <c r="F3099" s="1">
        <v>179.82499999999999</v>
      </c>
      <c r="G3099" s="1">
        <v>179.17897053442101</v>
      </c>
      <c r="H3099">
        <v>1.738983443977838E-2</v>
      </c>
      <c r="I3099" s="1">
        <v>0</v>
      </c>
      <c r="J3099" s="1">
        <v>0</v>
      </c>
      <c r="K3099" s="1">
        <v>17</v>
      </c>
      <c r="L3099">
        <v>9.0972977646825708</v>
      </c>
    </row>
    <row r="3100" spans="1:12" x14ac:dyDescent="0.35">
      <c r="A3100" s="1">
        <v>3098</v>
      </c>
      <c r="B3100" s="1">
        <v>5.2430555555555598</v>
      </c>
      <c r="C3100" s="1">
        <v>-35.25</v>
      </c>
      <c r="D3100" s="1">
        <v>349.75</v>
      </c>
      <c r="E3100" s="1">
        <v>50.196094512939503</v>
      </c>
      <c r="F3100" s="1">
        <v>179.82499999999999</v>
      </c>
      <c r="G3100" s="1">
        <v>179.24520170729099</v>
      </c>
      <c r="H3100">
        <v>1.2632506699935502E-2</v>
      </c>
      <c r="I3100" s="1">
        <v>0</v>
      </c>
      <c r="J3100" s="1">
        <v>0</v>
      </c>
      <c r="K3100" s="1">
        <v>17</v>
      </c>
      <c r="L3100">
        <v>11.728400694444501</v>
      </c>
    </row>
    <row r="3101" spans="1:12" x14ac:dyDescent="0.35">
      <c r="A3101" s="1">
        <v>3099</v>
      </c>
      <c r="B3101" s="1">
        <v>6.1371527777777803</v>
      </c>
      <c r="C3101" s="1">
        <v>-39.600002288818402</v>
      </c>
      <c r="D3101" s="1">
        <v>349.5</v>
      </c>
      <c r="E3101" s="1">
        <v>50.196094512939503</v>
      </c>
      <c r="F3101" s="1">
        <v>179.82499999999999</v>
      </c>
      <c r="G3101" s="1">
        <v>179.30221644034799</v>
      </c>
      <c r="H3101">
        <v>9.2902287544427906E-3</v>
      </c>
      <c r="I3101" s="1">
        <v>0</v>
      </c>
      <c r="J3101" s="1">
        <v>0</v>
      </c>
      <c r="K3101" s="1">
        <v>17</v>
      </c>
      <c r="L3101">
        <v>13.7284425347222</v>
      </c>
    </row>
    <row r="3102" spans="1:12" x14ac:dyDescent="0.35">
      <c r="A3102" s="1">
        <v>3100</v>
      </c>
      <c r="B3102" s="1">
        <v>6.5928819444444402</v>
      </c>
      <c r="C3102" s="1">
        <v>-25.800001144409201</v>
      </c>
      <c r="D3102" s="1">
        <v>350.25</v>
      </c>
      <c r="E3102" s="1">
        <v>50.196094512939503</v>
      </c>
      <c r="F3102" s="1">
        <v>179.82499999999999</v>
      </c>
      <c r="G3102" s="1">
        <v>179.35092103646301</v>
      </c>
      <c r="H3102">
        <v>7.3875187726191727E-3</v>
      </c>
      <c r="I3102" s="1">
        <v>0</v>
      </c>
      <c r="J3102" s="1">
        <v>0</v>
      </c>
      <c r="K3102" s="1">
        <v>17</v>
      </c>
      <c r="L3102">
        <v>14.7478813368055</v>
      </c>
    </row>
    <row r="3103" spans="1:12" x14ac:dyDescent="0.35">
      <c r="A3103" s="1">
        <v>3101</v>
      </c>
      <c r="B3103" s="1">
        <v>7.0833295915169598</v>
      </c>
      <c r="C3103" s="1">
        <v>-15.9000761025936</v>
      </c>
      <c r="D3103" s="1">
        <v>350.62499713900098</v>
      </c>
      <c r="E3103" s="1">
        <v>50.196094512939503</v>
      </c>
      <c r="F3103" s="1">
        <v>179.82499999999999</v>
      </c>
      <c r="G3103" s="1">
        <v>179.39208970105</v>
      </c>
      <c r="H3103">
        <v>5.8120825577385798E-3</v>
      </c>
      <c r="I3103" s="1">
        <v>0</v>
      </c>
      <c r="J3103" s="1">
        <v>0</v>
      </c>
      <c r="K3103" s="1">
        <v>17</v>
      </c>
      <c r="L3103">
        <v>15.844983296448</v>
      </c>
    </row>
    <row r="3104" spans="1:12" x14ac:dyDescent="0.35">
      <c r="A3104" s="1">
        <v>3102</v>
      </c>
      <c r="B3104" s="1">
        <v>7.7039971947329597</v>
      </c>
      <c r="C3104" s="1">
        <v>-23.699996185337501</v>
      </c>
      <c r="D3104" s="1">
        <v>350.24999904633398</v>
      </c>
      <c r="E3104" s="1">
        <v>50.196094512939503</v>
      </c>
      <c r="F3104" s="1">
        <v>179.82499999999999</v>
      </c>
      <c r="G3104" s="1">
        <v>179.4263768488</v>
      </c>
      <c r="H3104">
        <v>4.4505806628691042E-3</v>
      </c>
      <c r="I3104" s="1">
        <v>0</v>
      </c>
      <c r="J3104" s="1">
        <v>0</v>
      </c>
      <c r="K3104" s="1">
        <v>17</v>
      </c>
      <c r="L3104">
        <v>17.2333794847859</v>
      </c>
    </row>
    <row r="3105" spans="1:12" x14ac:dyDescent="0.35">
      <c r="A3105" s="1">
        <v>3103</v>
      </c>
      <c r="B3105" s="1">
        <v>8.2465277777777803</v>
      </c>
      <c r="C3105" s="1">
        <v>-23.100000381469702</v>
      </c>
      <c r="D3105" s="1">
        <v>350.125</v>
      </c>
      <c r="E3105" s="1">
        <v>50.196094512939503</v>
      </c>
      <c r="F3105" s="1">
        <v>179.82499999999999</v>
      </c>
      <c r="G3105" s="1">
        <v>179.45432750620901</v>
      </c>
      <c r="H3105">
        <v>3.389391472186979E-3</v>
      </c>
      <c r="I3105" s="1">
        <v>0</v>
      </c>
      <c r="J3105" s="1">
        <v>0</v>
      </c>
      <c r="K3105" s="1">
        <v>17</v>
      </c>
      <c r="L3105">
        <v>18.4469878472222</v>
      </c>
    </row>
    <row r="3106" spans="1:12" x14ac:dyDescent="0.35">
      <c r="A3106" s="1">
        <v>3104</v>
      </c>
      <c r="B3106" s="1">
        <v>7.9036365285335304</v>
      </c>
      <c r="C3106" s="1">
        <v>15.9002111401508</v>
      </c>
      <c r="D3106" s="1">
        <v>352.37501239757</v>
      </c>
      <c r="E3106" s="1">
        <v>50.196094512939503</v>
      </c>
      <c r="F3106" s="1">
        <v>179.82499999999999</v>
      </c>
      <c r="G3106" s="1">
        <v>179.476385975298</v>
      </c>
      <c r="H3106">
        <v>2.7909301808123899E-3</v>
      </c>
      <c r="I3106" s="1">
        <v>0</v>
      </c>
      <c r="J3106" s="1">
        <v>0</v>
      </c>
      <c r="K3106" s="1">
        <v>17</v>
      </c>
      <c r="L3106">
        <v>17.679960696137801</v>
      </c>
    </row>
    <row r="3107" spans="1:12" x14ac:dyDescent="0.35">
      <c r="A3107" s="1">
        <v>3105</v>
      </c>
      <c r="B3107" s="1">
        <v>6.6840370825775803</v>
      </c>
      <c r="C3107" s="1">
        <v>43.499789432053802</v>
      </c>
      <c r="D3107" s="1">
        <v>353.99998760243</v>
      </c>
      <c r="E3107" s="1">
        <v>50.196094512939503</v>
      </c>
      <c r="F3107" s="1">
        <v>179.82499999999999</v>
      </c>
      <c r="G3107" s="1">
        <v>179.49290289620299</v>
      </c>
      <c r="H3107">
        <v>2.4711020466546625E-3</v>
      </c>
      <c r="I3107" s="1">
        <v>0</v>
      </c>
      <c r="J3107" s="1">
        <v>0</v>
      </c>
      <c r="K3107" s="1">
        <v>17</v>
      </c>
      <c r="L3107">
        <v>14.9517899115011</v>
      </c>
    </row>
    <row r="3108" spans="1:12" x14ac:dyDescent="0.35">
      <c r="A3108" s="1">
        <v>3106</v>
      </c>
      <c r="B3108" s="1">
        <v>5.4210069444444402</v>
      </c>
      <c r="C3108" s="1">
        <v>15.6000003814697</v>
      </c>
      <c r="D3108" s="1">
        <v>352.625</v>
      </c>
      <c r="E3108" s="1">
        <v>50.196094512939503</v>
      </c>
      <c r="F3108" s="1">
        <v>179.82499999999999</v>
      </c>
      <c r="G3108" s="1">
        <v>179.50414082093499</v>
      </c>
      <c r="H3108">
        <v>2.0730341975729177E-3</v>
      </c>
      <c r="I3108" s="1">
        <v>0</v>
      </c>
      <c r="J3108" s="1">
        <v>0</v>
      </c>
      <c r="K3108" s="1">
        <v>17</v>
      </c>
      <c r="L3108">
        <v>12.126467274305501</v>
      </c>
    </row>
    <row r="3109" spans="1:12" x14ac:dyDescent="0.35">
      <c r="A3109" s="1">
        <v>3107</v>
      </c>
      <c r="B3109" s="1">
        <v>5.4210069444444402</v>
      </c>
      <c r="C3109" s="1">
        <v>21.2999576572123</v>
      </c>
      <c r="D3109" s="1">
        <v>352.874998092667</v>
      </c>
      <c r="E3109" s="1">
        <v>50.196094512939503</v>
      </c>
      <c r="F3109" s="1">
        <v>179.29400405117499</v>
      </c>
      <c r="G3109" s="1">
        <v>179.51238855703801</v>
      </c>
      <c r="H3109">
        <v>1.5214404573710499E-3</v>
      </c>
      <c r="I3109" s="1">
        <v>0</v>
      </c>
      <c r="J3109" s="1">
        <v>0</v>
      </c>
      <c r="K3109" s="1">
        <v>17</v>
      </c>
      <c r="L3109">
        <v>12.126467274305501</v>
      </c>
    </row>
    <row r="3110" spans="1:12" x14ac:dyDescent="0.35">
      <c r="A3110" s="1">
        <v>3108</v>
      </c>
      <c r="B3110" s="1">
        <v>4.1102430555555598</v>
      </c>
      <c r="C3110" s="1">
        <v>7.8000001907348597</v>
      </c>
      <c r="D3110" s="1">
        <v>352.25</v>
      </c>
      <c r="E3110" s="1">
        <v>50.196094512939503</v>
      </c>
      <c r="F3110" s="1">
        <v>179.29400000000001</v>
      </c>
      <c r="G3110" s="1">
        <v>179.521997566446</v>
      </c>
      <c r="H3110">
        <v>2.337822369867233E-3</v>
      </c>
      <c r="I3110" s="1">
        <v>0</v>
      </c>
      <c r="J3110" s="1">
        <v>0</v>
      </c>
      <c r="K3110" s="1">
        <v>17</v>
      </c>
      <c r="L3110">
        <v>9.1943671006944605</v>
      </c>
    </row>
    <row r="3111" spans="1:12" x14ac:dyDescent="0.35">
      <c r="A3111" s="1">
        <v>3109</v>
      </c>
      <c r="B3111" s="1">
        <v>2.2569394112047299</v>
      </c>
      <c r="C3111" s="1">
        <v>-1.2001671300521699</v>
      </c>
      <c r="D3111" s="1">
        <v>351.62499141700198</v>
      </c>
      <c r="E3111" s="1">
        <v>50.196094512939503</v>
      </c>
      <c r="F3111" s="1">
        <v>179.29400000000001</v>
      </c>
      <c r="G3111" s="1">
        <v>179.53523079576101</v>
      </c>
      <c r="H3111">
        <v>5.8633851996386793E-3</v>
      </c>
      <c r="I3111" s="1">
        <v>0</v>
      </c>
      <c r="J3111" s="1">
        <v>0</v>
      </c>
      <c r="K3111" s="1">
        <v>17</v>
      </c>
      <c r="L3111">
        <v>5.0486380465003</v>
      </c>
    </row>
    <row r="3112" spans="1:12" x14ac:dyDescent="0.35">
      <c r="A3112" s="1">
        <v>3110</v>
      </c>
      <c r="B3112" s="1">
        <v>1.5972222222222201</v>
      </c>
      <c r="C3112" s="1">
        <v>-23.100000381469702</v>
      </c>
      <c r="D3112" s="1">
        <v>350.5</v>
      </c>
      <c r="E3112" s="1">
        <v>50.196094512939503</v>
      </c>
      <c r="F3112" s="1">
        <v>179.29400000000001</v>
      </c>
      <c r="G3112" s="1">
        <v>179.55229861572101</v>
      </c>
      <c r="H3112">
        <v>1.0686142833665839E-2</v>
      </c>
      <c r="I3112" s="1">
        <v>0</v>
      </c>
      <c r="J3112" s="1">
        <v>0</v>
      </c>
      <c r="K3112" s="1">
        <v>17</v>
      </c>
      <c r="L3112">
        <v>3.5728902777777698</v>
      </c>
    </row>
    <row r="3113" spans="1:12" x14ac:dyDescent="0.35">
      <c r="A3113" s="1">
        <v>3111</v>
      </c>
      <c r="B3113" s="1">
        <v>2.8385416666666701</v>
      </c>
      <c r="C3113" s="1">
        <v>-27.900001525878899</v>
      </c>
      <c r="D3113" s="1">
        <v>350.125</v>
      </c>
      <c r="E3113" s="1">
        <v>50.196094512939503</v>
      </c>
      <c r="F3113" s="1">
        <v>179.29400000000001</v>
      </c>
      <c r="G3113" s="1">
        <v>179.57347233539701</v>
      </c>
      <c r="H3113">
        <v>7.4594346414049561E-3</v>
      </c>
      <c r="I3113" s="1">
        <v>0</v>
      </c>
      <c r="J3113" s="1">
        <v>0</v>
      </c>
      <c r="K3113" s="1">
        <v>17</v>
      </c>
      <c r="L3113">
        <v>6.3496473958333404</v>
      </c>
    </row>
    <row r="3114" spans="1:12" x14ac:dyDescent="0.35">
      <c r="A3114" s="1">
        <v>3112</v>
      </c>
      <c r="B3114" s="1">
        <v>5.2734438577764804</v>
      </c>
      <c r="C3114" s="1">
        <v>-30.600012969864199</v>
      </c>
      <c r="D3114" s="1">
        <v>349.87499904633398</v>
      </c>
      <c r="E3114" s="1">
        <v>50.196094512939503</v>
      </c>
      <c r="F3114" s="1">
        <v>179.29400000000001</v>
      </c>
      <c r="G3114" s="1">
        <v>179.59908853100001</v>
      </c>
      <c r="H3114">
        <v>4.8576029318603805E-3</v>
      </c>
      <c r="I3114" s="1">
        <v>0</v>
      </c>
      <c r="J3114" s="1">
        <v>0</v>
      </c>
      <c r="K3114" s="1">
        <v>17</v>
      </c>
      <c r="L3114">
        <v>11.796377503214501</v>
      </c>
    </row>
    <row r="3115" spans="1:12" x14ac:dyDescent="0.35">
      <c r="A3115" s="1">
        <v>3113</v>
      </c>
      <c r="B3115" s="1">
        <v>6.1067708333333304</v>
      </c>
      <c r="C3115" s="1">
        <v>-32.25</v>
      </c>
      <c r="D3115" s="1">
        <v>349.75</v>
      </c>
      <c r="E3115" s="1">
        <v>50.196094512939503</v>
      </c>
      <c r="F3115" s="1">
        <v>179.29400000000001</v>
      </c>
      <c r="G3115" s="1">
        <v>179.62955439608001</v>
      </c>
      <c r="H3115">
        <v>4.988887300558676E-3</v>
      </c>
      <c r="I3115" s="1">
        <v>0</v>
      </c>
      <c r="J3115" s="1">
        <v>0</v>
      </c>
      <c r="K3115" s="1">
        <v>17</v>
      </c>
      <c r="L3115">
        <v>13.6604799479167</v>
      </c>
    </row>
    <row r="3116" spans="1:12" x14ac:dyDescent="0.35">
      <c r="A3116" s="1">
        <v>3114</v>
      </c>
      <c r="B3116" s="1">
        <v>6.8055555555555598</v>
      </c>
      <c r="C3116" s="1">
        <v>-32.25</v>
      </c>
      <c r="D3116" s="1">
        <v>349.75</v>
      </c>
      <c r="E3116" s="1">
        <v>50.196094512939503</v>
      </c>
      <c r="F3116" s="1">
        <v>179.29400000000001</v>
      </c>
      <c r="G3116" s="1">
        <v>179.66535421425101</v>
      </c>
      <c r="H3116">
        <v>5.2604057063767124E-3</v>
      </c>
      <c r="I3116" s="1">
        <v>0</v>
      </c>
      <c r="J3116" s="1">
        <v>0</v>
      </c>
      <c r="K3116" s="1">
        <v>17</v>
      </c>
      <c r="L3116">
        <v>15.2236194444445</v>
      </c>
    </row>
    <row r="3117" spans="1:12" x14ac:dyDescent="0.35">
      <c r="A3117" s="1">
        <v>3115</v>
      </c>
      <c r="B3117" s="1">
        <v>7.2135416666666696</v>
      </c>
      <c r="C3117" s="1">
        <v>-33.300003051757798</v>
      </c>
      <c r="D3117" s="1">
        <v>349.75</v>
      </c>
      <c r="E3117" s="1">
        <v>50.196094512939503</v>
      </c>
      <c r="F3117" s="1">
        <v>179.29400000000001</v>
      </c>
      <c r="G3117" s="1">
        <v>179.70705705733101</v>
      </c>
      <c r="H3117">
        <v>5.78122055853726E-3</v>
      </c>
      <c r="I3117" s="1">
        <v>0</v>
      </c>
      <c r="J3117" s="1">
        <v>0</v>
      </c>
      <c r="K3117" s="1">
        <v>17</v>
      </c>
      <c r="L3117">
        <v>16.136259895833302</v>
      </c>
    </row>
    <row r="3118" spans="1:12" x14ac:dyDescent="0.35">
      <c r="A3118" s="1">
        <v>3116</v>
      </c>
      <c r="B3118" s="1">
        <v>7.5217013557754697</v>
      </c>
      <c r="C3118" s="1">
        <v>-22.4999885560023</v>
      </c>
      <c r="D3118" s="1">
        <v>350.37499904633398</v>
      </c>
      <c r="E3118" s="1">
        <v>50.196094512939503</v>
      </c>
      <c r="F3118" s="1">
        <v>179.29400167845299</v>
      </c>
      <c r="G3118" s="1">
        <v>179.755325824609</v>
      </c>
      <c r="H3118">
        <v>6.4173112300329278E-3</v>
      </c>
      <c r="I3118" s="1">
        <v>0</v>
      </c>
      <c r="J3118" s="1">
        <v>0</v>
      </c>
      <c r="K3118" s="1">
        <v>17</v>
      </c>
      <c r="L3118">
        <v>16.825594630788402</v>
      </c>
    </row>
    <row r="3119" spans="1:12" x14ac:dyDescent="0.35">
      <c r="A3119" s="1">
        <v>3117</v>
      </c>
      <c r="B3119" s="1">
        <v>7.5173611111111098</v>
      </c>
      <c r="C3119" s="1">
        <v>-21</v>
      </c>
      <c r="D3119" s="1">
        <v>350.25</v>
      </c>
      <c r="E3119" s="1">
        <v>50.196094512939503</v>
      </c>
      <c r="F3119" s="1">
        <v>179.51400000000001</v>
      </c>
      <c r="G3119" s="1">
        <v>179.810053510134</v>
      </c>
      <c r="H3119">
        <v>7.280236796372048E-3</v>
      </c>
      <c r="I3119" s="1">
        <v>0</v>
      </c>
      <c r="J3119" s="1">
        <v>0</v>
      </c>
      <c r="K3119" s="1">
        <v>17</v>
      </c>
      <c r="L3119">
        <v>16.8158857638889</v>
      </c>
    </row>
    <row r="3120" spans="1:12" x14ac:dyDescent="0.35">
      <c r="A3120" s="1">
        <v>3118</v>
      </c>
      <c r="B3120" s="1">
        <v>6.6883680555555598</v>
      </c>
      <c r="C3120" s="1">
        <v>-9</v>
      </c>
      <c r="D3120" s="1">
        <v>351</v>
      </c>
      <c r="E3120" s="1">
        <v>49.8039360046387</v>
      </c>
      <c r="F3120" s="1">
        <v>179.51400000000001</v>
      </c>
      <c r="G3120" s="1">
        <v>179.87036151509</v>
      </c>
      <c r="H3120">
        <v>9.0169712094594137E-3</v>
      </c>
      <c r="I3120" s="1">
        <v>0</v>
      </c>
      <c r="J3120" s="1">
        <v>0</v>
      </c>
      <c r="K3120" s="1">
        <v>17</v>
      </c>
      <c r="L3120">
        <v>14.9614780381945</v>
      </c>
    </row>
    <row r="3121" spans="1:12" x14ac:dyDescent="0.35">
      <c r="A3121" s="1">
        <v>3119</v>
      </c>
      <c r="B3121" s="1">
        <v>5.4079758790645904</v>
      </c>
      <c r="C3121" s="1">
        <v>13.8001031867212</v>
      </c>
      <c r="D3121" s="1">
        <v>352.375005721999</v>
      </c>
      <c r="E3121" s="1">
        <v>49.8039360046387</v>
      </c>
      <c r="F3121" s="1">
        <v>179.51400000000001</v>
      </c>
      <c r="G3121" s="1">
        <v>179.93633422188501</v>
      </c>
      <c r="H3121">
        <v>1.2199452200740066E-2</v>
      </c>
      <c r="I3121" s="1">
        <v>0</v>
      </c>
      <c r="J3121" s="1">
        <v>0</v>
      </c>
      <c r="K3121" s="1">
        <v>17</v>
      </c>
      <c r="L3121">
        <v>12.0973175629147</v>
      </c>
    </row>
    <row r="3122" spans="1:12" x14ac:dyDescent="0.35">
      <c r="A3122" s="1">
        <v>3120</v>
      </c>
      <c r="B3122" s="1">
        <v>4.0668402777777803</v>
      </c>
      <c r="C3122" s="1">
        <v>27.300001144409201</v>
      </c>
      <c r="D3122" s="1">
        <v>353.125</v>
      </c>
      <c r="E3122" s="1">
        <v>49.8039360046387</v>
      </c>
      <c r="F3122" s="1">
        <v>179.51400000000001</v>
      </c>
      <c r="G3122" s="1">
        <v>180.00902032881501</v>
      </c>
      <c r="H3122">
        <v>1.7873821523203548E-2</v>
      </c>
      <c r="I3122" s="1">
        <v>0</v>
      </c>
      <c r="J3122" s="1">
        <v>0</v>
      </c>
      <c r="K3122" s="1">
        <v>17</v>
      </c>
      <c r="L3122">
        <v>9.0972776909722306</v>
      </c>
    </row>
    <row r="3123" spans="1:12" x14ac:dyDescent="0.35">
      <c r="A3123" s="1">
        <v>3121</v>
      </c>
      <c r="B3123" s="1">
        <v>2.0789930555555598</v>
      </c>
      <c r="C3123" s="1">
        <v>21.900001525878899</v>
      </c>
      <c r="D3123" s="1">
        <v>352.75</v>
      </c>
      <c r="E3123" s="1">
        <v>49.8039360046387</v>
      </c>
      <c r="F3123" s="1">
        <v>179.51400000000001</v>
      </c>
      <c r="G3123" s="1">
        <v>180.08957524999099</v>
      </c>
      <c r="H3123">
        <v>3.8756787217822053E-2</v>
      </c>
      <c r="I3123" s="1">
        <v>0</v>
      </c>
      <c r="J3123" s="1">
        <v>0</v>
      </c>
      <c r="K3123" s="1">
        <v>17</v>
      </c>
      <c r="L3123">
        <v>4.6505827256944503</v>
      </c>
    </row>
    <row r="3124" spans="1:12" x14ac:dyDescent="0.35">
      <c r="A3124" s="1">
        <v>3122</v>
      </c>
      <c r="B3124" s="1">
        <v>1.21962461201256</v>
      </c>
      <c r="C3124" s="1">
        <v>6.4501181592877002</v>
      </c>
      <c r="D3124" s="1">
        <v>352.000005721999</v>
      </c>
      <c r="E3124" s="1">
        <v>49.8039360046387</v>
      </c>
      <c r="F3124" s="1">
        <v>179.51400000000001</v>
      </c>
      <c r="G3124" s="1">
        <v>180.179279481739</v>
      </c>
      <c r="H3124">
        <v>7.3617166527393585E-2</v>
      </c>
      <c r="I3124" s="1">
        <v>0</v>
      </c>
      <c r="J3124" s="1">
        <v>0</v>
      </c>
      <c r="K3124" s="1">
        <v>17</v>
      </c>
      <c r="L3124">
        <v>2.7282270795953698</v>
      </c>
    </row>
    <row r="3125" spans="1:12" x14ac:dyDescent="0.35">
      <c r="A3125" s="1">
        <v>3123</v>
      </c>
      <c r="B3125" s="1">
        <v>2.5086805555555598</v>
      </c>
      <c r="C3125" s="1">
        <v>-31.200000762939499</v>
      </c>
      <c r="D3125" s="1">
        <v>349.875</v>
      </c>
      <c r="E3125" s="1">
        <v>49.8039360046387</v>
      </c>
      <c r="F3125" s="1">
        <v>179.51400000000001</v>
      </c>
      <c r="G3125" s="1">
        <v>180.279558957289</v>
      </c>
      <c r="H3125">
        <v>3.998364783685511E-2</v>
      </c>
      <c r="I3125" s="1">
        <v>0</v>
      </c>
      <c r="J3125" s="1">
        <v>0</v>
      </c>
      <c r="K3125" s="1">
        <v>17</v>
      </c>
      <c r="L3125">
        <v>5.6117678819444601</v>
      </c>
    </row>
    <row r="3126" spans="1:12" x14ac:dyDescent="0.35">
      <c r="A3126" s="1">
        <v>3124</v>
      </c>
      <c r="B3126" s="1">
        <v>4.3923467398871896</v>
      </c>
      <c r="C3126" s="1">
        <v>-56.399809266712303</v>
      </c>
      <c r="D3126" s="1">
        <v>348.50001049033102</v>
      </c>
      <c r="E3126" s="1">
        <v>49.8039360046387</v>
      </c>
      <c r="F3126" s="1">
        <v>179.51400000000001</v>
      </c>
      <c r="G3126" s="1">
        <v>180.39200771332901</v>
      </c>
      <c r="H3126">
        <v>2.5603862752477551E-2</v>
      </c>
      <c r="I3126" s="1">
        <v>0</v>
      </c>
      <c r="J3126" s="1">
        <v>0</v>
      </c>
      <c r="K3126" s="1">
        <v>17</v>
      </c>
      <c r="L3126">
        <v>9.8254161163232503</v>
      </c>
    </row>
    <row r="3127" spans="1:12" x14ac:dyDescent="0.35">
      <c r="A3127" s="1">
        <v>3125</v>
      </c>
      <c r="B3127" s="1">
        <v>6.1458497576000104</v>
      </c>
      <c r="C3127" s="1">
        <v>-68.0996765160736</v>
      </c>
      <c r="D3127" s="1">
        <v>347.75001525867401</v>
      </c>
      <c r="E3127" s="1">
        <v>49.8039360046387</v>
      </c>
      <c r="F3127" s="1">
        <v>179.51400000000001</v>
      </c>
      <c r="G3127" s="1">
        <v>180.51841322871999</v>
      </c>
      <c r="H3127">
        <v>2.0569072501481111E-2</v>
      </c>
      <c r="I3127" s="1">
        <v>0</v>
      </c>
      <c r="J3127" s="1">
        <v>0</v>
      </c>
      <c r="K3127" s="1">
        <v>17</v>
      </c>
      <c r="L3127">
        <v>13.7478971567658</v>
      </c>
    </row>
    <row r="3128" spans="1:12" x14ac:dyDescent="0.35">
      <c r="A3128" s="1">
        <v>3126</v>
      </c>
      <c r="B3128" s="1">
        <v>7.2222269574050397</v>
      </c>
      <c r="C3128" s="1">
        <v>-46.499959946313801</v>
      </c>
      <c r="D3128" s="1">
        <v>348.75000286097799</v>
      </c>
      <c r="E3128" s="1">
        <v>49.8039360046387</v>
      </c>
      <c r="F3128" s="1">
        <v>179.51401216869101</v>
      </c>
      <c r="G3128" s="1">
        <v>180.66078478979901</v>
      </c>
      <c r="H3128">
        <v>1.971424942659325E-2</v>
      </c>
      <c r="I3128" s="1">
        <v>0</v>
      </c>
      <c r="J3128" s="1">
        <v>0</v>
      </c>
      <c r="K3128" s="1">
        <v>17</v>
      </c>
      <c r="L3128">
        <v>16.1556883700976</v>
      </c>
    </row>
    <row r="3129" spans="1:12" x14ac:dyDescent="0.35">
      <c r="A3129" s="1">
        <v>3127</v>
      </c>
      <c r="B3129" s="1">
        <v>7.8428772092616299</v>
      </c>
      <c r="C3129" s="1">
        <v>-41.250040053686199</v>
      </c>
      <c r="D3129" s="1">
        <v>349.12499713902201</v>
      </c>
      <c r="E3129" s="1">
        <v>49.8039360046387</v>
      </c>
      <c r="F3129" s="1">
        <v>181.10898783130901</v>
      </c>
      <c r="G3129" s="1">
        <v>180.815047019866</v>
      </c>
      <c r="H3129">
        <v>1.9670354938684725E-2</v>
      </c>
      <c r="I3129" s="1">
        <v>0</v>
      </c>
      <c r="J3129" s="1">
        <v>0</v>
      </c>
      <c r="K3129" s="1">
        <v>17</v>
      </c>
      <c r="L3129">
        <v>17.5440457444857</v>
      </c>
    </row>
    <row r="3130" spans="1:12" x14ac:dyDescent="0.35">
      <c r="A3130" s="1">
        <v>3128</v>
      </c>
      <c r="B3130" s="1">
        <v>8.2595486111111107</v>
      </c>
      <c r="C3130" s="1">
        <v>-36.150001525878899</v>
      </c>
      <c r="D3130" s="1">
        <v>349.375</v>
      </c>
      <c r="E3130" s="1">
        <v>49.8039360046387</v>
      </c>
      <c r="F3130" s="1">
        <v>181.10900000000001</v>
      </c>
      <c r="G3130" s="1">
        <v>180.97097514560099</v>
      </c>
      <c r="H3130">
        <v>1.8879650288840602E-2</v>
      </c>
      <c r="I3130" s="1">
        <v>0</v>
      </c>
      <c r="J3130" s="1">
        <v>0</v>
      </c>
      <c r="K3130" s="1">
        <v>17</v>
      </c>
      <c r="L3130">
        <v>18.476114670138902</v>
      </c>
    </row>
    <row r="3131" spans="1:12" x14ac:dyDescent="0.35">
      <c r="A3131" s="1">
        <v>3129</v>
      </c>
      <c r="B3131" s="1">
        <v>8.4809010889934004</v>
      </c>
      <c r="C3131" s="1">
        <v>-34.800013351344099</v>
      </c>
      <c r="D3131" s="1">
        <v>349.375</v>
      </c>
      <c r="E3131" s="1">
        <v>49.8039360046387</v>
      </c>
      <c r="F3131" s="1">
        <v>181.10900000000001</v>
      </c>
      <c r="G3131" s="1">
        <v>181.12470928466701</v>
      </c>
      <c r="H3131">
        <v>1.812809252137864E-2</v>
      </c>
      <c r="I3131" s="1">
        <v>0</v>
      </c>
      <c r="J3131" s="1">
        <v>0</v>
      </c>
      <c r="K3131" s="1">
        <v>17</v>
      </c>
      <c r="L3131">
        <v>18.971266882012898</v>
      </c>
    </row>
    <row r="3132" spans="1:12" x14ac:dyDescent="0.35">
      <c r="A3132" s="1">
        <v>3130</v>
      </c>
      <c r="B3132" s="1">
        <v>8.4809027777777803</v>
      </c>
      <c r="C3132" s="1">
        <v>-33.75</v>
      </c>
      <c r="D3132" s="1">
        <v>349.375</v>
      </c>
      <c r="E3132" s="1">
        <v>49.8039360046387</v>
      </c>
      <c r="F3132" s="1">
        <v>181.10900000000001</v>
      </c>
      <c r="G3132" s="1">
        <v>181.27869313760499</v>
      </c>
      <c r="H3132">
        <v>1.8157538013737335E-2</v>
      </c>
      <c r="I3132" s="1">
        <v>0</v>
      </c>
      <c r="J3132" s="1">
        <v>0</v>
      </c>
      <c r="K3132" s="1">
        <v>17</v>
      </c>
      <c r="L3132">
        <v>18.971270659722201</v>
      </c>
    </row>
    <row r="3133" spans="1:12" x14ac:dyDescent="0.35">
      <c r="A3133" s="1">
        <v>3131</v>
      </c>
      <c r="B3133" s="1">
        <v>8.7326369683105796</v>
      </c>
      <c r="C3133" s="1">
        <v>-35.3999889374698</v>
      </c>
      <c r="D3133" s="1">
        <v>349.375</v>
      </c>
      <c r="E3133" s="1">
        <v>49.8039360046387</v>
      </c>
      <c r="F3133" s="1">
        <v>181.10900000000001</v>
      </c>
      <c r="G3133" s="1">
        <v>181.43537442275201</v>
      </c>
      <c r="H3133">
        <v>1.7942998583283565E-2</v>
      </c>
      <c r="I3133" s="1">
        <v>0</v>
      </c>
      <c r="J3133" s="1">
        <v>0</v>
      </c>
      <c r="K3133" s="1">
        <v>17</v>
      </c>
      <c r="L3133">
        <v>19.5343849398927</v>
      </c>
    </row>
    <row r="3134" spans="1:12" x14ac:dyDescent="0.35">
      <c r="A3134" s="1">
        <v>3132</v>
      </c>
      <c r="B3134" s="1">
        <v>8.8454878329969002</v>
      </c>
      <c r="C3134" s="1">
        <v>-25.2000053405241</v>
      </c>
      <c r="D3134" s="1">
        <v>349.875</v>
      </c>
      <c r="E3134" s="1">
        <v>49.8039360046387</v>
      </c>
      <c r="F3134" s="1">
        <v>181.10900000000001</v>
      </c>
      <c r="G3134" s="1">
        <v>181.59724373666799</v>
      </c>
      <c r="H3134">
        <v>1.8300669530293256E-2</v>
      </c>
      <c r="I3134" s="1">
        <v>0</v>
      </c>
      <c r="J3134" s="1">
        <v>0</v>
      </c>
      <c r="K3134" s="1">
        <v>17</v>
      </c>
      <c r="L3134">
        <v>19.786825553144102</v>
      </c>
    </row>
    <row r="3135" spans="1:12" x14ac:dyDescent="0.35">
      <c r="A3135" s="1">
        <v>3133</v>
      </c>
      <c r="B3135" s="1">
        <v>8.9583333333333304</v>
      </c>
      <c r="C3135" s="1">
        <v>-25.500001907348601</v>
      </c>
      <c r="D3135" s="1">
        <v>349.875</v>
      </c>
      <c r="E3135" s="1">
        <v>49.8039360046387</v>
      </c>
      <c r="F3135" s="1">
        <v>181.10900000000001</v>
      </c>
      <c r="G3135" s="1">
        <v>181.766874144518</v>
      </c>
      <c r="H3135">
        <v>1.8936619132156097E-2</v>
      </c>
      <c r="I3135" s="1">
        <v>0</v>
      </c>
      <c r="J3135" s="1">
        <v>0</v>
      </c>
      <c r="K3135" s="1">
        <v>17</v>
      </c>
      <c r="L3135">
        <v>20.039254166666701</v>
      </c>
    </row>
    <row r="3136" spans="1:12" x14ac:dyDescent="0.35">
      <c r="A3136" s="1">
        <v>3134</v>
      </c>
      <c r="B3136" s="1">
        <v>8.9105903771180408</v>
      </c>
      <c r="C3136" s="1">
        <v>-16.3496055635357</v>
      </c>
      <c r="D3136" s="1">
        <v>350.37502193432903</v>
      </c>
      <c r="E3136" s="1">
        <v>49.8039360046387</v>
      </c>
      <c r="F3136" s="1">
        <v>181.10900000000001</v>
      </c>
      <c r="G3136" s="1">
        <v>181.94696208136099</v>
      </c>
      <c r="H3136">
        <v>2.0211926645918667E-2</v>
      </c>
      <c r="I3136" s="1">
        <v>0</v>
      </c>
      <c r="J3136" s="1">
        <v>0</v>
      </c>
      <c r="K3136" s="1">
        <v>17</v>
      </c>
      <c r="L3136">
        <v>19.932456038190399</v>
      </c>
    </row>
    <row r="3137" spans="1:12" x14ac:dyDescent="0.35">
      <c r="A3137" s="1">
        <v>3135</v>
      </c>
      <c r="B3137" s="1">
        <v>8.9236111111111107</v>
      </c>
      <c r="C3137" s="1">
        <v>35.400001525878899</v>
      </c>
      <c r="D3137" s="1">
        <v>353.25</v>
      </c>
      <c r="E3137" s="1">
        <v>49.8039360046387</v>
      </c>
      <c r="F3137" s="1">
        <v>181.10900000000001</v>
      </c>
      <c r="G3137" s="1">
        <v>182.14037021452901</v>
      </c>
      <c r="H3137">
        <v>2.1675449126542283E-2</v>
      </c>
      <c r="I3137" s="1">
        <v>0</v>
      </c>
      <c r="J3137" s="1">
        <v>0</v>
      </c>
      <c r="K3137" s="1">
        <v>17</v>
      </c>
      <c r="L3137">
        <v>19.961582638888899</v>
      </c>
    </row>
    <row r="3138" spans="1:12" x14ac:dyDescent="0.35">
      <c r="A3138" s="1">
        <v>3136</v>
      </c>
      <c r="B3138" s="1">
        <v>7.8949652777777803</v>
      </c>
      <c r="C3138" s="1">
        <v>40.800003051757798</v>
      </c>
      <c r="D3138" s="1">
        <v>353.625</v>
      </c>
      <c r="E3138" s="1">
        <v>49.8039360046387</v>
      </c>
      <c r="F3138" s="1">
        <v>181.10900000000001</v>
      </c>
      <c r="G3138" s="1">
        <v>182.35017294841401</v>
      </c>
      <c r="H3138">
        <v>2.6577372768670997E-2</v>
      </c>
      <c r="I3138" s="1">
        <v>0</v>
      </c>
      <c r="J3138" s="1">
        <v>0</v>
      </c>
      <c r="K3138" s="1">
        <v>17</v>
      </c>
      <c r="L3138">
        <v>17.6605636284722</v>
      </c>
    </row>
    <row r="3139" spans="1:12" x14ac:dyDescent="0.35">
      <c r="A3139" s="1">
        <v>3137</v>
      </c>
      <c r="B3139" s="1">
        <v>5.9895978701243502</v>
      </c>
      <c r="C3139" s="1">
        <v>20.550155638392201</v>
      </c>
      <c r="D3139" s="1">
        <v>352.625007629332</v>
      </c>
      <c r="E3139" s="1">
        <v>49.8039360046387</v>
      </c>
      <c r="F3139" s="1">
        <v>183.94597835558599</v>
      </c>
      <c r="G3139" s="1">
        <v>182.56843118444701</v>
      </c>
      <c r="H3139">
        <v>3.6447616630798783E-2</v>
      </c>
      <c r="I3139" s="1">
        <v>0</v>
      </c>
      <c r="J3139" s="1">
        <v>0</v>
      </c>
      <c r="K3139" s="1">
        <v>17</v>
      </c>
      <c r="L3139">
        <v>13.398371059596</v>
      </c>
    </row>
    <row r="3140" spans="1:12" x14ac:dyDescent="0.35">
      <c r="A3140" s="1">
        <v>3138</v>
      </c>
      <c r="B3140" s="1">
        <v>2.2352430555555598</v>
      </c>
      <c r="C3140" s="1">
        <v>7.2000002861022896</v>
      </c>
      <c r="D3140" s="1">
        <v>351.875</v>
      </c>
      <c r="E3140" s="1">
        <v>49.8039360046387</v>
      </c>
      <c r="F3140" s="1">
        <v>183.946</v>
      </c>
      <c r="G3140" s="1">
        <v>182.77606603563399</v>
      </c>
      <c r="H3140">
        <v>9.3025509305532869E-2</v>
      </c>
      <c r="I3140" s="1">
        <v>0</v>
      </c>
      <c r="J3140" s="1">
        <v>0</v>
      </c>
      <c r="K3140" s="1">
        <v>17</v>
      </c>
      <c r="L3140">
        <v>5.0001046006944501</v>
      </c>
    </row>
    <row r="3141" spans="1:12" x14ac:dyDescent="0.35">
      <c r="A3141" s="1">
        <v>3139</v>
      </c>
      <c r="B3141" s="1">
        <v>1.7404598328107801</v>
      </c>
      <c r="C3141" s="1">
        <v>-4.5</v>
      </c>
      <c r="D3141" s="1">
        <v>351.25</v>
      </c>
      <c r="E3141" s="1">
        <v>49.8039360046387</v>
      </c>
      <c r="F3141" s="1">
        <v>183.946</v>
      </c>
      <c r="G3141" s="1">
        <v>182.96510377084101</v>
      </c>
      <c r="H3141">
        <v>0.1088283660356926</v>
      </c>
      <c r="I3141" s="1">
        <v>0</v>
      </c>
      <c r="J3141" s="1">
        <v>0</v>
      </c>
      <c r="K3141" s="1">
        <v>17</v>
      </c>
      <c r="L3141">
        <v>3.89330421840774</v>
      </c>
    </row>
    <row r="3142" spans="1:12" x14ac:dyDescent="0.35">
      <c r="A3142" s="1">
        <v>3140</v>
      </c>
      <c r="B3142" s="1">
        <v>2.8472222222222201</v>
      </c>
      <c r="C3142" s="1">
        <v>-4.5</v>
      </c>
      <c r="D3142" s="1">
        <v>351.25</v>
      </c>
      <c r="E3142" s="1">
        <v>49.8039360046387</v>
      </c>
      <c r="F3142" s="1">
        <v>183.946</v>
      </c>
      <c r="G3142" s="1">
        <v>183.138549236855</v>
      </c>
      <c r="H3142">
        <v>6.0955171779068493E-2</v>
      </c>
      <c r="I3142" s="1">
        <v>0</v>
      </c>
      <c r="J3142" s="1">
        <v>0</v>
      </c>
      <c r="K3142" s="1">
        <v>17</v>
      </c>
      <c r="L3142">
        <v>6.3690652777777697</v>
      </c>
    </row>
    <row r="3143" spans="1:12" x14ac:dyDescent="0.35">
      <c r="A3143" s="1">
        <v>3141</v>
      </c>
      <c r="B3143" s="1">
        <v>4.2404615215178501</v>
      </c>
      <c r="C3143" s="1">
        <v>-30.450132367908601</v>
      </c>
      <c r="D3143" s="1">
        <v>349.74999237072598</v>
      </c>
      <c r="E3143" s="1">
        <v>49.8039360046387</v>
      </c>
      <c r="F3143" s="1">
        <v>183.946</v>
      </c>
      <c r="G3143" s="1">
        <v>183.29915951267901</v>
      </c>
      <c r="H3143">
        <v>3.7884720994440173E-2</v>
      </c>
      <c r="I3143" s="1">
        <v>0</v>
      </c>
      <c r="J3143" s="1">
        <v>0</v>
      </c>
      <c r="K3143" s="1">
        <v>17</v>
      </c>
      <c r="L3143">
        <v>9.4856579959441394</v>
      </c>
    </row>
    <row r="3144" spans="1:12" x14ac:dyDescent="0.35">
      <c r="A3144" s="1">
        <v>3142</v>
      </c>
      <c r="B3144" s="1">
        <v>5.5685662562599303</v>
      </c>
      <c r="C3144" s="1">
        <v>-47.699869157970397</v>
      </c>
      <c r="D3144" s="1">
        <v>348.75000762927402</v>
      </c>
      <c r="E3144" s="1">
        <v>49.8039360046387</v>
      </c>
      <c r="F3144" s="1">
        <v>183.946</v>
      </c>
      <c r="G3144" s="1">
        <v>183.44948764987899</v>
      </c>
      <c r="H3144">
        <v>2.6999122487905355E-2</v>
      </c>
      <c r="I3144" s="1">
        <v>0</v>
      </c>
      <c r="J3144" s="1">
        <v>0</v>
      </c>
      <c r="K3144" s="1">
        <v>17</v>
      </c>
      <c r="L3144">
        <v>12.456548601278101</v>
      </c>
    </row>
    <row r="3145" spans="1:12" x14ac:dyDescent="0.35">
      <c r="A3145" s="1">
        <v>3143</v>
      </c>
      <c r="B3145" s="1">
        <v>6.5798611111111098</v>
      </c>
      <c r="C3145" s="1">
        <v>-59.250003814697301</v>
      </c>
      <c r="D3145" s="1">
        <v>348.125</v>
      </c>
      <c r="E3145" s="1">
        <v>49.8039360046387</v>
      </c>
      <c r="F3145" s="1">
        <v>183.946</v>
      </c>
      <c r="G3145" s="1">
        <v>183.59192325574901</v>
      </c>
      <c r="H3145">
        <v>2.1648896544718292E-2</v>
      </c>
      <c r="I3145" s="1">
        <v>0</v>
      </c>
      <c r="J3145" s="1">
        <v>0</v>
      </c>
      <c r="K3145" s="1">
        <v>17</v>
      </c>
      <c r="L3145">
        <v>14.7187545138889</v>
      </c>
    </row>
    <row r="3146" spans="1:12" x14ac:dyDescent="0.35">
      <c r="A3146" s="1">
        <v>3144</v>
      </c>
      <c r="B3146" s="1">
        <v>7.1093709601628596</v>
      </c>
      <c r="C3146" s="1">
        <v>-52.050057982952403</v>
      </c>
      <c r="D3146" s="1">
        <v>348.374998092667</v>
      </c>
      <c r="E3146" s="1">
        <v>49.8039360046387</v>
      </c>
      <c r="F3146" s="1">
        <v>183.946</v>
      </c>
      <c r="G3146" s="1">
        <v>183.72873047836401</v>
      </c>
      <c r="H3146">
        <v>1.9244412496314051E-2</v>
      </c>
      <c r="I3146" s="1">
        <v>0</v>
      </c>
      <c r="J3146" s="1">
        <v>0</v>
      </c>
      <c r="K3146" s="1">
        <v>17</v>
      </c>
      <c r="L3146">
        <v>15.9032362756267</v>
      </c>
    </row>
    <row r="3147" spans="1:12" x14ac:dyDescent="0.35">
      <c r="A3147" s="1">
        <v>3145</v>
      </c>
      <c r="B3147" s="1">
        <v>7.7213541666666696</v>
      </c>
      <c r="C3147" s="1">
        <v>-42.300003051757798</v>
      </c>
      <c r="D3147" s="1">
        <v>348.75</v>
      </c>
      <c r="E3147" s="1">
        <v>49.8039360046387</v>
      </c>
      <c r="F3147" s="1">
        <v>183.946</v>
      </c>
      <c r="G3147" s="1">
        <v>183.86208399734801</v>
      </c>
      <c r="H3147">
        <v>1.7271601122156328E-2</v>
      </c>
      <c r="I3147" s="1">
        <v>0</v>
      </c>
      <c r="J3147" s="1">
        <v>0</v>
      </c>
      <c r="K3147" s="1">
        <v>17</v>
      </c>
      <c r="L3147">
        <v>17.272205989583298</v>
      </c>
    </row>
    <row r="3148" spans="1:12" x14ac:dyDescent="0.35">
      <c r="A3148" s="1">
        <v>3146</v>
      </c>
      <c r="B3148" s="1">
        <v>8.3724003367583393</v>
      </c>
      <c r="C3148" s="1">
        <v>-46.799959564560901</v>
      </c>
      <c r="D3148" s="1">
        <v>348.500001907333</v>
      </c>
      <c r="E3148" s="1">
        <v>49.8039360046387</v>
      </c>
      <c r="F3148" s="1">
        <v>183.94600756829701</v>
      </c>
      <c r="G3148" s="1">
        <v>183.99410356237601</v>
      </c>
      <c r="H3148">
        <v>1.5769078315835509E-2</v>
      </c>
      <c r="I3148" s="1">
        <v>0</v>
      </c>
      <c r="J3148" s="1">
        <v>0</v>
      </c>
      <c r="K3148" s="1">
        <v>17</v>
      </c>
      <c r="L3148">
        <v>18.7285572093082</v>
      </c>
    </row>
    <row r="3149" spans="1:12" x14ac:dyDescent="0.35">
      <c r="A3149" s="1">
        <v>3147</v>
      </c>
      <c r="B3149" s="1">
        <v>8.9626736111111107</v>
      </c>
      <c r="C3149" s="1">
        <v>-41.100002288818402</v>
      </c>
      <c r="D3149" s="1">
        <v>348.75</v>
      </c>
      <c r="E3149" s="1">
        <v>49.8039360046387</v>
      </c>
      <c r="F3149" s="1">
        <v>184.93799999999999</v>
      </c>
      <c r="G3149" s="1">
        <v>184.12294552514899</v>
      </c>
      <c r="H3149">
        <v>1.4375888975775483E-2</v>
      </c>
      <c r="I3149" s="1">
        <v>0</v>
      </c>
      <c r="J3149" s="1">
        <v>0</v>
      </c>
      <c r="K3149" s="1">
        <v>17</v>
      </c>
      <c r="L3149">
        <v>20.048963107638901</v>
      </c>
    </row>
    <row r="3150" spans="1:12" x14ac:dyDescent="0.35">
      <c r="A3150" s="1">
        <v>3148</v>
      </c>
      <c r="B3150" s="1">
        <v>9.2881944444444393</v>
      </c>
      <c r="C3150" s="1">
        <v>-31.650001525878899</v>
      </c>
      <c r="D3150" s="1">
        <v>349.375</v>
      </c>
      <c r="E3150" s="1">
        <v>49.8039360046387</v>
      </c>
      <c r="F3150" s="1">
        <v>184.93799999999999</v>
      </c>
      <c r="G3150" s="1">
        <v>184.242773593019</v>
      </c>
      <c r="H3150">
        <v>1.2901473245625532E-2</v>
      </c>
      <c r="I3150" s="1">
        <v>0</v>
      </c>
      <c r="J3150" s="1">
        <v>0</v>
      </c>
      <c r="K3150" s="1">
        <v>17</v>
      </c>
      <c r="L3150">
        <v>20.777133680555501</v>
      </c>
    </row>
    <row r="3151" spans="1:12" x14ac:dyDescent="0.35">
      <c r="A3151" s="1">
        <v>3149</v>
      </c>
      <c r="B3151" s="1">
        <v>9.6701410081477199</v>
      </c>
      <c r="C3151" s="1">
        <v>-31.649975204678402</v>
      </c>
      <c r="D3151" s="1">
        <v>349.37500095366698</v>
      </c>
      <c r="E3151" s="1">
        <v>49.8039360046387</v>
      </c>
      <c r="F3151" s="1">
        <v>184.93799999999999</v>
      </c>
      <c r="G3151" s="1">
        <v>184.35155038251301</v>
      </c>
      <c r="H3151">
        <v>1.1248965607089975E-2</v>
      </c>
      <c r="I3151" s="1">
        <v>0</v>
      </c>
      <c r="J3151" s="1">
        <v>0</v>
      </c>
      <c r="K3151" s="1">
        <v>17</v>
      </c>
      <c r="L3151">
        <v>21.631525226766001</v>
      </c>
    </row>
    <row r="3152" spans="1:12" x14ac:dyDescent="0.35">
      <c r="A3152" s="1">
        <v>3150</v>
      </c>
      <c r="B3152" s="1">
        <v>9.9479166666666696</v>
      </c>
      <c r="C3152" s="1">
        <v>-28.200000762939499</v>
      </c>
      <c r="D3152" s="1">
        <v>349.5</v>
      </c>
      <c r="E3152" s="1">
        <v>49.8039360046387</v>
      </c>
      <c r="F3152" s="1">
        <v>184.93799999999999</v>
      </c>
      <c r="G3152" s="1">
        <v>184.45100500312401</v>
      </c>
      <c r="H3152">
        <v>9.9976990939106159E-3</v>
      </c>
      <c r="I3152" s="1">
        <v>0</v>
      </c>
      <c r="J3152" s="1">
        <v>0</v>
      </c>
      <c r="K3152" s="1">
        <v>17</v>
      </c>
      <c r="L3152">
        <v>22.252892708333299</v>
      </c>
    </row>
    <row r="3153" spans="1:12" x14ac:dyDescent="0.35">
      <c r="A3153" s="1">
        <v>3151</v>
      </c>
      <c r="B3153" s="1">
        <v>10.0651041666667</v>
      </c>
      <c r="C3153" s="1">
        <v>-15.7500009536743</v>
      </c>
      <c r="D3153" s="1">
        <v>350.25</v>
      </c>
      <c r="E3153" s="1">
        <v>49.8039360046387</v>
      </c>
      <c r="F3153" s="1">
        <v>184.93799999999999</v>
      </c>
      <c r="G3153" s="1">
        <v>184.542718379696</v>
      </c>
      <c r="H3153">
        <v>9.1121407431874503E-3</v>
      </c>
      <c r="I3153" s="1">
        <v>0</v>
      </c>
      <c r="J3153" s="1">
        <v>0</v>
      </c>
      <c r="K3153" s="1">
        <v>17</v>
      </c>
      <c r="L3153">
        <v>22.515034114583401</v>
      </c>
    </row>
    <row r="3154" spans="1:12" x14ac:dyDescent="0.35">
      <c r="A3154" s="1">
        <v>3152</v>
      </c>
      <c r="B3154" s="1">
        <v>10.0651041666667</v>
      </c>
      <c r="C3154" s="1">
        <v>-14.8500072478727</v>
      </c>
      <c r="D3154" s="1">
        <v>350.25</v>
      </c>
      <c r="E3154" s="1">
        <v>49.8039360046387</v>
      </c>
      <c r="F3154" s="1">
        <v>184.93799999999999</v>
      </c>
      <c r="G3154" s="1">
        <v>184.62814838270901</v>
      </c>
      <c r="H3154">
        <v>8.4878434824136404E-3</v>
      </c>
      <c r="I3154" s="1">
        <v>0</v>
      </c>
      <c r="J3154" s="1">
        <v>0</v>
      </c>
      <c r="K3154" s="1">
        <v>17</v>
      </c>
      <c r="L3154">
        <v>22.515034114583401</v>
      </c>
    </row>
    <row r="3155" spans="1:12" x14ac:dyDescent="0.35">
      <c r="A3155" s="1">
        <v>3153</v>
      </c>
      <c r="B3155" s="1">
        <v>10.1388888888889</v>
      </c>
      <c r="C3155" s="1">
        <v>-13.5000009536743</v>
      </c>
      <c r="D3155" s="1">
        <v>350.375</v>
      </c>
      <c r="E3155" s="1">
        <v>49.8039360046387</v>
      </c>
      <c r="F3155" s="1">
        <v>184.93799999999999</v>
      </c>
      <c r="G3155" s="1">
        <v>184.70865300250401</v>
      </c>
      <c r="H3155">
        <v>7.9402651142017715E-3</v>
      </c>
      <c r="I3155" s="1">
        <v>0</v>
      </c>
      <c r="J3155" s="1">
        <v>0</v>
      </c>
      <c r="K3155" s="1">
        <v>17</v>
      </c>
      <c r="L3155">
        <v>22.680086111111098</v>
      </c>
    </row>
    <row r="3156" spans="1:12" x14ac:dyDescent="0.35">
      <c r="A3156" s="1">
        <v>3154</v>
      </c>
      <c r="B3156" s="1">
        <v>10.2213535375117</v>
      </c>
      <c r="C3156" s="1">
        <v>-3.0000801079909301</v>
      </c>
      <c r="D3156" s="1">
        <v>350.99999523166798</v>
      </c>
      <c r="E3156" s="1">
        <v>49.8039360046387</v>
      </c>
      <c r="F3156" s="1">
        <v>184.93799999999999</v>
      </c>
      <c r="G3156" s="1">
        <v>184.78551193581501</v>
      </c>
      <c r="H3156">
        <v>7.51951855901752E-3</v>
      </c>
      <c r="I3156" s="1">
        <v>0</v>
      </c>
      <c r="J3156" s="1">
        <v>0</v>
      </c>
      <c r="K3156" s="1">
        <v>17</v>
      </c>
      <c r="L3156">
        <v>22.864554582201499</v>
      </c>
    </row>
    <row r="3157" spans="1:12" x14ac:dyDescent="0.35">
      <c r="A3157" s="1">
        <v>3155</v>
      </c>
      <c r="B3157" s="1">
        <v>10.1953125</v>
      </c>
      <c r="C3157" s="1">
        <v>-2.1000001430511501</v>
      </c>
      <c r="D3157" s="1">
        <v>351</v>
      </c>
      <c r="E3157" s="1">
        <v>49.8039360046387</v>
      </c>
      <c r="F3157" s="1">
        <v>184.93799999999999</v>
      </c>
      <c r="G3157" s="1">
        <v>184.859946927761</v>
      </c>
      <c r="H3157">
        <v>7.3009682863849424E-3</v>
      </c>
      <c r="I3157" s="1">
        <v>0</v>
      </c>
      <c r="J3157" s="1">
        <v>0</v>
      </c>
      <c r="K3157" s="1">
        <v>17</v>
      </c>
      <c r="L3157">
        <v>22.806302343750001</v>
      </c>
    </row>
    <row r="3158" spans="1:12" x14ac:dyDescent="0.35">
      <c r="A3158" s="1">
        <v>3156</v>
      </c>
      <c r="B3158" s="1">
        <v>10.0868049926318</v>
      </c>
      <c r="C3158" s="1">
        <v>-6.0000343317310696</v>
      </c>
      <c r="D3158" s="1">
        <v>350.74999809268201</v>
      </c>
      <c r="E3158" s="1">
        <v>49.8039360046387</v>
      </c>
      <c r="F3158" s="1">
        <v>184.93800449364201</v>
      </c>
      <c r="G3158" s="1">
        <v>184.93314117476999</v>
      </c>
      <c r="H3158">
        <v>7.2564989041208582E-3</v>
      </c>
      <c r="I3158" s="1">
        <v>0</v>
      </c>
      <c r="J3158" s="1">
        <v>0</v>
      </c>
      <c r="K3158" s="1">
        <v>17</v>
      </c>
      <c r="L3158">
        <v>22.563577560217698</v>
      </c>
    </row>
    <row r="3159" spans="1:12" x14ac:dyDescent="0.35">
      <c r="A3159" s="1">
        <v>3157</v>
      </c>
      <c r="B3159" s="1">
        <v>10.0130213962571</v>
      </c>
      <c r="C3159" s="1">
        <v>-10.499965668268899</v>
      </c>
      <c r="D3159" s="1">
        <v>350.50000190731799</v>
      </c>
      <c r="E3159" s="1">
        <v>49.8039360046387</v>
      </c>
      <c r="F3159" s="1">
        <v>185.52699550635799</v>
      </c>
      <c r="G3159" s="1">
        <v>185.003917490916</v>
      </c>
      <c r="H3159">
        <v>7.0684863959223406E-3</v>
      </c>
      <c r="I3159" s="1">
        <v>0</v>
      </c>
      <c r="J3159" s="1">
        <v>0</v>
      </c>
      <c r="K3159" s="1">
        <v>17</v>
      </c>
      <c r="L3159">
        <v>22.3985280821434</v>
      </c>
    </row>
    <row r="3160" spans="1:12" x14ac:dyDescent="0.35">
      <c r="A3160" s="1">
        <v>3158</v>
      </c>
      <c r="B3160" s="1">
        <v>10.0694444444444</v>
      </c>
      <c r="C3160" s="1">
        <v>-8.7000007629394496</v>
      </c>
      <c r="D3160" s="1">
        <v>350.75</v>
      </c>
      <c r="E3160" s="1">
        <v>49.8039360046387</v>
      </c>
      <c r="F3160" s="1">
        <v>185.52699999999999</v>
      </c>
      <c r="G3160" s="1">
        <v>185.068719613296</v>
      </c>
      <c r="H3160">
        <v>6.435565542129598E-3</v>
      </c>
      <c r="I3160" s="1">
        <v>0</v>
      </c>
      <c r="J3160" s="1">
        <v>0</v>
      </c>
      <c r="K3160" s="1">
        <v>17</v>
      </c>
      <c r="L3160">
        <v>22.524743055555501</v>
      </c>
    </row>
    <row r="3161" spans="1:12" x14ac:dyDescent="0.35">
      <c r="A3161" s="1">
        <v>3159</v>
      </c>
      <c r="B3161" s="1">
        <v>10.0824651784375</v>
      </c>
      <c r="C3161" s="1">
        <v>-2.7000458236798401</v>
      </c>
      <c r="D3161" s="1">
        <v>350.999998092667</v>
      </c>
      <c r="E3161" s="1">
        <v>49.8039360046387</v>
      </c>
      <c r="F3161" s="1">
        <v>185.52699999999999</v>
      </c>
      <c r="G3161" s="1">
        <v>185.12623695526199</v>
      </c>
      <c r="H3161">
        <v>5.7047213079160332E-3</v>
      </c>
      <c r="I3161" s="1">
        <v>0</v>
      </c>
      <c r="J3161" s="1">
        <v>0</v>
      </c>
      <c r="K3161" s="1">
        <v>17</v>
      </c>
      <c r="L3161">
        <v>22.553869656254101</v>
      </c>
    </row>
    <row r="3162" spans="1:12" x14ac:dyDescent="0.35">
      <c r="A3162" s="1">
        <v>3160</v>
      </c>
      <c r="B3162" s="1">
        <v>9.9305555555555607</v>
      </c>
      <c r="C3162" s="1">
        <v>-2.7000000476837198</v>
      </c>
      <c r="D3162" s="1">
        <v>351.125</v>
      </c>
      <c r="E3162" s="1">
        <v>49.8039360046387</v>
      </c>
      <c r="F3162" s="1">
        <v>185.52699999999999</v>
      </c>
      <c r="G3162" s="1">
        <v>185.17738379126601</v>
      </c>
      <c r="H3162">
        <v>5.1504733899808376E-3</v>
      </c>
      <c r="I3162" s="1">
        <v>0</v>
      </c>
      <c r="J3162" s="1">
        <v>0</v>
      </c>
      <c r="K3162" s="1">
        <v>17</v>
      </c>
      <c r="L3162">
        <v>22.214056944444501</v>
      </c>
    </row>
    <row r="3163" spans="1:12" x14ac:dyDescent="0.35">
      <c r="A3163" s="1">
        <v>3161</v>
      </c>
      <c r="B3163" s="1">
        <v>9.8958335982406904</v>
      </c>
      <c r="C3163" s="1">
        <v>-1.9500057696825499</v>
      </c>
      <c r="D3163" s="1">
        <v>351.125</v>
      </c>
      <c r="E3163" s="1">
        <v>49.8039360046387</v>
      </c>
      <c r="F3163" s="1">
        <v>185.52699999999999</v>
      </c>
      <c r="G3163" s="1">
        <v>185.222973148428</v>
      </c>
      <c r="H3163">
        <v>4.6069406860785225E-3</v>
      </c>
      <c r="I3163" s="1">
        <v>0</v>
      </c>
      <c r="J3163" s="1">
        <v>0</v>
      </c>
      <c r="K3163" s="1">
        <v>17</v>
      </c>
      <c r="L3163">
        <v>22.136386009248501</v>
      </c>
    </row>
    <row r="3164" spans="1:12" x14ac:dyDescent="0.35">
      <c r="A3164" s="1">
        <v>3162</v>
      </c>
      <c r="B3164" s="1">
        <v>9.7569487491589104</v>
      </c>
      <c r="C3164" s="1">
        <v>-1.94984441040011</v>
      </c>
      <c r="D3164" s="1">
        <v>351.12500762927903</v>
      </c>
      <c r="E3164" s="1">
        <v>49.8039360046387</v>
      </c>
      <c r="F3164" s="1">
        <v>185.52699999999999</v>
      </c>
      <c r="G3164" s="1">
        <v>185.26372971250601</v>
      </c>
      <c r="H3164">
        <v>4.1771955201045487E-3</v>
      </c>
      <c r="I3164" s="1">
        <v>0</v>
      </c>
      <c r="J3164" s="1">
        <v>0</v>
      </c>
      <c r="K3164" s="1">
        <v>17</v>
      </c>
      <c r="L3164">
        <v>21.825708934943499</v>
      </c>
    </row>
    <row r="3165" spans="1:12" x14ac:dyDescent="0.35">
      <c r="A3165" s="1">
        <v>3163</v>
      </c>
      <c r="B3165" s="1">
        <v>10.0390625</v>
      </c>
      <c r="C3165" s="1">
        <v>8.25</v>
      </c>
      <c r="D3165" s="1">
        <v>351.625</v>
      </c>
      <c r="E3165" s="1">
        <v>49.8039360046387</v>
      </c>
      <c r="F3165" s="1">
        <v>185.52699999999999</v>
      </c>
      <c r="G3165" s="1">
        <v>185.300301347464</v>
      </c>
      <c r="H3165">
        <v>3.6429413452314413E-3</v>
      </c>
      <c r="I3165" s="1">
        <v>0</v>
      </c>
      <c r="J3165" s="1">
        <v>0</v>
      </c>
      <c r="K3165" s="1">
        <v>17</v>
      </c>
      <c r="L3165">
        <v>22.456780468750001</v>
      </c>
    </row>
    <row r="3166" spans="1:12" x14ac:dyDescent="0.35">
      <c r="A3166" s="1">
        <v>3164</v>
      </c>
      <c r="B3166" s="1">
        <v>10.3081620401615</v>
      </c>
      <c r="C3166" s="1">
        <v>-23.8500049590717</v>
      </c>
      <c r="D3166" s="1">
        <v>349.99999904633398</v>
      </c>
      <c r="E3166" s="1">
        <v>49.8039360046387</v>
      </c>
      <c r="F3166" s="1">
        <v>185.52699999999999</v>
      </c>
      <c r="G3166" s="1">
        <v>185.33326939387601</v>
      </c>
      <c r="H3166">
        <v>3.1982522672471857E-3</v>
      </c>
      <c r="I3166" s="1">
        <v>0</v>
      </c>
      <c r="J3166" s="1">
        <v>0</v>
      </c>
      <c r="K3166" s="1">
        <v>17</v>
      </c>
      <c r="L3166">
        <v>23.058739994119001</v>
      </c>
    </row>
    <row r="3167" spans="1:12" x14ac:dyDescent="0.35">
      <c r="A3167" s="1">
        <v>3165</v>
      </c>
      <c r="B3167" s="1">
        <v>10.6119791666667</v>
      </c>
      <c r="C3167" s="1">
        <v>-24.450000762939499</v>
      </c>
      <c r="D3167" s="1">
        <v>349.875</v>
      </c>
      <c r="E3167" s="1">
        <v>49.8039360046387</v>
      </c>
      <c r="F3167" s="1">
        <v>185.52699999999999</v>
      </c>
      <c r="G3167" s="1">
        <v>185.36315790988399</v>
      </c>
      <c r="H3167">
        <v>2.8164921033440342E-3</v>
      </c>
      <c r="I3167" s="1">
        <v>0</v>
      </c>
      <c r="J3167" s="1">
        <v>0</v>
      </c>
      <c r="K3167" s="1">
        <v>17</v>
      </c>
      <c r="L3167">
        <v>23.738360677083399</v>
      </c>
    </row>
    <row r="3168" spans="1:12" x14ac:dyDescent="0.35">
      <c r="A3168" s="1">
        <v>3166</v>
      </c>
      <c r="B3168" s="1">
        <v>10.8897548251856</v>
      </c>
      <c r="C3168" s="1">
        <v>-24.599999237072801</v>
      </c>
      <c r="D3168" s="1">
        <v>349.875</v>
      </c>
      <c r="E3168" s="1">
        <v>49.8039360046387</v>
      </c>
      <c r="F3168" s="1">
        <v>185.52699999999999</v>
      </c>
      <c r="G3168" s="1">
        <v>185.39044200159199</v>
      </c>
      <c r="H3168">
        <v>2.5054852649849385E-3</v>
      </c>
      <c r="I3168" s="1">
        <v>0</v>
      </c>
      <c r="J3168" s="1">
        <v>0</v>
      </c>
      <c r="K3168" s="1">
        <v>17</v>
      </c>
      <c r="L3168">
        <v>24.359728158650601</v>
      </c>
    </row>
    <row r="3169" spans="1:12" x14ac:dyDescent="0.35">
      <c r="A3169" s="1">
        <v>3167</v>
      </c>
      <c r="B3169" s="1">
        <v>10.924478901757301</v>
      </c>
      <c r="C3169" s="1">
        <v>-25.049997711177902</v>
      </c>
      <c r="D3169" s="1">
        <v>349.875</v>
      </c>
      <c r="E3169" s="1">
        <v>49.8039360046387</v>
      </c>
      <c r="F3169" s="1">
        <v>185.61799930572599</v>
      </c>
      <c r="G3169" s="1">
        <v>185.41519374541801</v>
      </c>
      <c r="H3169">
        <v>2.2657158502174413E-3</v>
      </c>
      <c r="I3169" s="1">
        <v>0</v>
      </c>
      <c r="J3169" s="1">
        <v>0</v>
      </c>
      <c r="K3169" s="1">
        <v>17</v>
      </c>
      <c r="L3169">
        <v>24.437403834497001</v>
      </c>
    </row>
    <row r="3170" spans="1:12" x14ac:dyDescent="0.35">
      <c r="A3170" s="1">
        <v>3168</v>
      </c>
      <c r="B3170" s="1">
        <v>10.8897572093538</v>
      </c>
      <c r="C3170" s="1">
        <v>-10.9501083373412</v>
      </c>
      <c r="D3170" s="1">
        <v>350.62499427795802</v>
      </c>
      <c r="E3170" s="1">
        <v>49.8039360046387</v>
      </c>
      <c r="F3170" s="1">
        <v>185.61799999999999</v>
      </c>
      <c r="G3170" s="1">
        <v>185.43708333105101</v>
      </c>
      <c r="H3170">
        <v>2.0101091285270188E-3</v>
      </c>
      <c r="I3170" s="1">
        <v>0</v>
      </c>
      <c r="J3170" s="1">
        <v>0</v>
      </c>
      <c r="K3170" s="1">
        <v>17</v>
      </c>
      <c r="L3170">
        <v>24.359733491891799</v>
      </c>
    </row>
    <row r="3171" spans="1:12" x14ac:dyDescent="0.35">
      <c r="A3171" s="1">
        <v>3169</v>
      </c>
      <c r="B3171" s="1">
        <v>10.8289936515971</v>
      </c>
      <c r="C3171" s="1">
        <v>-4.0499876023367003</v>
      </c>
      <c r="D3171" s="1">
        <v>351.00000095366698</v>
      </c>
      <c r="E3171" s="1">
        <v>49.8039360046387</v>
      </c>
      <c r="F3171" s="1">
        <v>185.61799999999999</v>
      </c>
      <c r="G3171" s="1">
        <v>185.456097078635</v>
      </c>
      <c r="H3171">
        <v>1.7558194200962384E-3</v>
      </c>
      <c r="I3171" s="1">
        <v>0</v>
      </c>
      <c r="J3171" s="1">
        <v>0</v>
      </c>
      <c r="K3171" s="1">
        <v>17</v>
      </c>
      <c r="L3171">
        <v>24.223809059003699</v>
      </c>
    </row>
    <row r="3172" spans="1:12" x14ac:dyDescent="0.35">
      <c r="A3172" s="1">
        <v>3170</v>
      </c>
      <c r="B3172" s="1">
        <v>10.9071180555556</v>
      </c>
      <c r="C3172" s="1">
        <v>-2.4000000953674299</v>
      </c>
      <c r="D3172" s="1">
        <v>351.125</v>
      </c>
      <c r="E3172" s="1">
        <v>49.8039360046387</v>
      </c>
      <c r="F3172" s="1">
        <v>185.61799999999999</v>
      </c>
      <c r="G3172" s="1">
        <v>185.472537226833</v>
      </c>
      <c r="H3172">
        <v>1.5072867405819584E-3</v>
      </c>
      <c r="I3172" s="1">
        <v>0</v>
      </c>
      <c r="J3172" s="1">
        <v>0</v>
      </c>
      <c r="K3172" s="1">
        <v>17</v>
      </c>
      <c r="L3172">
        <v>24.398568663194499</v>
      </c>
    </row>
    <row r="3173" spans="1:12" x14ac:dyDescent="0.35">
      <c r="A3173" s="1">
        <v>3171</v>
      </c>
      <c r="B3173" s="1">
        <v>11.0243049264006</v>
      </c>
      <c r="C3173" s="1">
        <v>-13.3499488834802</v>
      </c>
      <c r="D3173" s="1">
        <v>350.50000286099902</v>
      </c>
      <c r="E3173" s="1">
        <v>49.8039360046387</v>
      </c>
      <c r="F3173" s="1">
        <v>185.61799999999999</v>
      </c>
      <c r="G3173" s="1">
        <v>185.48666510728199</v>
      </c>
      <c r="H3173">
        <v>1.2815215481017694E-3</v>
      </c>
      <c r="I3173" s="1">
        <v>0</v>
      </c>
      <c r="J3173" s="1">
        <v>0</v>
      </c>
      <c r="K3173" s="1">
        <v>17</v>
      </c>
      <c r="L3173">
        <v>24.6607086620626</v>
      </c>
    </row>
    <row r="3174" spans="1:12" x14ac:dyDescent="0.35">
      <c r="A3174" s="1">
        <v>3172</v>
      </c>
      <c r="B3174" s="1">
        <v>10.9418402777778</v>
      </c>
      <c r="C3174" s="1">
        <v>-6.6000003814697301</v>
      </c>
      <c r="D3174" s="1">
        <v>350.875</v>
      </c>
      <c r="E3174" s="1">
        <v>49.8039360046387</v>
      </c>
      <c r="F3174" s="1">
        <v>185.61799999999999</v>
      </c>
      <c r="G3174" s="1">
        <v>185.49870529594301</v>
      </c>
      <c r="H3174">
        <v>1.1003808121068635E-3</v>
      </c>
      <c r="I3174" s="1">
        <v>0</v>
      </c>
      <c r="J3174" s="1">
        <v>0</v>
      </c>
      <c r="K3174" s="1">
        <v>17</v>
      </c>
      <c r="L3174">
        <v>24.476240190972302</v>
      </c>
    </row>
    <row r="3175" spans="1:12" x14ac:dyDescent="0.35">
      <c r="A3175" s="1">
        <v>3173</v>
      </c>
      <c r="B3175" s="1">
        <v>10.8376736111111</v>
      </c>
      <c r="C3175" s="1">
        <v>-0.90000003576278698</v>
      </c>
      <c r="D3175" s="1">
        <v>351.125</v>
      </c>
      <c r="E3175" s="1">
        <v>49.8039360046387</v>
      </c>
      <c r="F3175" s="1">
        <v>185.61799999999999</v>
      </c>
      <c r="G3175" s="1">
        <v>185.50884918295301</v>
      </c>
      <c r="H3175">
        <v>9.3598394407466777E-4</v>
      </c>
      <c r="I3175" s="1">
        <v>0</v>
      </c>
      <c r="J3175" s="1">
        <v>0</v>
      </c>
      <c r="K3175" s="1">
        <v>17</v>
      </c>
      <c r="L3175">
        <v>24.243225607638902</v>
      </c>
    </row>
    <row r="3176" spans="1:12" x14ac:dyDescent="0.35">
      <c r="A3176" s="1">
        <v>3174</v>
      </c>
      <c r="B3176" s="1">
        <v>10.264761315415701</v>
      </c>
      <c r="C3176" s="1">
        <v>19.499844361631499</v>
      </c>
      <c r="D3176" s="1">
        <v>352.374990463335</v>
      </c>
      <c r="E3176" s="1">
        <v>49.8039360046387</v>
      </c>
      <c r="F3176" s="1">
        <v>185.61799999999999</v>
      </c>
      <c r="G3176" s="1">
        <v>185.517258014948</v>
      </c>
      <c r="H3176">
        <v>8.191942001471046E-4</v>
      </c>
      <c r="I3176" s="1">
        <v>0</v>
      </c>
      <c r="J3176" s="1">
        <v>0</v>
      </c>
      <c r="K3176" s="1">
        <v>17</v>
      </c>
      <c r="L3176">
        <v>22.961655176906099</v>
      </c>
    </row>
    <row r="3177" spans="1:12" x14ac:dyDescent="0.35">
      <c r="A3177" s="1">
        <v>3175</v>
      </c>
      <c r="B3177" s="1">
        <v>9.8480902777777803</v>
      </c>
      <c r="C3177" s="1">
        <v>11.1000003814697</v>
      </c>
      <c r="D3177" s="1">
        <v>352</v>
      </c>
      <c r="E3177" s="1">
        <v>49.8039360046387</v>
      </c>
      <c r="F3177" s="1">
        <v>185.61799999999999</v>
      </c>
      <c r="G3177" s="1">
        <v>185.52406545823001</v>
      </c>
      <c r="H3177">
        <v>6.9124506702551464E-4</v>
      </c>
      <c r="I3177" s="1">
        <v>0</v>
      </c>
      <c r="J3177" s="1">
        <v>0</v>
      </c>
      <c r="K3177" s="1">
        <v>17</v>
      </c>
      <c r="L3177">
        <v>22.029587065972201</v>
      </c>
    </row>
    <row r="3178" spans="1:12" x14ac:dyDescent="0.35">
      <c r="A3178" s="1">
        <v>3176</v>
      </c>
      <c r="B3178" s="1">
        <v>9.4574623637968909</v>
      </c>
      <c r="C3178" s="1">
        <v>10.649998283403599</v>
      </c>
      <c r="D3178" s="1">
        <v>351.875</v>
      </c>
      <c r="E3178" s="1">
        <v>49.8039360046387</v>
      </c>
      <c r="F3178" s="1">
        <v>185.617999290472</v>
      </c>
      <c r="G3178" s="1">
        <v>185.52937972633899</v>
      </c>
      <c r="H3178">
        <v>5.6191271867789966E-4</v>
      </c>
      <c r="I3178" s="1">
        <v>0</v>
      </c>
      <c r="J3178" s="1">
        <v>0</v>
      </c>
      <c r="K3178" s="1">
        <v>17</v>
      </c>
      <c r="L3178">
        <v>21.155775860071799</v>
      </c>
    </row>
    <row r="3179" spans="1:12" x14ac:dyDescent="0.35">
      <c r="A3179" s="1">
        <v>3177</v>
      </c>
      <c r="B3179" s="1">
        <v>9.0755208333333304</v>
      </c>
      <c r="C3179" s="1">
        <v>10.3500003814697</v>
      </c>
      <c r="D3179" s="1">
        <v>351.875</v>
      </c>
      <c r="E3179" s="1">
        <v>49.8039360046387</v>
      </c>
      <c r="F3179" s="1">
        <v>185.52500000000001</v>
      </c>
      <c r="G3179" s="1">
        <v>185.53365487803501</v>
      </c>
      <c r="H3179">
        <v>4.7106407804487508E-4</v>
      </c>
      <c r="I3179" s="1">
        <v>0</v>
      </c>
      <c r="J3179" s="1">
        <v>0</v>
      </c>
      <c r="K3179" s="1">
        <v>17</v>
      </c>
      <c r="L3179">
        <v>20.3013955729167</v>
      </c>
    </row>
    <row r="3180" spans="1:12" x14ac:dyDescent="0.35">
      <c r="A3180" s="1">
        <v>3178</v>
      </c>
      <c r="B3180" s="1">
        <v>9.0755169590928499</v>
      </c>
      <c r="C3180" s="1">
        <v>17.549990844886999</v>
      </c>
      <c r="D3180" s="1">
        <v>352.375</v>
      </c>
      <c r="E3180" s="1">
        <v>49.8039360046387</v>
      </c>
      <c r="F3180" s="1">
        <v>185.52500000000001</v>
      </c>
      <c r="G3180" s="1">
        <v>185.53769802934301</v>
      </c>
      <c r="H3180">
        <v>4.4550095162206396E-4</v>
      </c>
      <c r="I3180" s="1">
        <v>0</v>
      </c>
      <c r="J3180" s="1">
        <v>0</v>
      </c>
      <c r="K3180" s="1">
        <v>17</v>
      </c>
      <c r="L3180">
        <v>20.301386906473201</v>
      </c>
    </row>
    <row r="3181" spans="1:12" x14ac:dyDescent="0.35">
      <c r="A3181" s="1">
        <v>3179</v>
      </c>
      <c r="B3181" s="1">
        <v>8.5677122075738108</v>
      </c>
      <c r="C3181" s="1">
        <v>16.200011062461702</v>
      </c>
      <c r="D3181" s="1">
        <v>352.375</v>
      </c>
      <c r="E3181" s="1">
        <v>49.8039360046387</v>
      </c>
      <c r="F3181" s="1">
        <v>185.52500000000001</v>
      </c>
      <c r="G3181" s="1">
        <v>185.54194302778399</v>
      </c>
      <c r="H3181">
        <v>4.9546465985511839E-4</v>
      </c>
      <c r="I3181" s="1">
        <v>0</v>
      </c>
      <c r="J3181" s="1">
        <v>0</v>
      </c>
      <c r="K3181" s="1">
        <v>17</v>
      </c>
      <c r="L3181">
        <v>19.165458145610199</v>
      </c>
    </row>
    <row r="3182" spans="1:12" x14ac:dyDescent="0.35">
      <c r="A3182" s="1">
        <v>3180</v>
      </c>
      <c r="B3182" s="1">
        <v>7.9991319444444402</v>
      </c>
      <c r="C3182" s="1">
        <v>36.600002288818402</v>
      </c>
      <c r="D3182" s="1">
        <v>353.5</v>
      </c>
      <c r="E3182" s="1">
        <v>49.8039360046387</v>
      </c>
      <c r="F3182" s="1">
        <v>185.52500000000001</v>
      </c>
      <c r="G3182" s="1">
        <v>185.54645735160599</v>
      </c>
      <c r="H3182">
        <v>5.6435174378803533E-4</v>
      </c>
      <c r="I3182" s="1">
        <v>0</v>
      </c>
      <c r="J3182" s="1">
        <v>0</v>
      </c>
      <c r="K3182" s="1">
        <v>17</v>
      </c>
      <c r="L3182">
        <v>17.893578211805501</v>
      </c>
    </row>
    <row r="3183" spans="1:12" x14ac:dyDescent="0.35">
      <c r="A3183" s="1">
        <v>3181</v>
      </c>
      <c r="B3183" s="1">
        <v>6.8533073530537703</v>
      </c>
      <c r="C3183" s="1">
        <v>26.850074767469099</v>
      </c>
      <c r="D3183" s="1">
        <v>353.000003814666</v>
      </c>
      <c r="E3183" s="1">
        <v>49.8039360046387</v>
      </c>
      <c r="F3183" s="1">
        <v>185.52500000000001</v>
      </c>
      <c r="G3183" s="1">
        <v>185.55131276023599</v>
      </c>
      <c r="H3183">
        <v>7.0847676691696362E-4</v>
      </c>
      <c r="I3183" s="1">
        <v>0</v>
      </c>
      <c r="J3183" s="1">
        <v>0</v>
      </c>
      <c r="K3183" s="1">
        <v>17</v>
      </c>
      <c r="L3183">
        <v>15.3304373503401</v>
      </c>
    </row>
    <row r="3184" spans="1:12" x14ac:dyDescent="0.35">
      <c r="A3184" s="1">
        <v>3182</v>
      </c>
      <c r="B3184" s="1">
        <v>4.2274505893269998</v>
      </c>
      <c r="C3184" s="1">
        <v>22.3500347137246</v>
      </c>
      <c r="D3184" s="1">
        <v>352.75000190734801</v>
      </c>
      <c r="E3184" s="1">
        <v>49.8039360046387</v>
      </c>
      <c r="F3184" s="1">
        <v>185.52500000000001</v>
      </c>
      <c r="G3184" s="1">
        <v>185.55658643496699</v>
      </c>
      <c r="H3184">
        <v>1.2474837936946419E-3</v>
      </c>
      <c r="I3184" s="1">
        <v>0</v>
      </c>
      <c r="J3184" s="1">
        <v>0</v>
      </c>
      <c r="K3184" s="1">
        <v>17</v>
      </c>
      <c r="L3184">
        <v>9.4565533212891406</v>
      </c>
    </row>
    <row r="3185" spans="1:12" x14ac:dyDescent="0.35">
      <c r="A3185" s="1">
        <v>3183</v>
      </c>
      <c r="B3185" s="1">
        <v>2.7994791666666701</v>
      </c>
      <c r="C3185" s="1">
        <v>22.350000381469702</v>
      </c>
      <c r="D3185" s="1">
        <v>352.75</v>
      </c>
      <c r="E3185" s="1">
        <v>49.8039360046387</v>
      </c>
      <c r="F3185" s="1">
        <v>185.52500000000001</v>
      </c>
      <c r="G3185" s="1">
        <v>185.562362205824</v>
      </c>
      <c r="H3185">
        <v>2.063160541911619E-3</v>
      </c>
      <c r="I3185" s="1">
        <v>0</v>
      </c>
      <c r="J3185" s="1">
        <v>0</v>
      </c>
      <c r="K3185" s="1">
        <v>17</v>
      </c>
      <c r="L3185">
        <v>6.2622669270833402</v>
      </c>
    </row>
    <row r="3186" spans="1:12" x14ac:dyDescent="0.35">
      <c r="A3186" s="1">
        <v>3184</v>
      </c>
      <c r="B3186" s="1">
        <v>1.3671875</v>
      </c>
      <c r="C3186" s="1">
        <v>10.200000762939499</v>
      </c>
      <c r="D3186" s="1">
        <v>352.125</v>
      </c>
      <c r="E3186" s="1">
        <v>49.8039360046387</v>
      </c>
      <c r="F3186" s="1">
        <v>185.52500000000001</v>
      </c>
      <c r="G3186" s="1">
        <v>185.568731884123</v>
      </c>
      <c r="H3186">
        <v>4.6589815534022168E-3</v>
      </c>
      <c r="I3186" s="1">
        <v>0</v>
      </c>
      <c r="J3186" s="1">
        <v>0</v>
      </c>
      <c r="K3186" s="1">
        <v>17</v>
      </c>
      <c r="L3186">
        <v>3.0583164062499999</v>
      </c>
    </row>
    <row r="3187" spans="1:12" x14ac:dyDescent="0.35">
      <c r="A3187" s="1">
        <v>3185</v>
      </c>
      <c r="B3187" s="1">
        <v>0.16059027777777801</v>
      </c>
      <c r="C3187" s="1">
        <v>0.30000001192092901</v>
      </c>
      <c r="D3187" s="1">
        <v>351.5</v>
      </c>
      <c r="E3187" s="1">
        <v>49.8039360046387</v>
      </c>
      <c r="F3187" s="1">
        <v>185.52500000000001</v>
      </c>
      <c r="G3187" s="1">
        <v>185.575796721899</v>
      </c>
      <c r="H3187">
        <v>4.4007138642016184E-2</v>
      </c>
      <c r="I3187" s="1">
        <v>0</v>
      </c>
      <c r="J3187" s="1">
        <v>0</v>
      </c>
      <c r="K3187" s="1">
        <v>17</v>
      </c>
      <c r="L3187">
        <v>0.35923081597222301</v>
      </c>
    </row>
    <row r="3188" spans="1:12" x14ac:dyDescent="0.35">
      <c r="A3188" s="1">
        <v>3186</v>
      </c>
      <c r="B3188" s="1">
        <v>0</v>
      </c>
      <c r="C3188" s="1">
        <v>-0.75</v>
      </c>
      <c r="D3188" s="1">
        <v>351.625</v>
      </c>
      <c r="E3188" s="1">
        <v>49.8039360046387</v>
      </c>
      <c r="F3188" s="1">
        <v>185.52499995231599</v>
      </c>
      <c r="G3188" s="1">
        <v>185.58366902159099</v>
      </c>
      <c r="H3188">
        <v>0</v>
      </c>
      <c r="I3188" s="1">
        <v>0</v>
      </c>
      <c r="J3188" s="1">
        <v>0</v>
      </c>
      <c r="K3188" s="1">
        <v>17</v>
      </c>
      <c r="L3188">
        <v>0</v>
      </c>
    </row>
    <row r="3189" spans="1:12" x14ac:dyDescent="0.35">
      <c r="A3189" s="1">
        <v>3187</v>
      </c>
      <c r="B3189" s="1">
        <v>0</v>
      </c>
      <c r="C3189" s="1">
        <v>-0.75</v>
      </c>
      <c r="D3189" s="1">
        <v>351.625</v>
      </c>
      <c r="E3189" s="1">
        <v>49.8039360046387</v>
      </c>
      <c r="F3189" s="1">
        <v>185.518749964237</v>
      </c>
      <c r="G3189" s="1">
        <v>185.592498758554</v>
      </c>
      <c r="H3189">
        <v>0</v>
      </c>
      <c r="I3189" s="1">
        <v>0</v>
      </c>
      <c r="J3189" s="1">
        <v>0</v>
      </c>
      <c r="K3189" s="1">
        <v>17</v>
      </c>
      <c r="L3189">
        <v>0</v>
      </c>
    </row>
    <row r="3190" spans="1:12" x14ac:dyDescent="0.35">
      <c r="A3190" s="1">
        <v>3188</v>
      </c>
      <c r="B3190" s="1">
        <v>0</v>
      </c>
      <c r="C3190" s="1">
        <v>-0.75</v>
      </c>
      <c r="D3190" s="1">
        <v>351.625</v>
      </c>
      <c r="E3190" s="1">
        <v>49.8039360046387</v>
      </c>
      <c r="F3190" s="1">
        <v>185.51249997615801</v>
      </c>
      <c r="G3190" s="1">
        <v>185.60250080204699</v>
      </c>
      <c r="H3190">
        <v>0</v>
      </c>
      <c r="I3190" s="1">
        <v>0</v>
      </c>
      <c r="J3190" s="1">
        <v>0</v>
      </c>
      <c r="K3190" s="1">
        <v>17</v>
      </c>
      <c r="L3190">
        <v>0</v>
      </c>
    </row>
    <row r="3191" spans="1:12" x14ac:dyDescent="0.35">
      <c r="A3191" s="1">
        <v>3189</v>
      </c>
      <c r="B3191" s="1">
        <v>0</v>
      </c>
      <c r="C3191" s="1">
        <v>-0.75</v>
      </c>
      <c r="D3191" s="1">
        <v>351.625</v>
      </c>
      <c r="E3191" s="1">
        <v>49.8039360046387</v>
      </c>
      <c r="F3191" s="1">
        <v>185.50624998807899</v>
      </c>
      <c r="G3191" s="1">
        <v>185.61393349341299</v>
      </c>
      <c r="H3191">
        <v>0</v>
      </c>
      <c r="I3191" s="1">
        <v>0</v>
      </c>
      <c r="J3191" s="1">
        <v>0</v>
      </c>
      <c r="K3191" s="1">
        <v>17</v>
      </c>
      <c r="L3191">
        <v>0</v>
      </c>
    </row>
    <row r="3192" spans="1:12" x14ac:dyDescent="0.35">
      <c r="A3192" s="1">
        <v>3190</v>
      </c>
      <c r="B3192" s="1">
        <v>0</v>
      </c>
      <c r="C3192" s="1">
        <v>-0.75</v>
      </c>
      <c r="D3192" s="1">
        <v>351.625</v>
      </c>
      <c r="E3192" s="1">
        <v>49.8039360046387</v>
      </c>
      <c r="F3192" s="1">
        <v>185.5</v>
      </c>
      <c r="G3192" s="1">
        <v>185.627077915493</v>
      </c>
      <c r="H3192">
        <v>0</v>
      </c>
      <c r="I3192" s="1">
        <v>0</v>
      </c>
      <c r="J3192" s="1">
        <v>0</v>
      </c>
      <c r="K3192" s="1">
        <v>17</v>
      </c>
      <c r="L3192">
        <v>0</v>
      </c>
    </row>
    <row r="3193" spans="1:12" x14ac:dyDescent="0.35">
      <c r="A3193" s="1">
        <v>3191</v>
      </c>
      <c r="B3193" s="1">
        <v>1.0329861111111101</v>
      </c>
      <c r="C3193" s="1">
        <v>-8.7000007629394496</v>
      </c>
      <c r="D3193" s="1">
        <v>351.125</v>
      </c>
      <c r="E3193" s="1">
        <v>49.8039360046387</v>
      </c>
      <c r="F3193" s="1">
        <v>185.5</v>
      </c>
      <c r="G3193" s="1">
        <v>185.64221752333799</v>
      </c>
      <c r="H3193">
        <v>1.4656682931158243E-2</v>
      </c>
      <c r="I3193" s="1">
        <v>0</v>
      </c>
      <c r="J3193" s="1">
        <v>0</v>
      </c>
      <c r="K3193" s="1">
        <v>17</v>
      </c>
      <c r="L3193">
        <v>2.3107279513888899</v>
      </c>
    </row>
    <row r="3194" spans="1:12" x14ac:dyDescent="0.35">
      <c r="A3194" s="1">
        <v>3192</v>
      </c>
      <c r="B3194" s="1">
        <v>2.1397569444444402</v>
      </c>
      <c r="C3194" s="1">
        <v>-21.900001525878899</v>
      </c>
      <c r="D3194" s="1">
        <v>350.25</v>
      </c>
      <c r="E3194" s="1">
        <v>49.8039360046387</v>
      </c>
      <c r="F3194" s="1">
        <v>185.5</v>
      </c>
      <c r="G3194" s="1">
        <v>185.65961781263101</v>
      </c>
      <c r="H3194">
        <v>8.1319895316631658E-3</v>
      </c>
      <c r="I3194" s="1">
        <v>0</v>
      </c>
      <c r="J3194" s="1">
        <v>0</v>
      </c>
      <c r="K3194" s="1">
        <v>17</v>
      </c>
      <c r="L3194">
        <v>4.7865078993055503</v>
      </c>
    </row>
    <row r="3195" spans="1:12" x14ac:dyDescent="0.35">
      <c r="A3195" s="1">
        <v>3193</v>
      </c>
      <c r="B3195" s="1">
        <v>3.6588643655997699</v>
      </c>
      <c r="C3195" s="1">
        <v>-38.400047301869598</v>
      </c>
      <c r="D3195" s="1">
        <v>349.374996185334</v>
      </c>
      <c r="E3195" s="1">
        <v>49.8039360046387</v>
      </c>
      <c r="F3195" s="1">
        <v>185.5</v>
      </c>
      <c r="G3195" s="1">
        <v>185.67955537735401</v>
      </c>
      <c r="H3195">
        <v>5.4491397874395246E-3</v>
      </c>
      <c r="I3195" s="1">
        <v>0</v>
      </c>
      <c r="J3195" s="1">
        <v>0</v>
      </c>
      <c r="K3195" s="1">
        <v>17</v>
      </c>
      <c r="L3195">
        <v>8.1846600539847607</v>
      </c>
    </row>
    <row r="3196" spans="1:12" x14ac:dyDescent="0.35">
      <c r="A3196" s="1">
        <v>3194</v>
      </c>
      <c r="B3196" s="1">
        <v>4.9956597222222197</v>
      </c>
      <c r="C3196" s="1">
        <v>-44.400001525878899</v>
      </c>
      <c r="D3196" s="1">
        <v>348.875</v>
      </c>
      <c r="E3196" s="1">
        <v>49.8039360046387</v>
      </c>
      <c r="F3196" s="1">
        <v>185.5</v>
      </c>
      <c r="G3196" s="1">
        <v>185.702347143873</v>
      </c>
      <c r="H3196">
        <v>4.5623294728555476E-3</v>
      </c>
      <c r="I3196" s="1">
        <v>0</v>
      </c>
      <c r="J3196" s="1">
        <v>0</v>
      </c>
      <c r="K3196" s="1">
        <v>17</v>
      </c>
      <c r="L3196">
        <v>11.1749910590278</v>
      </c>
    </row>
    <row r="3197" spans="1:12" x14ac:dyDescent="0.35">
      <c r="A3197" s="1">
        <v>3195</v>
      </c>
      <c r="B3197" s="1">
        <v>6.1935763888888902</v>
      </c>
      <c r="C3197" s="1">
        <v>-51.000003814697301</v>
      </c>
      <c r="D3197" s="1">
        <v>348.5</v>
      </c>
      <c r="E3197" s="1">
        <v>49.8039360046387</v>
      </c>
      <c r="F3197" s="1">
        <v>185.5</v>
      </c>
      <c r="G3197" s="1">
        <v>185.72835540877901</v>
      </c>
      <c r="H3197">
        <v>4.1992444606992136E-3</v>
      </c>
      <c r="I3197" s="1">
        <v>0</v>
      </c>
      <c r="J3197" s="1">
        <v>0</v>
      </c>
      <c r="K3197" s="1">
        <v>17</v>
      </c>
      <c r="L3197">
        <v>13.8546587673611</v>
      </c>
    </row>
    <row r="3198" spans="1:12" x14ac:dyDescent="0.35">
      <c r="A3198" s="1">
        <v>3196</v>
      </c>
      <c r="B3198" s="1">
        <v>7.5390522348400602</v>
      </c>
      <c r="C3198" s="1">
        <v>-62.399914551514101</v>
      </c>
      <c r="D3198" s="1">
        <v>347.87500476833202</v>
      </c>
      <c r="E3198" s="1">
        <v>49.8039360046387</v>
      </c>
      <c r="F3198" s="1">
        <v>185.5</v>
      </c>
      <c r="G3198" s="1">
        <v>185.75799359793001</v>
      </c>
      <c r="H3198">
        <v>3.9312985998086469E-3</v>
      </c>
      <c r="I3198" s="1">
        <v>0</v>
      </c>
      <c r="J3198" s="1">
        <v>0</v>
      </c>
      <c r="K3198" s="1">
        <v>17</v>
      </c>
      <c r="L3198">
        <v>16.864407506203101</v>
      </c>
    </row>
    <row r="3199" spans="1:12" x14ac:dyDescent="0.35">
      <c r="A3199" s="1">
        <v>3197</v>
      </c>
      <c r="B3199" s="1">
        <v>8.6675347222222197</v>
      </c>
      <c r="C3199" s="1">
        <v>-46.800003051757798</v>
      </c>
      <c r="D3199" s="1">
        <v>348.625</v>
      </c>
      <c r="E3199" s="1">
        <v>49.8039360046387</v>
      </c>
      <c r="F3199" s="1">
        <v>185.5</v>
      </c>
      <c r="G3199" s="1">
        <v>185.79173283825199</v>
      </c>
      <c r="H3199">
        <v>3.8926092145602038E-3</v>
      </c>
      <c r="I3199" s="1">
        <v>0</v>
      </c>
      <c r="J3199" s="1">
        <v>0</v>
      </c>
      <c r="K3199" s="1">
        <v>17</v>
      </c>
      <c r="L3199">
        <v>19.388755121527801</v>
      </c>
    </row>
    <row r="3200" spans="1:12" x14ac:dyDescent="0.35">
      <c r="A3200" s="1">
        <v>3198</v>
      </c>
      <c r="B3200" s="1">
        <v>9.4097165598275403</v>
      </c>
      <c r="C3200" s="1">
        <v>-50.0999771120294</v>
      </c>
      <c r="D3200" s="1">
        <v>348.50000095366698</v>
      </c>
      <c r="E3200" s="1">
        <v>49.8039360046387</v>
      </c>
      <c r="F3200" s="1">
        <v>185.5</v>
      </c>
      <c r="G3200" s="1">
        <v>185.83010944673899</v>
      </c>
      <c r="H3200">
        <v>4.0784134816897839E-3</v>
      </c>
      <c r="I3200" s="1">
        <v>0</v>
      </c>
      <c r="J3200" s="1">
        <v>0</v>
      </c>
      <c r="K3200" s="1">
        <v>17</v>
      </c>
      <c r="L3200">
        <v>21.048971361340602</v>
      </c>
    </row>
    <row r="3201" spans="1:12" x14ac:dyDescent="0.35">
      <c r="A3201" s="1">
        <v>3199</v>
      </c>
      <c r="B3201" s="1">
        <v>10.099831090997499</v>
      </c>
      <c r="C3201" s="1">
        <v>-49.049748994819801</v>
      </c>
      <c r="D3201" s="1">
        <v>348.37501525867401</v>
      </c>
      <c r="E3201" s="1">
        <v>49.8039360046387</v>
      </c>
      <c r="F3201" s="1">
        <v>185.500004348722</v>
      </c>
      <c r="G3201" s="1">
        <v>185.873733438437</v>
      </c>
      <c r="H3201">
        <v>4.319292763304952E-3</v>
      </c>
      <c r="I3201" s="1">
        <v>0</v>
      </c>
      <c r="J3201" s="1">
        <v>0</v>
      </c>
      <c r="K3201" s="1">
        <v>17</v>
      </c>
      <c r="L3201">
        <v>22.592716160696</v>
      </c>
    </row>
    <row r="3202" spans="1:12" x14ac:dyDescent="0.35">
      <c r="A3202" s="1">
        <v>3200</v>
      </c>
      <c r="B3202" s="1">
        <v>10.4079887602048</v>
      </c>
      <c r="C3202" s="1">
        <v>-32.400033569322702</v>
      </c>
      <c r="D3202" s="1">
        <v>349.37499713897898</v>
      </c>
      <c r="E3202" s="1">
        <v>49.8039360046387</v>
      </c>
      <c r="F3202" s="1">
        <v>185.785</v>
      </c>
      <c r="G3202" s="1">
        <v>185.92216565465</v>
      </c>
      <c r="H3202">
        <v>4.6533861749079699E-3</v>
      </c>
      <c r="I3202" s="1">
        <v>0</v>
      </c>
      <c r="J3202" s="1">
        <v>0</v>
      </c>
      <c r="K3202" s="1">
        <v>17</v>
      </c>
      <c r="L3202">
        <v>23.282046377252598</v>
      </c>
    </row>
    <row r="3203" spans="1:12" x14ac:dyDescent="0.35">
      <c r="A3203" s="1">
        <v>3201</v>
      </c>
      <c r="B3203" s="1">
        <v>10.755210353251901</v>
      </c>
      <c r="C3203" s="1">
        <v>-36.599959946018302</v>
      </c>
      <c r="D3203" s="1">
        <v>349.000003814666</v>
      </c>
      <c r="E3203" s="1">
        <v>49.8039360046387</v>
      </c>
      <c r="F3203" s="1">
        <v>185.785</v>
      </c>
      <c r="G3203" s="1">
        <v>185.97391081666001</v>
      </c>
      <c r="H3203">
        <v>4.8111901059989344E-3</v>
      </c>
      <c r="I3203" s="1">
        <v>0</v>
      </c>
      <c r="J3203" s="1">
        <v>0</v>
      </c>
      <c r="K3203" s="1">
        <v>17</v>
      </c>
      <c r="L3203">
        <v>24.0587602476032</v>
      </c>
    </row>
    <row r="3204" spans="1:12" x14ac:dyDescent="0.35">
      <c r="A3204" s="1">
        <v>3202</v>
      </c>
      <c r="B3204" s="1">
        <v>11.0199652777778</v>
      </c>
      <c r="C3204" s="1">
        <v>-31.050001144409201</v>
      </c>
      <c r="D3204" s="1">
        <v>349.5</v>
      </c>
      <c r="E3204" s="1">
        <v>49.8039360046387</v>
      </c>
      <c r="F3204" s="1">
        <v>185.785</v>
      </c>
      <c r="G3204" s="1">
        <v>186.028658893982</v>
      </c>
      <c r="H3204">
        <v>4.9681011834627302E-3</v>
      </c>
      <c r="I3204" s="1">
        <v>0</v>
      </c>
      <c r="J3204" s="1">
        <v>0</v>
      </c>
      <c r="K3204" s="1">
        <v>17</v>
      </c>
      <c r="L3204">
        <v>24.651001128472299</v>
      </c>
    </row>
    <row r="3205" spans="1:12" x14ac:dyDescent="0.35">
      <c r="A3205" s="1">
        <v>3203</v>
      </c>
      <c r="B3205" s="1">
        <v>11.074218543040301</v>
      </c>
      <c r="C3205" s="1">
        <v>-22.650033092357798</v>
      </c>
      <c r="D3205" s="1">
        <v>349.87499856949501</v>
      </c>
      <c r="E3205" s="1">
        <v>49.8039360046387</v>
      </c>
      <c r="F3205" s="1">
        <v>185.785</v>
      </c>
      <c r="G3205" s="1">
        <v>186.08728015885899</v>
      </c>
      <c r="H3205">
        <v>5.29351470029585E-3</v>
      </c>
      <c r="I3205" s="1">
        <v>0</v>
      </c>
      <c r="J3205" s="1">
        <v>0</v>
      </c>
      <c r="K3205" s="1">
        <v>17</v>
      </c>
      <c r="L3205">
        <v>24.7723624276687</v>
      </c>
    </row>
    <row r="3206" spans="1:12" x14ac:dyDescent="0.35">
      <c r="A3206" s="1">
        <v>3204</v>
      </c>
      <c r="B3206" s="1">
        <v>11.1284718083029</v>
      </c>
      <c r="C3206" s="1">
        <v>-14.250065040306399</v>
      </c>
      <c r="D3206" s="1">
        <v>350.24999713899001</v>
      </c>
      <c r="E3206" s="1">
        <v>49.8039360046387</v>
      </c>
      <c r="F3206" s="1">
        <v>185.785</v>
      </c>
      <c r="G3206" s="1">
        <v>186.150706451492</v>
      </c>
      <c r="H3206">
        <v>5.6994919984564357E-3</v>
      </c>
      <c r="I3206" s="1">
        <v>0</v>
      </c>
      <c r="J3206" s="1">
        <v>0</v>
      </c>
      <c r="K3206" s="1">
        <v>17</v>
      </c>
      <c r="L3206">
        <v>24.893723726865101</v>
      </c>
    </row>
    <row r="3207" spans="1:12" x14ac:dyDescent="0.35">
      <c r="A3207" s="1">
        <v>3205</v>
      </c>
      <c r="B3207" s="1">
        <v>11.1024307542376</v>
      </c>
      <c r="C3207" s="1">
        <v>-17.999971389794801</v>
      </c>
      <c r="D3207" s="1">
        <v>350.12500095367398</v>
      </c>
      <c r="E3207" s="1">
        <v>49.8039360046387</v>
      </c>
      <c r="F3207" s="1">
        <v>185.785</v>
      </c>
      <c r="G3207" s="1">
        <v>186.21994599252901</v>
      </c>
      <c r="H3207">
        <v>6.2364712197350292E-3</v>
      </c>
      <c r="I3207" s="1">
        <v>0</v>
      </c>
      <c r="J3207" s="1">
        <v>0</v>
      </c>
      <c r="K3207" s="1">
        <v>17</v>
      </c>
      <c r="L3207">
        <v>24.835471451384301</v>
      </c>
    </row>
    <row r="3208" spans="1:12" x14ac:dyDescent="0.35">
      <c r="A3208" s="1">
        <v>3206</v>
      </c>
      <c r="B3208" s="1">
        <v>11.1197892825171</v>
      </c>
      <c r="C3208" s="1">
        <v>-13.049933816020101</v>
      </c>
      <c r="D3208" s="1">
        <v>350.37500190731998</v>
      </c>
      <c r="E3208" s="1">
        <v>49.8039360046387</v>
      </c>
      <c r="F3208" s="1">
        <v>185.785</v>
      </c>
      <c r="G3208" s="1">
        <v>186.29609940966901</v>
      </c>
      <c r="H3208">
        <v>6.8485121886050224E-3</v>
      </c>
      <c r="I3208" s="1">
        <v>0</v>
      </c>
      <c r="J3208" s="1">
        <v>0</v>
      </c>
      <c r="K3208" s="1">
        <v>17</v>
      </c>
      <c r="L3208">
        <v>24.8743014376339</v>
      </c>
    </row>
    <row r="3209" spans="1:12" x14ac:dyDescent="0.35">
      <c r="A3209" s="1">
        <v>3207</v>
      </c>
      <c r="B3209" s="1">
        <v>10.9635416666667</v>
      </c>
      <c r="C3209" s="1">
        <v>-8.7000007629394496</v>
      </c>
      <c r="D3209" s="1">
        <v>350.5</v>
      </c>
      <c r="E3209" s="1">
        <v>49.8039360046387</v>
      </c>
      <c r="F3209" s="1">
        <v>185.785</v>
      </c>
      <c r="G3209" s="1">
        <v>186.380377233188</v>
      </c>
      <c r="H3209">
        <v>7.6871741012495961E-3</v>
      </c>
      <c r="I3209" s="1">
        <v>0</v>
      </c>
      <c r="J3209" s="1">
        <v>0</v>
      </c>
      <c r="K3209" s="1">
        <v>17</v>
      </c>
      <c r="L3209">
        <v>24.524784895833399</v>
      </c>
    </row>
    <row r="3210" spans="1:12" x14ac:dyDescent="0.35">
      <c r="A3210" s="1">
        <v>3208</v>
      </c>
      <c r="B3210" s="1">
        <v>10.8072903090165</v>
      </c>
      <c r="C3210" s="1">
        <v>-6.15000467296941</v>
      </c>
      <c r="D3210" s="1">
        <v>350.75000095366698</v>
      </c>
      <c r="E3210" s="1">
        <v>49.8039360046387</v>
      </c>
      <c r="F3210" s="1">
        <v>185.785</v>
      </c>
      <c r="G3210" s="1">
        <v>186.47411913844601</v>
      </c>
      <c r="H3210">
        <v>8.6740596486842673E-3</v>
      </c>
      <c r="I3210" s="1">
        <v>0</v>
      </c>
      <c r="J3210" s="1">
        <v>0</v>
      </c>
      <c r="K3210" s="1">
        <v>17</v>
      </c>
      <c r="L3210">
        <v>24.175259983851401</v>
      </c>
    </row>
    <row r="3211" spans="1:12" x14ac:dyDescent="0.35">
      <c r="A3211" s="1">
        <v>3209</v>
      </c>
      <c r="B3211" s="1">
        <v>10.6293402777778</v>
      </c>
      <c r="C3211" s="1">
        <v>-6.75000047683716</v>
      </c>
      <c r="D3211" s="1">
        <v>350.875</v>
      </c>
      <c r="E3211" s="1">
        <v>49.8039360046387</v>
      </c>
      <c r="F3211" s="1">
        <v>185.785</v>
      </c>
      <c r="G3211" s="1">
        <v>186.57881524129701</v>
      </c>
      <c r="H3211">
        <v>9.8498865474887475E-3</v>
      </c>
      <c r="I3211" s="1">
        <v>0</v>
      </c>
      <c r="J3211" s="1">
        <v>0</v>
      </c>
      <c r="K3211" s="1">
        <v>17</v>
      </c>
      <c r="L3211">
        <v>23.7771964409723</v>
      </c>
    </row>
    <row r="3212" spans="1:12" x14ac:dyDescent="0.35">
      <c r="A3212" s="1">
        <v>3210</v>
      </c>
      <c r="B3212" s="1">
        <v>10.4210069444444</v>
      </c>
      <c r="C3212" s="1">
        <v>0.90000003576278698</v>
      </c>
      <c r="D3212" s="1">
        <v>351.25</v>
      </c>
      <c r="E3212" s="1">
        <v>49.8039360046387</v>
      </c>
      <c r="F3212" s="1">
        <v>185.785</v>
      </c>
      <c r="G3212" s="1">
        <v>186.69612978487899</v>
      </c>
      <c r="H3212">
        <v>1.1257743350082075E-2</v>
      </c>
      <c r="I3212" s="1">
        <v>0</v>
      </c>
      <c r="J3212" s="1">
        <v>0</v>
      </c>
      <c r="K3212" s="1">
        <v>17</v>
      </c>
      <c r="L3212">
        <v>23.3111672743055</v>
      </c>
    </row>
    <row r="3213" spans="1:12" x14ac:dyDescent="0.35">
      <c r="A3213" s="1">
        <v>3211</v>
      </c>
      <c r="B3213" s="1">
        <v>9.8480946487491092</v>
      </c>
      <c r="C3213" s="1">
        <v>20.099853898296999</v>
      </c>
      <c r="D3213" s="1">
        <v>352.249992370668</v>
      </c>
      <c r="E3213" s="1">
        <v>49.8039360046387</v>
      </c>
      <c r="F3213" s="1">
        <v>187.46798715983499</v>
      </c>
      <c r="G3213" s="1">
        <v>186.82123942792001</v>
      </c>
      <c r="H3213">
        <v>1.2704285751990412E-2</v>
      </c>
      <c r="I3213" s="1">
        <v>0</v>
      </c>
      <c r="J3213" s="1">
        <v>0</v>
      </c>
      <c r="K3213" s="1">
        <v>17</v>
      </c>
      <c r="L3213">
        <v>22.029596843572801</v>
      </c>
    </row>
    <row r="3214" spans="1:12" x14ac:dyDescent="0.35">
      <c r="A3214" s="1">
        <v>3212</v>
      </c>
      <c r="B3214" s="1">
        <v>9.1796875</v>
      </c>
      <c r="C3214" s="1">
        <v>18</v>
      </c>
      <c r="D3214" s="1">
        <v>352.375</v>
      </c>
      <c r="E3214" s="1">
        <v>49.8039360046387</v>
      </c>
      <c r="F3214" s="1">
        <v>187.46799999999999</v>
      </c>
      <c r="G3214" s="1">
        <v>186.94275652215501</v>
      </c>
      <c r="H3214">
        <v>1.3237993505487588E-2</v>
      </c>
      <c r="I3214" s="1">
        <v>0</v>
      </c>
      <c r="J3214" s="1">
        <v>0</v>
      </c>
      <c r="K3214" s="1">
        <v>17</v>
      </c>
      <c r="L3214">
        <v>20.534410156250001</v>
      </c>
    </row>
    <row r="3215" spans="1:12" x14ac:dyDescent="0.35">
      <c r="A3215" s="1">
        <v>3213</v>
      </c>
      <c r="B3215" s="1">
        <v>8.5026041666666696</v>
      </c>
      <c r="C3215" s="1">
        <v>17.700000762939499</v>
      </c>
      <c r="D3215" s="1">
        <v>352.125</v>
      </c>
      <c r="E3215" s="1">
        <v>49.8039360046387</v>
      </c>
      <c r="F3215" s="1">
        <v>187.46799999999999</v>
      </c>
      <c r="G3215" s="1">
        <v>187.05592442775699</v>
      </c>
      <c r="H3215">
        <v>1.3310186496253384E-2</v>
      </c>
      <c r="I3215" s="1">
        <v>0</v>
      </c>
      <c r="J3215" s="1">
        <v>0</v>
      </c>
      <c r="K3215" s="1">
        <v>17</v>
      </c>
      <c r="L3215">
        <v>19.019815364583302</v>
      </c>
    </row>
    <row r="3216" spans="1:12" x14ac:dyDescent="0.35">
      <c r="A3216" s="1">
        <v>3214</v>
      </c>
      <c r="B3216" s="1">
        <v>7.8255208333333304</v>
      </c>
      <c r="C3216" s="1">
        <v>15.900000572204601</v>
      </c>
      <c r="D3216" s="1">
        <v>352.25</v>
      </c>
      <c r="E3216" s="1">
        <v>49.8039360046387</v>
      </c>
      <c r="F3216" s="1">
        <v>187.46799999999999</v>
      </c>
      <c r="G3216" s="1">
        <v>187.16254200412001</v>
      </c>
      <c r="H3216">
        <v>1.3624764070013208E-2</v>
      </c>
      <c r="I3216" s="1">
        <v>0</v>
      </c>
      <c r="J3216" s="1">
        <v>0</v>
      </c>
      <c r="K3216" s="1">
        <v>17</v>
      </c>
      <c r="L3216">
        <v>17.505220572916699</v>
      </c>
    </row>
    <row r="3217" spans="1:12" x14ac:dyDescent="0.35">
      <c r="A3217" s="1">
        <v>3215</v>
      </c>
      <c r="B3217" s="1">
        <v>7.0138774979595997</v>
      </c>
      <c r="C3217" s="1">
        <v>25.200044249804701</v>
      </c>
      <c r="D3217" s="1">
        <v>352.87500190731799</v>
      </c>
      <c r="E3217" s="1">
        <v>49.8039360046387</v>
      </c>
      <c r="F3217" s="1">
        <v>187.46799999999999</v>
      </c>
      <c r="G3217" s="1">
        <v>187.26430403801399</v>
      </c>
      <c r="H3217">
        <v>1.4509179043786347E-2</v>
      </c>
      <c r="I3217" s="1">
        <v>0</v>
      </c>
      <c r="J3217" s="1">
        <v>0</v>
      </c>
      <c r="K3217" s="1">
        <v>17</v>
      </c>
      <c r="L3217">
        <v>15.689623130285799</v>
      </c>
    </row>
    <row r="3218" spans="1:12" x14ac:dyDescent="0.35">
      <c r="A3218" s="1">
        <v>3216</v>
      </c>
      <c r="B3218" s="1">
        <v>5.52084472426262</v>
      </c>
      <c r="C3218" s="1">
        <v>30.899958039013701</v>
      </c>
      <c r="D3218" s="1">
        <v>353.12499809268201</v>
      </c>
      <c r="E3218" s="1">
        <v>49.8039360046387</v>
      </c>
      <c r="F3218" s="1">
        <v>187.46799999999999</v>
      </c>
      <c r="G3218" s="1">
        <v>187.362828132788</v>
      </c>
      <c r="H3218">
        <v>1.7846784324386095E-2</v>
      </c>
      <c r="I3218" s="1">
        <v>0</v>
      </c>
      <c r="J3218" s="1">
        <v>0</v>
      </c>
      <c r="K3218" s="1">
        <v>17</v>
      </c>
      <c r="L3218">
        <v>12.349798397492</v>
      </c>
    </row>
    <row r="3219" spans="1:12" x14ac:dyDescent="0.35">
      <c r="A3219" s="1">
        <v>3217</v>
      </c>
      <c r="B3219" s="1">
        <v>3.8324652777777799</v>
      </c>
      <c r="C3219" s="1">
        <v>17.400001525878899</v>
      </c>
      <c r="D3219" s="1">
        <v>352.5</v>
      </c>
      <c r="E3219" s="1">
        <v>49.8039360046387</v>
      </c>
      <c r="F3219" s="1">
        <v>187.46799999999999</v>
      </c>
      <c r="G3219" s="1">
        <v>187.45968042170099</v>
      </c>
      <c r="H3219">
        <v>2.5274227940739906E-2</v>
      </c>
      <c r="I3219" s="1">
        <v>0</v>
      </c>
      <c r="J3219" s="1">
        <v>0</v>
      </c>
      <c r="K3219" s="1">
        <v>17</v>
      </c>
      <c r="L3219">
        <v>8.5729948784722296</v>
      </c>
    </row>
    <row r="3220" spans="1:12" x14ac:dyDescent="0.35">
      <c r="A3220" s="1">
        <v>3218</v>
      </c>
      <c r="B3220" s="1">
        <v>2.1614710819997098</v>
      </c>
      <c r="C3220" s="1">
        <v>4.95009527129237</v>
      </c>
      <c r="D3220" s="1">
        <v>351.750005721999</v>
      </c>
      <c r="E3220" s="1">
        <v>49.8039360046387</v>
      </c>
      <c r="F3220" s="1">
        <v>187.46799999999999</v>
      </c>
      <c r="G3220" s="1">
        <v>187.55640046308301</v>
      </c>
      <c r="H3220">
        <v>4.4762268051110811E-2</v>
      </c>
      <c r="I3220" s="1">
        <v>0</v>
      </c>
      <c r="J3220" s="1">
        <v>0</v>
      </c>
      <c r="K3220" s="1">
        <v>17</v>
      </c>
      <c r="L3220">
        <v>4.8350811221684298</v>
      </c>
    </row>
    <row r="3221" spans="1:12" x14ac:dyDescent="0.35">
      <c r="A3221" s="1">
        <v>3219</v>
      </c>
      <c r="B3221" s="1">
        <v>1.5321228570379699</v>
      </c>
      <c r="C3221" s="1">
        <v>-1.1999531269327699</v>
      </c>
      <c r="D3221" s="1">
        <v>351.50000190734801</v>
      </c>
      <c r="E3221" s="1">
        <v>49.8039360046387</v>
      </c>
      <c r="F3221" s="1">
        <v>187.46799999999999</v>
      </c>
      <c r="G3221" s="1">
        <v>187.654525713065</v>
      </c>
      <c r="H3221">
        <v>6.4089152725939055E-2</v>
      </c>
      <c r="I3221" s="1">
        <v>0</v>
      </c>
      <c r="J3221" s="1">
        <v>0</v>
      </c>
      <c r="K3221" s="1">
        <v>17</v>
      </c>
      <c r="L3221">
        <v>3.4272669038225199</v>
      </c>
    </row>
    <row r="3222" spans="1:12" x14ac:dyDescent="0.35">
      <c r="A3222" s="1">
        <v>3220</v>
      </c>
      <c r="B3222" s="1">
        <v>2.6345486111111098</v>
      </c>
      <c r="C3222" s="1">
        <v>-30.300001144409201</v>
      </c>
      <c r="D3222" s="1">
        <v>349.875</v>
      </c>
      <c r="E3222" s="1">
        <v>49.8039360046387</v>
      </c>
      <c r="F3222" s="1">
        <v>188.32900000000001</v>
      </c>
      <c r="G3222" s="1">
        <v>187.75219436346001</v>
      </c>
      <c r="H3222">
        <v>3.7080749119317864E-2</v>
      </c>
      <c r="I3222" s="1">
        <v>0</v>
      </c>
      <c r="J3222" s="1">
        <v>0</v>
      </c>
      <c r="K3222" s="1">
        <v>17</v>
      </c>
      <c r="L3222">
        <v>5.8933271701388898</v>
      </c>
    </row>
    <row r="3223" spans="1:12" x14ac:dyDescent="0.35">
      <c r="A3223" s="1">
        <v>3221</v>
      </c>
      <c r="B3223" s="1">
        <v>4.1015625</v>
      </c>
      <c r="C3223" s="1">
        <v>-40.350002288818402</v>
      </c>
      <c r="D3223" s="1">
        <v>349.125</v>
      </c>
      <c r="E3223" s="1">
        <v>49.8039360046387</v>
      </c>
      <c r="F3223" s="1">
        <v>188.32900000000001</v>
      </c>
      <c r="G3223" s="1">
        <v>187.84411574656301</v>
      </c>
      <c r="H3223">
        <v>2.2413185142290671E-2</v>
      </c>
      <c r="I3223" s="1">
        <v>0</v>
      </c>
      <c r="J3223" s="1">
        <v>0</v>
      </c>
      <c r="K3223" s="1">
        <v>17</v>
      </c>
      <c r="L3223">
        <v>9.1749492187499992</v>
      </c>
    </row>
    <row r="3224" spans="1:12" x14ac:dyDescent="0.35">
      <c r="A3224" s="1">
        <v>3222</v>
      </c>
      <c r="B3224" s="1">
        <v>5.3515625</v>
      </c>
      <c r="C3224" s="1">
        <v>-43.950000762939503</v>
      </c>
      <c r="D3224" s="1">
        <v>348.875</v>
      </c>
      <c r="E3224" s="1">
        <v>49.8039360046387</v>
      </c>
      <c r="F3224" s="1">
        <v>188.32900000000001</v>
      </c>
      <c r="G3224" s="1">
        <v>187.92832943788301</v>
      </c>
      <c r="H3224">
        <v>1.5736930542124539E-2</v>
      </c>
      <c r="I3224" s="1">
        <v>0</v>
      </c>
      <c r="J3224" s="1">
        <v>0</v>
      </c>
      <c r="K3224" s="1">
        <v>17</v>
      </c>
      <c r="L3224">
        <v>11.971124218750001</v>
      </c>
    </row>
    <row r="3225" spans="1:12" x14ac:dyDescent="0.35">
      <c r="A3225" s="1">
        <v>3223</v>
      </c>
      <c r="B3225" s="1">
        <v>6.26736650859843</v>
      </c>
      <c r="C3225" s="1">
        <v>-41.999941635629398</v>
      </c>
      <c r="D3225" s="1">
        <v>349.00000286099902</v>
      </c>
      <c r="E3225" s="1">
        <v>49.8039360046387</v>
      </c>
      <c r="F3225" s="1">
        <v>188.32900000000001</v>
      </c>
      <c r="G3225" s="1">
        <v>188.00617409333901</v>
      </c>
      <c r="H3225">
        <v>1.2420951771587594E-2</v>
      </c>
      <c r="I3225" s="1">
        <v>0</v>
      </c>
      <c r="J3225" s="1">
        <v>0</v>
      </c>
      <c r="K3225" s="1">
        <v>17</v>
      </c>
      <c r="L3225">
        <v>14.019722837744199</v>
      </c>
    </row>
    <row r="3226" spans="1:12" x14ac:dyDescent="0.35">
      <c r="A3226" s="1">
        <v>3224</v>
      </c>
      <c r="B3226" s="1">
        <v>6.9748263888888902</v>
      </c>
      <c r="C3226" s="1">
        <v>-34.350002288818402</v>
      </c>
      <c r="D3226" s="1">
        <v>349.375</v>
      </c>
      <c r="E3226" s="1">
        <v>49.8039360046387</v>
      </c>
      <c r="F3226" s="1">
        <v>188.32900000000001</v>
      </c>
      <c r="G3226" s="1">
        <v>188.07888712702899</v>
      </c>
      <c r="H3226">
        <v>1.0425256027906503E-2</v>
      </c>
      <c r="I3226" s="1">
        <v>0</v>
      </c>
      <c r="J3226" s="1">
        <v>0</v>
      </c>
      <c r="K3226" s="1">
        <v>17</v>
      </c>
      <c r="L3226">
        <v>15.602268142361099</v>
      </c>
    </row>
    <row r="3227" spans="1:12" x14ac:dyDescent="0.35">
      <c r="A3227" s="1">
        <v>3225</v>
      </c>
      <c r="B3227" s="1">
        <v>7.1592874907816002</v>
      </c>
      <c r="C3227" s="1">
        <v>-21.975048541818101</v>
      </c>
      <c r="D3227" s="1">
        <v>349.99999761582501</v>
      </c>
      <c r="E3227" s="1">
        <v>49.8039360046387</v>
      </c>
      <c r="F3227" s="1">
        <v>188.32900000000001</v>
      </c>
      <c r="G3227" s="1">
        <v>188.14762438109301</v>
      </c>
      <c r="H3227">
        <v>9.6012780949577443E-3</v>
      </c>
      <c r="I3227" s="1">
        <v>0</v>
      </c>
      <c r="J3227" s="1">
        <v>0</v>
      </c>
      <c r="K3227" s="1">
        <v>17</v>
      </c>
      <c r="L3227">
        <v>16.014896559629001</v>
      </c>
    </row>
    <row r="3228" spans="1:12" x14ac:dyDescent="0.35">
      <c r="A3228" s="1">
        <v>3226</v>
      </c>
      <c r="B3228" s="1">
        <v>7.34374859267432</v>
      </c>
      <c r="C3228" s="1">
        <v>-9.6000947948179007</v>
      </c>
      <c r="D3228" s="1">
        <v>350.624995231649</v>
      </c>
      <c r="E3228" s="1">
        <v>49.8039360046387</v>
      </c>
      <c r="F3228" s="1">
        <v>188.32900000000001</v>
      </c>
      <c r="G3228" s="1">
        <v>188.21347849890699</v>
      </c>
      <c r="H3228">
        <v>8.9674911403722236E-3</v>
      </c>
      <c r="I3228" s="1">
        <v>0</v>
      </c>
      <c r="J3228" s="1">
        <v>0</v>
      </c>
      <c r="K3228" s="1">
        <v>17</v>
      </c>
      <c r="L3228">
        <v>16.427524976896901</v>
      </c>
    </row>
    <row r="3229" spans="1:12" x14ac:dyDescent="0.35">
      <c r="A3229" s="1">
        <v>3227</v>
      </c>
      <c r="B3229" s="1">
        <v>7.2916666666666696</v>
      </c>
      <c r="C3229" s="1">
        <v>0.15000000596046401</v>
      </c>
      <c r="D3229" s="1">
        <v>351.375</v>
      </c>
      <c r="E3229" s="1">
        <v>49.8039360046387</v>
      </c>
      <c r="F3229" s="1">
        <v>188.32900000000001</v>
      </c>
      <c r="G3229" s="1">
        <v>188.277496293685</v>
      </c>
      <c r="H3229">
        <v>8.7796960777179814E-3</v>
      </c>
      <c r="I3229" s="1">
        <v>0</v>
      </c>
      <c r="J3229" s="1">
        <v>0</v>
      </c>
      <c r="K3229" s="1">
        <v>17</v>
      </c>
      <c r="L3229">
        <v>16.311020833333298</v>
      </c>
    </row>
    <row r="3230" spans="1:12" x14ac:dyDescent="0.35">
      <c r="A3230" s="1">
        <v>3228</v>
      </c>
      <c r="B3230" s="1">
        <v>7.1571190820715502</v>
      </c>
      <c r="C3230" s="1">
        <v>-8.8499317174807803</v>
      </c>
      <c r="D3230" s="1">
        <v>350.875003814666</v>
      </c>
      <c r="E3230" s="1">
        <v>49.8039360046387</v>
      </c>
      <c r="F3230" s="1">
        <v>188.32900000000001</v>
      </c>
      <c r="G3230" s="1">
        <v>188.340695388554</v>
      </c>
      <c r="H3230">
        <v>8.8303569465301469E-3</v>
      </c>
      <c r="I3230" s="1">
        <v>0</v>
      </c>
      <c r="J3230" s="1">
        <v>0</v>
      </c>
      <c r="K3230" s="1">
        <v>17</v>
      </c>
      <c r="L3230">
        <v>16.010045959449101</v>
      </c>
    </row>
    <row r="3231" spans="1:12" x14ac:dyDescent="0.35">
      <c r="A3231" s="1">
        <v>3229</v>
      </c>
      <c r="B3231" s="1">
        <v>7.2005208333333304</v>
      </c>
      <c r="C3231" s="1">
        <v>-13.200000762939499</v>
      </c>
      <c r="D3231" s="1">
        <v>350.625</v>
      </c>
      <c r="E3231" s="1">
        <v>49.8039360046387</v>
      </c>
      <c r="F3231" s="1">
        <v>188.32900000000001</v>
      </c>
      <c r="G3231" s="1">
        <v>188.40408039263599</v>
      </c>
      <c r="H3231">
        <v>8.8029497024174515E-3</v>
      </c>
      <c r="I3231" s="1">
        <v>0</v>
      </c>
      <c r="J3231" s="1">
        <v>0</v>
      </c>
      <c r="K3231" s="1">
        <v>17</v>
      </c>
      <c r="L3231">
        <v>16.107133072916699</v>
      </c>
    </row>
    <row r="3232" spans="1:12" x14ac:dyDescent="0.35">
      <c r="A3232" s="1">
        <v>3230</v>
      </c>
      <c r="B3232" s="1">
        <v>7.2873268524732202</v>
      </c>
      <c r="C3232" s="1">
        <v>-12.900002860988099</v>
      </c>
      <c r="D3232" s="1">
        <v>350.5</v>
      </c>
      <c r="E3232" s="1">
        <v>49.8039360046387</v>
      </c>
      <c r="F3232" s="1">
        <v>188.32900387567099</v>
      </c>
      <c r="G3232" s="1">
        <v>188.46865885485499</v>
      </c>
      <c r="H3232">
        <v>8.861865096365832E-3</v>
      </c>
      <c r="I3232" s="1">
        <v>0</v>
      </c>
      <c r="J3232" s="1">
        <v>0</v>
      </c>
      <c r="K3232" s="1">
        <v>17</v>
      </c>
      <c r="L3232">
        <v>16.301312929371498</v>
      </c>
    </row>
    <row r="3233" spans="1:12" x14ac:dyDescent="0.35">
      <c r="A3233" s="1">
        <v>3231</v>
      </c>
      <c r="B3233" s="1">
        <v>7.3480898141934503</v>
      </c>
      <c r="C3233" s="1">
        <v>-13.199998474156001</v>
      </c>
      <c r="D3233" s="1">
        <v>350.5</v>
      </c>
      <c r="E3233" s="1">
        <v>49.8039360046387</v>
      </c>
      <c r="F3233" s="1">
        <v>188.836996124329</v>
      </c>
      <c r="G3233" s="1">
        <v>188.53343852608899</v>
      </c>
      <c r="H3233">
        <v>8.815966054568844E-3</v>
      </c>
      <c r="I3233" s="1">
        <v>0</v>
      </c>
      <c r="J3233" s="1">
        <v>0</v>
      </c>
      <c r="K3233" s="1">
        <v>17</v>
      </c>
      <c r="L3233">
        <v>16.437236028961902</v>
      </c>
    </row>
    <row r="3234" spans="1:12" x14ac:dyDescent="0.35">
      <c r="A3234" s="1">
        <v>3232</v>
      </c>
      <c r="B3234" s="1">
        <v>7.4869791666666696</v>
      </c>
      <c r="C3234" s="1">
        <v>-17.25</v>
      </c>
      <c r="D3234" s="1">
        <v>350.25</v>
      </c>
      <c r="E3234" s="1">
        <v>49.8039360046387</v>
      </c>
      <c r="F3234" s="1">
        <v>188.83699999999999</v>
      </c>
      <c r="G3234" s="1">
        <v>188.59541160184401</v>
      </c>
      <c r="H3234">
        <v>8.2775418616571894E-3</v>
      </c>
      <c r="I3234" s="1">
        <v>0</v>
      </c>
      <c r="J3234" s="1">
        <v>0</v>
      </c>
      <c r="K3234" s="1">
        <v>17</v>
      </c>
      <c r="L3234">
        <v>16.747923177083301</v>
      </c>
    </row>
    <row r="3235" spans="1:12" x14ac:dyDescent="0.35">
      <c r="A3235" s="1">
        <v>3233</v>
      </c>
      <c r="B3235" s="1">
        <v>7.7473938465281798</v>
      </c>
      <c r="C3235" s="1">
        <v>-18.599990081868899</v>
      </c>
      <c r="D3235" s="1">
        <v>350.12500095366698</v>
      </c>
      <c r="E3235" s="1">
        <v>49.8039360046387</v>
      </c>
      <c r="F3235" s="1">
        <v>188.83699999999999</v>
      </c>
      <c r="G3235" s="1">
        <v>188.653544417928</v>
      </c>
      <c r="H3235">
        <v>7.5036022123007593E-3</v>
      </c>
      <c r="I3235" s="1">
        <v>0</v>
      </c>
      <c r="J3235" s="1">
        <v>0</v>
      </c>
      <c r="K3235" s="1">
        <v>17</v>
      </c>
      <c r="L3235">
        <v>17.330455191052799</v>
      </c>
    </row>
    <row r="3236" spans="1:12" x14ac:dyDescent="0.35">
      <c r="A3236" s="1">
        <v>3234</v>
      </c>
      <c r="B3236" s="1">
        <v>7.9687483112027397</v>
      </c>
      <c r="C3236" s="1">
        <v>-18.000004577636901</v>
      </c>
      <c r="D3236" s="1">
        <v>350.24999904632602</v>
      </c>
      <c r="E3236" s="1">
        <v>49.8039360046387</v>
      </c>
      <c r="F3236" s="1">
        <v>188.83699999999999</v>
      </c>
      <c r="G3236" s="1">
        <v>188.70876103479</v>
      </c>
      <c r="H3236">
        <v>6.9292009947187119E-3</v>
      </c>
      <c r="I3236" s="1">
        <v>0</v>
      </c>
      <c r="J3236" s="1">
        <v>0</v>
      </c>
      <c r="K3236" s="1">
        <v>17</v>
      </c>
      <c r="L3236">
        <v>17.8256118472619</v>
      </c>
    </row>
    <row r="3237" spans="1:12" x14ac:dyDescent="0.35">
      <c r="A3237" s="1">
        <v>3235</v>
      </c>
      <c r="B3237" s="1">
        <v>8.2812476158156301</v>
      </c>
      <c r="C3237" s="1">
        <v>-18.2999988555835</v>
      </c>
      <c r="D3237" s="1">
        <v>350.25</v>
      </c>
      <c r="E3237" s="1">
        <v>49.8039360046387</v>
      </c>
      <c r="F3237" s="1">
        <v>188.83699999999999</v>
      </c>
      <c r="G3237" s="1">
        <v>188.76193917254699</v>
      </c>
      <c r="H3237">
        <v>6.4215569567427242E-3</v>
      </c>
      <c r="I3237" s="1">
        <v>0</v>
      </c>
      <c r="J3237" s="1">
        <v>0</v>
      </c>
      <c r="K3237" s="1">
        <v>17</v>
      </c>
      <c r="L3237">
        <v>18.524654041722599</v>
      </c>
    </row>
    <row r="3238" spans="1:12" x14ac:dyDescent="0.35">
      <c r="A3238" s="1">
        <v>3236</v>
      </c>
      <c r="B3238" s="1">
        <v>8.4461837344216306</v>
      </c>
      <c r="C3238" s="1">
        <v>-18.300019454660301</v>
      </c>
      <c r="D3238" s="1">
        <v>350.25</v>
      </c>
      <c r="E3238" s="1">
        <v>49.8039360046387</v>
      </c>
      <c r="F3238" s="1">
        <v>188.83699999999999</v>
      </c>
      <c r="G3238" s="1">
        <v>188.813924147774</v>
      </c>
      <c r="H3238">
        <v>6.1548866428117362E-3</v>
      </c>
      <c r="I3238" s="1">
        <v>0</v>
      </c>
      <c r="J3238" s="1">
        <v>0</v>
      </c>
      <c r="K3238" s="1">
        <v>17</v>
      </c>
      <c r="L3238">
        <v>18.893606242877102</v>
      </c>
    </row>
    <row r="3239" spans="1:12" x14ac:dyDescent="0.35">
      <c r="A3239" s="1">
        <v>3237</v>
      </c>
      <c r="B3239" s="1">
        <v>8.6545138888888893</v>
      </c>
      <c r="C3239" s="1">
        <v>-19.5</v>
      </c>
      <c r="D3239" s="1">
        <v>350.25</v>
      </c>
      <c r="E3239" s="1">
        <v>49.8039360046387</v>
      </c>
      <c r="F3239" s="1">
        <v>188.83699999999999</v>
      </c>
      <c r="G3239" s="1">
        <v>188.865542310601</v>
      </c>
      <c r="H3239">
        <v>5.9643406353663483E-3</v>
      </c>
      <c r="I3239" s="1">
        <v>0</v>
      </c>
      <c r="J3239" s="1">
        <v>0</v>
      </c>
      <c r="K3239" s="1">
        <v>17</v>
      </c>
      <c r="L3239">
        <v>19.359628298611099</v>
      </c>
    </row>
    <row r="3240" spans="1:12" x14ac:dyDescent="0.35">
      <c r="A3240" s="1">
        <v>3238</v>
      </c>
      <c r="B3240" s="1">
        <v>8.8802094591895795</v>
      </c>
      <c r="C3240" s="1">
        <v>-19.949927521351501</v>
      </c>
      <c r="D3240" s="1">
        <v>350.12500286099902</v>
      </c>
      <c r="E3240" s="1">
        <v>49.8039360046387</v>
      </c>
      <c r="F3240" s="1">
        <v>188.83699999999999</v>
      </c>
      <c r="G3240" s="1">
        <v>188.91761418032999</v>
      </c>
      <c r="H3240">
        <v>5.8638445840568714E-3</v>
      </c>
      <c r="I3240" s="1">
        <v>0</v>
      </c>
      <c r="J3240" s="1">
        <v>0</v>
      </c>
      <c r="K3240" s="1">
        <v>17</v>
      </c>
      <c r="L3240">
        <v>19.864495747639499</v>
      </c>
    </row>
    <row r="3241" spans="1:12" x14ac:dyDescent="0.35">
      <c r="A3241" s="1">
        <v>3239</v>
      </c>
      <c r="B3241" s="1">
        <v>9.0277777777777803</v>
      </c>
      <c r="C3241" s="1">
        <v>-10.3500003814697</v>
      </c>
      <c r="D3241" s="1">
        <v>350.5</v>
      </c>
      <c r="E3241" s="1">
        <v>49.8039360046387</v>
      </c>
      <c r="F3241" s="1">
        <v>188.83699999999999</v>
      </c>
      <c r="G3241" s="1">
        <v>188.97096748836401</v>
      </c>
      <c r="H3241">
        <v>5.9099392929803617E-3</v>
      </c>
      <c r="I3241" s="1">
        <v>0</v>
      </c>
      <c r="J3241" s="1">
        <v>0</v>
      </c>
      <c r="K3241" s="1">
        <v>17</v>
      </c>
      <c r="L3241">
        <v>20.1945972222222</v>
      </c>
    </row>
    <row r="3242" spans="1:12" x14ac:dyDescent="0.35">
      <c r="A3242" s="1">
        <v>3240</v>
      </c>
      <c r="B3242" s="1">
        <v>8.9756944444444393</v>
      </c>
      <c r="C3242" s="1">
        <v>-6.75000047683716</v>
      </c>
      <c r="D3242" s="1">
        <v>350.875</v>
      </c>
      <c r="E3242" s="1">
        <v>49.8039360046387</v>
      </c>
      <c r="F3242" s="1">
        <v>188.83699999999999</v>
      </c>
      <c r="G3242" s="1">
        <v>189.02645033577201</v>
      </c>
      <c r="H3242">
        <v>6.181493932784673E-3</v>
      </c>
      <c r="I3242" s="1">
        <v>0</v>
      </c>
      <c r="J3242" s="1">
        <v>0</v>
      </c>
      <c r="K3242" s="1">
        <v>17</v>
      </c>
      <c r="L3242">
        <v>20.0780899305555</v>
      </c>
    </row>
    <row r="3243" spans="1:12" x14ac:dyDescent="0.35">
      <c r="A3243" s="1">
        <v>3241</v>
      </c>
      <c r="B3243" s="1">
        <v>8.9713541997800892</v>
      </c>
      <c r="C3243" s="1">
        <v>-5.4000103949682403</v>
      </c>
      <c r="D3243" s="1">
        <v>350.875</v>
      </c>
      <c r="E3243" s="1">
        <v>49.8039360046387</v>
      </c>
      <c r="F3243" s="1">
        <v>188.83699999999999</v>
      </c>
      <c r="G3243" s="1">
        <v>189.08494467465701</v>
      </c>
      <c r="H3243">
        <v>6.5201698698256118E-3</v>
      </c>
      <c r="I3243" s="1">
        <v>0</v>
      </c>
      <c r="J3243" s="1">
        <v>0</v>
      </c>
      <c r="K3243" s="1">
        <v>17</v>
      </c>
      <c r="L3243">
        <v>20.068381063656101</v>
      </c>
    </row>
    <row r="3244" spans="1:12" x14ac:dyDescent="0.35">
      <c r="A3244" s="1">
        <v>3242</v>
      </c>
      <c r="B3244" s="1">
        <v>8.8064261277326192</v>
      </c>
      <c r="C3244" s="1">
        <v>-8.9999450687766505</v>
      </c>
      <c r="D3244" s="1">
        <v>350.62500381466799</v>
      </c>
      <c r="E3244" s="1">
        <v>49.8039360046387</v>
      </c>
      <c r="F3244" s="1">
        <v>189.28799311833799</v>
      </c>
      <c r="G3244" s="1">
        <v>189.14558808754501</v>
      </c>
      <c r="H3244">
        <v>6.8863227046598533E-3</v>
      </c>
      <c r="I3244" s="1">
        <v>0</v>
      </c>
      <c r="J3244" s="1">
        <v>0</v>
      </c>
      <c r="K3244" s="1">
        <v>17</v>
      </c>
      <c r="L3244">
        <v>19.699446862170198</v>
      </c>
    </row>
    <row r="3245" spans="1:12" x14ac:dyDescent="0.35">
      <c r="A3245" s="1">
        <v>3243</v>
      </c>
      <c r="B3245" s="1">
        <v>8.90625</v>
      </c>
      <c r="C3245" s="1">
        <v>-11.8500003814697</v>
      </c>
      <c r="D3245" s="1">
        <v>350.5</v>
      </c>
      <c r="E3245" s="1">
        <v>49.8039360046387</v>
      </c>
      <c r="F3245" s="1">
        <v>189.28800000000001</v>
      </c>
      <c r="G3245" s="1">
        <v>189.20576005109899</v>
      </c>
      <c r="H3245">
        <v>6.7562016928879769E-3</v>
      </c>
      <c r="I3245" s="1">
        <v>0</v>
      </c>
      <c r="J3245" s="1">
        <v>0</v>
      </c>
      <c r="K3245" s="1">
        <v>17</v>
      </c>
      <c r="L3245">
        <v>19.922746875000001</v>
      </c>
    </row>
    <row r="3246" spans="1:12" x14ac:dyDescent="0.35">
      <c r="A3246" s="1">
        <v>3244</v>
      </c>
      <c r="B3246" s="1">
        <v>8.8541666666666696</v>
      </c>
      <c r="C3246" s="1">
        <v>-10.5</v>
      </c>
      <c r="D3246" s="1">
        <v>350.625</v>
      </c>
      <c r="E3246" s="1">
        <v>49.8039360046387</v>
      </c>
      <c r="F3246" s="1">
        <v>189.28800000000001</v>
      </c>
      <c r="G3246" s="1">
        <v>189.264624760575</v>
      </c>
      <c r="H3246">
        <v>6.6482985163704659E-3</v>
      </c>
      <c r="I3246" s="1">
        <v>0</v>
      </c>
      <c r="J3246" s="1">
        <v>0</v>
      </c>
      <c r="K3246" s="1">
        <v>17</v>
      </c>
      <c r="L3246">
        <v>19.806239583333301</v>
      </c>
    </row>
    <row r="3247" spans="1:12" x14ac:dyDescent="0.35">
      <c r="A3247" s="1">
        <v>3245</v>
      </c>
      <c r="B3247" s="1">
        <v>8.5373214549894296</v>
      </c>
      <c r="C3247" s="1">
        <v>17.399992370674902</v>
      </c>
      <c r="D3247" s="1">
        <v>352.12500095366698</v>
      </c>
      <c r="E3247" s="1">
        <v>49.8039360046387</v>
      </c>
      <c r="F3247" s="1">
        <v>189.28800000000001</v>
      </c>
      <c r="G3247" s="1">
        <v>189.32311789860901</v>
      </c>
      <c r="H3247">
        <v>6.8515161327981095E-3</v>
      </c>
      <c r="I3247" s="1">
        <v>0</v>
      </c>
      <c r="J3247" s="1">
        <v>0</v>
      </c>
      <c r="K3247" s="1">
        <v>17</v>
      </c>
      <c r="L3247">
        <v>19.097475855524099</v>
      </c>
    </row>
    <row r="3248" spans="1:12" x14ac:dyDescent="0.35">
      <c r="A3248" s="1">
        <v>3246</v>
      </c>
      <c r="B3248" s="1">
        <v>7.890625</v>
      </c>
      <c r="C3248" s="1">
        <v>16.200000762939499</v>
      </c>
      <c r="D3248" s="1">
        <v>352.25</v>
      </c>
      <c r="E3248" s="1">
        <v>49.8039360046387</v>
      </c>
      <c r="F3248" s="1">
        <v>189.28800000000001</v>
      </c>
      <c r="G3248" s="1">
        <v>189.38216926870999</v>
      </c>
      <c r="H3248">
        <v>7.4838078508773966E-3</v>
      </c>
      <c r="I3248" s="1">
        <v>0</v>
      </c>
      <c r="J3248" s="1">
        <v>0</v>
      </c>
      <c r="K3248" s="1">
        <v>17</v>
      </c>
      <c r="L3248">
        <v>17.650854687500001</v>
      </c>
    </row>
    <row r="3249" spans="1:12" x14ac:dyDescent="0.35">
      <c r="A3249" s="1">
        <v>3247</v>
      </c>
      <c r="B3249" s="1">
        <v>7.2395833333333304</v>
      </c>
      <c r="C3249" s="1">
        <v>15.0000009536743</v>
      </c>
      <c r="D3249" s="1">
        <v>352.25</v>
      </c>
      <c r="E3249" s="1">
        <v>49.8039360046387</v>
      </c>
      <c r="F3249" s="1">
        <v>189.28800000000001</v>
      </c>
      <c r="G3249" s="1">
        <v>189.44271754800801</v>
      </c>
      <c r="H3249">
        <v>8.363600832548947E-3</v>
      </c>
      <c r="I3249" s="1">
        <v>0</v>
      </c>
      <c r="J3249" s="1">
        <v>0</v>
      </c>
      <c r="K3249" s="1">
        <v>17</v>
      </c>
      <c r="L3249">
        <v>16.194513541666701</v>
      </c>
    </row>
    <row r="3250" spans="1:12" x14ac:dyDescent="0.35">
      <c r="A3250" s="1">
        <v>3248</v>
      </c>
      <c r="B3250" s="1">
        <v>6.6406295696518498</v>
      </c>
      <c r="C3250" s="1">
        <v>13.2000144957382</v>
      </c>
      <c r="D3250" s="1">
        <v>352.12500095366698</v>
      </c>
      <c r="E3250" s="1">
        <v>49.8039360046387</v>
      </c>
      <c r="F3250" s="1">
        <v>189.28800000000001</v>
      </c>
      <c r="G3250" s="1">
        <v>189.50572520841601</v>
      </c>
      <c r="H3250">
        <v>9.4883482317292753E-3</v>
      </c>
      <c r="I3250" s="1">
        <v>0</v>
      </c>
      <c r="J3250" s="1">
        <v>0</v>
      </c>
      <c r="K3250" s="1">
        <v>17</v>
      </c>
      <c r="L3250">
        <v>14.854689909537001</v>
      </c>
    </row>
    <row r="3251" spans="1:12" x14ac:dyDescent="0.35">
      <c r="A3251" s="1">
        <v>3249</v>
      </c>
      <c r="B3251" s="1">
        <v>6.0243055555555598</v>
      </c>
      <c r="C3251" s="1">
        <v>11.8500003814697</v>
      </c>
      <c r="D3251" s="1">
        <v>352</v>
      </c>
      <c r="E3251" s="1">
        <v>49.8039360046387</v>
      </c>
      <c r="F3251" s="1">
        <v>189.28800000000001</v>
      </c>
      <c r="G3251" s="1">
        <v>189.57219381602701</v>
      </c>
      <c r="H3251">
        <v>1.103362963184929E-2</v>
      </c>
      <c r="I3251" s="1">
        <v>0</v>
      </c>
      <c r="J3251" s="1">
        <v>0</v>
      </c>
      <c r="K3251" s="1">
        <v>17</v>
      </c>
      <c r="L3251">
        <v>13.4760100694445</v>
      </c>
    </row>
    <row r="3252" spans="1:12" x14ac:dyDescent="0.35">
      <c r="A3252" s="1">
        <v>3250</v>
      </c>
      <c r="B3252" s="1">
        <v>6.0243055555555598</v>
      </c>
      <c r="C3252" s="1">
        <v>11.8500003814697</v>
      </c>
      <c r="D3252" s="1">
        <v>352</v>
      </c>
      <c r="E3252" s="1">
        <v>49.8039360046387</v>
      </c>
      <c r="F3252" s="1">
        <v>189.988</v>
      </c>
      <c r="G3252" s="1">
        <v>189.640398162162</v>
      </c>
      <c r="H3252">
        <v>1.132177022366773E-2</v>
      </c>
      <c r="I3252" s="1">
        <v>0</v>
      </c>
      <c r="J3252" s="1">
        <v>0</v>
      </c>
      <c r="K3252" s="1">
        <v>17</v>
      </c>
      <c r="L3252">
        <v>13.4760100694445</v>
      </c>
    </row>
    <row r="3253" spans="1:12" x14ac:dyDescent="0.35">
      <c r="A3253" s="1">
        <v>3251</v>
      </c>
      <c r="B3253" s="1">
        <v>5.4036458333333304</v>
      </c>
      <c r="C3253" s="1">
        <v>10.050000190734901</v>
      </c>
      <c r="D3253" s="1">
        <v>352</v>
      </c>
      <c r="E3253" s="1">
        <v>49.8039360046387</v>
      </c>
      <c r="F3253" s="1">
        <v>189.988</v>
      </c>
      <c r="G3253" s="1">
        <v>189.70585883955999</v>
      </c>
      <c r="H3253">
        <v>1.2114465051102627E-2</v>
      </c>
      <c r="I3253" s="1">
        <v>0</v>
      </c>
      <c r="J3253" s="1">
        <v>0</v>
      </c>
      <c r="K3253" s="1">
        <v>17</v>
      </c>
      <c r="L3253">
        <v>12.087631510416699</v>
      </c>
    </row>
    <row r="3254" spans="1:12" x14ac:dyDescent="0.35">
      <c r="A3254" s="1">
        <v>3252</v>
      </c>
      <c r="B3254" s="1">
        <v>4.4227206375997499</v>
      </c>
      <c r="C3254" s="1">
        <v>9.5999271393229808</v>
      </c>
      <c r="D3254" s="1">
        <v>351.99999618530501</v>
      </c>
      <c r="E3254" s="1">
        <v>49.8039360046387</v>
      </c>
      <c r="F3254" s="1">
        <v>189.988</v>
      </c>
      <c r="G3254" s="1">
        <v>189.766834617543</v>
      </c>
      <c r="H3254">
        <v>1.3787375431134133E-2</v>
      </c>
      <c r="I3254" s="1">
        <v>0</v>
      </c>
      <c r="J3254" s="1">
        <v>0</v>
      </c>
      <c r="K3254" s="1">
        <v>16.5</v>
      </c>
      <c r="L3254">
        <v>9.8933607030723802</v>
      </c>
    </row>
    <row r="3255" spans="1:12" x14ac:dyDescent="0.35">
      <c r="A3255" s="1">
        <v>3253</v>
      </c>
      <c r="B3255" s="1">
        <v>1.4843744701852899</v>
      </c>
      <c r="C3255" s="2">
        <v>-5.7219991962666802E-5</v>
      </c>
      <c r="D3255" s="1">
        <v>351.499996185334</v>
      </c>
      <c r="E3255" s="1">
        <v>49.8039360046387</v>
      </c>
      <c r="F3255" s="1">
        <v>189.988</v>
      </c>
      <c r="G3255" s="1">
        <v>189.824294763518</v>
      </c>
      <c r="H3255">
        <v>3.871968101539159E-2</v>
      </c>
      <c r="I3255" s="1">
        <v>0</v>
      </c>
      <c r="J3255" s="1">
        <v>0</v>
      </c>
      <c r="K3255" s="1">
        <v>16.5</v>
      </c>
      <c r="L3255">
        <v>3.3204566273362901</v>
      </c>
    </row>
    <row r="3256" spans="1:12" x14ac:dyDescent="0.35">
      <c r="A3256" s="1">
        <v>3254</v>
      </c>
      <c r="B3256" s="1">
        <v>1.41493055555556</v>
      </c>
      <c r="C3256" s="1">
        <v>-7.50000047683716</v>
      </c>
      <c r="D3256" s="1">
        <v>351</v>
      </c>
      <c r="E3256" s="1">
        <v>49.8039360046387</v>
      </c>
      <c r="F3256" s="1">
        <v>189.988</v>
      </c>
      <c r="G3256" s="1">
        <v>189.87915266061199</v>
      </c>
      <c r="H3256">
        <v>3.8780454376080804E-2</v>
      </c>
      <c r="I3256" s="1">
        <v>0</v>
      </c>
      <c r="J3256" s="1">
        <v>0</v>
      </c>
      <c r="K3256" s="1">
        <v>16.5</v>
      </c>
      <c r="L3256">
        <v>3.1651147569444502</v>
      </c>
    </row>
    <row r="3257" spans="1:12" x14ac:dyDescent="0.35">
      <c r="A3257" s="1">
        <v>3255</v>
      </c>
      <c r="B3257" s="1">
        <v>2.7300246888562101</v>
      </c>
      <c r="C3257" s="1">
        <v>-25.499864579365699</v>
      </c>
      <c r="D3257" s="1">
        <v>350.000007629332</v>
      </c>
      <c r="E3257" s="1">
        <v>49.8039360046387</v>
      </c>
      <c r="F3257" s="1">
        <v>189.988</v>
      </c>
      <c r="G3257" s="1">
        <v>189.93228032675299</v>
      </c>
      <c r="H3257">
        <v>1.9461736104884986E-2</v>
      </c>
      <c r="I3257" s="1">
        <v>0</v>
      </c>
      <c r="J3257" s="1">
        <v>0</v>
      </c>
      <c r="K3257" s="1">
        <v>16.5</v>
      </c>
      <c r="L3257">
        <v>6.10690142749002</v>
      </c>
    </row>
    <row r="3258" spans="1:12" x14ac:dyDescent="0.35">
      <c r="A3258" s="1">
        <v>3256</v>
      </c>
      <c r="B3258" s="1">
        <v>4.13193374872845</v>
      </c>
      <c r="C3258" s="1">
        <v>-38.699900055000498</v>
      </c>
      <c r="D3258" s="1">
        <v>349.250005722043</v>
      </c>
      <c r="E3258" s="1">
        <v>49.8039360046387</v>
      </c>
      <c r="F3258" s="1">
        <v>189.988</v>
      </c>
      <c r="G3258" s="1">
        <v>189.98452227622201</v>
      </c>
      <c r="H3258">
        <v>1.2643799397810599E-2</v>
      </c>
      <c r="I3258" s="1">
        <v>0</v>
      </c>
      <c r="J3258" s="1">
        <v>0</v>
      </c>
      <c r="K3258" s="1">
        <v>16.5</v>
      </c>
      <c r="L3258">
        <v>9.2428878798806107</v>
      </c>
    </row>
    <row r="3259" spans="1:12" x14ac:dyDescent="0.35">
      <c r="A3259" s="1">
        <v>3257</v>
      </c>
      <c r="B3259" s="1">
        <v>5.3819444444444402</v>
      </c>
      <c r="C3259" s="1">
        <v>-39.75</v>
      </c>
      <c r="D3259" s="1">
        <v>349.125</v>
      </c>
      <c r="E3259" s="1">
        <v>49.8039360046387</v>
      </c>
      <c r="F3259" s="1">
        <v>189.988</v>
      </c>
      <c r="G3259" s="1">
        <v>190.03670894399599</v>
      </c>
      <c r="H3259">
        <v>9.6967715202037966E-3</v>
      </c>
      <c r="I3259" s="1">
        <v>0</v>
      </c>
      <c r="J3259" s="1">
        <v>0</v>
      </c>
      <c r="K3259" s="1">
        <v>16.5</v>
      </c>
      <c r="L3259">
        <v>12.039086805555501</v>
      </c>
    </row>
    <row r="3260" spans="1:12" x14ac:dyDescent="0.35">
      <c r="A3260" s="1">
        <v>3258</v>
      </c>
      <c r="B3260" s="1">
        <v>6.0373263888888902</v>
      </c>
      <c r="C3260" s="1">
        <v>-22.350000381469702</v>
      </c>
      <c r="D3260" s="1">
        <v>350.125</v>
      </c>
      <c r="E3260" s="1">
        <v>49.8039360046387</v>
      </c>
      <c r="F3260" s="1">
        <v>189.988</v>
      </c>
      <c r="G3260" s="1">
        <v>190.08966988630101</v>
      </c>
      <c r="H3260">
        <v>8.7723634871173569E-3</v>
      </c>
      <c r="I3260" s="1">
        <v>0</v>
      </c>
      <c r="J3260" s="1">
        <v>0</v>
      </c>
      <c r="K3260" s="1">
        <v>16.5</v>
      </c>
      <c r="L3260">
        <v>13.505136892361101</v>
      </c>
    </row>
    <row r="3261" spans="1:12" x14ac:dyDescent="0.35">
      <c r="A3261" s="1">
        <v>3259</v>
      </c>
      <c r="B3261" s="1">
        <v>6.1154513888888902</v>
      </c>
      <c r="C3261" s="1">
        <v>-5.4000000953674299</v>
      </c>
      <c r="D3261" s="1">
        <v>351</v>
      </c>
      <c r="E3261" s="1">
        <v>49.8039360046387</v>
      </c>
      <c r="F3261" s="1">
        <v>189.988</v>
      </c>
      <c r="G3261" s="1">
        <v>190.144246967182</v>
      </c>
      <c r="H3261">
        <v>8.9245751310876309E-3</v>
      </c>
      <c r="I3261" s="1">
        <v>0</v>
      </c>
      <c r="J3261" s="1">
        <v>0</v>
      </c>
      <c r="K3261" s="1">
        <v>16.5</v>
      </c>
      <c r="L3261">
        <v>13.679897829861099</v>
      </c>
    </row>
    <row r="3262" spans="1:12" x14ac:dyDescent="0.35">
      <c r="A3262" s="1">
        <v>3260</v>
      </c>
      <c r="B3262" s="1">
        <v>6.0894095897685396</v>
      </c>
      <c r="C3262" s="1">
        <v>-5.6999979973013</v>
      </c>
      <c r="D3262" s="1">
        <v>351</v>
      </c>
      <c r="E3262" s="1">
        <v>49.8039360046387</v>
      </c>
      <c r="F3262" s="1">
        <v>189.988</v>
      </c>
      <c r="G3262" s="1">
        <v>190.20130774073201</v>
      </c>
      <c r="H3262">
        <v>9.3706307302249565E-3</v>
      </c>
      <c r="I3262" s="1">
        <v>0</v>
      </c>
      <c r="J3262" s="1">
        <v>0</v>
      </c>
      <c r="K3262" s="1">
        <v>16.5</v>
      </c>
      <c r="L3262">
        <v>13.6216438877368</v>
      </c>
    </row>
    <row r="3263" spans="1:12" x14ac:dyDescent="0.35">
      <c r="A3263" s="1">
        <v>3261</v>
      </c>
      <c r="B3263" s="1">
        <v>6.0720486111111098</v>
      </c>
      <c r="C3263" s="1">
        <v>-5.4000000953674299</v>
      </c>
      <c r="D3263" s="1">
        <v>351</v>
      </c>
      <c r="E3263" s="1">
        <v>49.8039360046387</v>
      </c>
      <c r="F3263" s="1">
        <v>189.988</v>
      </c>
      <c r="G3263" s="1">
        <v>190.26175924167501</v>
      </c>
      <c r="H3263">
        <v>9.9558655533916202E-3</v>
      </c>
      <c r="I3263" s="1">
        <v>0</v>
      </c>
      <c r="J3263" s="1">
        <v>0</v>
      </c>
      <c r="K3263" s="1">
        <v>16.5</v>
      </c>
      <c r="L3263">
        <v>13.5828084201389</v>
      </c>
    </row>
    <row r="3264" spans="1:12" x14ac:dyDescent="0.35">
      <c r="A3264" s="1">
        <v>3262</v>
      </c>
      <c r="B3264" s="1">
        <v>5.6163194444444402</v>
      </c>
      <c r="C3264" s="1">
        <v>10.650000572204601</v>
      </c>
      <c r="D3264" s="1">
        <v>352</v>
      </c>
      <c r="E3264" s="1">
        <v>49.8039360046387</v>
      </c>
      <c r="F3264" s="1">
        <v>190.678</v>
      </c>
      <c r="G3264" s="1">
        <v>190.323820353613</v>
      </c>
      <c r="H3264">
        <v>1.1050364143746544E-2</v>
      </c>
      <c r="I3264" s="1">
        <v>0</v>
      </c>
      <c r="J3264" s="1">
        <v>0</v>
      </c>
      <c r="K3264" s="1">
        <v>16.5</v>
      </c>
      <c r="L3264">
        <v>12.5633696180555</v>
      </c>
    </row>
    <row r="3265" spans="1:12" x14ac:dyDescent="0.35">
      <c r="A3265" s="1">
        <v>3263</v>
      </c>
      <c r="B3265" s="1">
        <v>4.73524977757965</v>
      </c>
      <c r="C3265" s="1">
        <v>20.399927139886799</v>
      </c>
      <c r="D3265" s="1">
        <v>352.62499523166798</v>
      </c>
      <c r="E3265" s="1">
        <v>49.8039360046387</v>
      </c>
      <c r="F3265" s="1">
        <v>190.678</v>
      </c>
      <c r="G3265" s="1">
        <v>190.38299349649799</v>
      </c>
      <c r="H3265">
        <v>1.2496633932740149E-2</v>
      </c>
      <c r="I3265" s="1">
        <v>0</v>
      </c>
      <c r="J3265" s="1">
        <v>0</v>
      </c>
      <c r="K3265" s="1">
        <v>16.5</v>
      </c>
      <c r="L3265">
        <v>10.592469637459001</v>
      </c>
    </row>
    <row r="3266" spans="1:12" x14ac:dyDescent="0.35">
      <c r="A3266" s="1">
        <v>3264</v>
      </c>
      <c r="B3266" s="1">
        <v>3.8194444444444402</v>
      </c>
      <c r="C3266" s="1">
        <v>7.0500001907348597</v>
      </c>
      <c r="D3266" s="1">
        <v>351.75</v>
      </c>
      <c r="E3266" s="1">
        <v>49.8039360046387</v>
      </c>
      <c r="F3266" s="1">
        <v>190.678</v>
      </c>
      <c r="G3266" s="1">
        <v>190.43747723322599</v>
      </c>
      <c r="H3266">
        <v>1.4265316714097941E-2</v>
      </c>
      <c r="I3266" s="1">
        <v>0</v>
      </c>
      <c r="J3266" s="1">
        <v>0</v>
      </c>
      <c r="K3266" s="1">
        <v>16.5</v>
      </c>
      <c r="L3266">
        <v>8.5438680555555493</v>
      </c>
    </row>
    <row r="3267" spans="1:12" x14ac:dyDescent="0.35">
      <c r="A3267" s="1">
        <v>3265</v>
      </c>
      <c r="B3267" s="1">
        <v>2.6041666666666701</v>
      </c>
      <c r="C3267" s="1">
        <v>7.0500001907348597</v>
      </c>
      <c r="D3267" s="1">
        <v>351.875</v>
      </c>
      <c r="E3267" s="1">
        <v>49.8039360046387</v>
      </c>
      <c r="F3267" s="1">
        <v>190.678</v>
      </c>
      <c r="G3267" s="1">
        <v>190.48813763409601</v>
      </c>
      <c r="H3267">
        <v>1.9454821153618487E-2</v>
      </c>
      <c r="I3267" s="1">
        <v>0</v>
      </c>
      <c r="J3267" s="1">
        <v>0</v>
      </c>
      <c r="K3267" s="1">
        <v>16.5</v>
      </c>
      <c r="L3267">
        <v>5.8253645833333403</v>
      </c>
    </row>
    <row r="3268" spans="1:12" x14ac:dyDescent="0.35">
      <c r="A3268" s="1">
        <v>3266</v>
      </c>
      <c r="B3268" s="1">
        <v>2.0876712269433702</v>
      </c>
      <c r="C3268" s="1">
        <v>0.29998170151193199</v>
      </c>
      <c r="D3268" s="1">
        <v>351.375</v>
      </c>
      <c r="E3268" s="1">
        <v>49.8039360046387</v>
      </c>
      <c r="F3268" s="1">
        <v>190.678</v>
      </c>
      <c r="G3268" s="1">
        <v>190.53577999388199</v>
      </c>
      <c r="H3268">
        <v>2.2822796719556733E-2</v>
      </c>
      <c r="I3268" s="1">
        <v>0</v>
      </c>
      <c r="J3268" s="1">
        <v>0</v>
      </c>
      <c r="K3268" s="1">
        <v>16.5</v>
      </c>
      <c r="L3268">
        <v>4.6699952743986897</v>
      </c>
    </row>
    <row r="3269" spans="1:12" x14ac:dyDescent="0.35">
      <c r="A3269" s="1">
        <v>3267</v>
      </c>
      <c r="B3269" s="1">
        <v>1.9314219885535699</v>
      </c>
      <c r="C3269" s="1">
        <v>-0.90000232456241103</v>
      </c>
      <c r="D3269" s="1">
        <v>351.375</v>
      </c>
      <c r="E3269" s="1">
        <v>49.8039360046387</v>
      </c>
      <c r="F3269" s="1">
        <v>190.678</v>
      </c>
      <c r="G3269" s="1">
        <v>190.58116163275301</v>
      </c>
      <c r="H3269">
        <v>2.3498653288624129E-2</v>
      </c>
      <c r="I3269" s="1">
        <v>0</v>
      </c>
      <c r="J3269" s="1">
        <v>0</v>
      </c>
      <c r="K3269" s="1">
        <v>16.5</v>
      </c>
      <c r="L3269">
        <v>4.3204751030750197</v>
      </c>
    </row>
    <row r="3270" spans="1:12" x14ac:dyDescent="0.35">
      <c r="A3270" s="1">
        <v>3268</v>
      </c>
      <c r="B3270" s="1">
        <v>1.71875</v>
      </c>
      <c r="C3270" s="1">
        <v>-1.20000004768372</v>
      </c>
      <c r="D3270" s="1">
        <v>351.375</v>
      </c>
      <c r="E3270" s="1">
        <v>49.8039360046387</v>
      </c>
      <c r="F3270" s="1">
        <v>190.678</v>
      </c>
      <c r="G3270" s="1">
        <v>190.625003934592</v>
      </c>
      <c r="H3270">
        <v>2.5511015398072046E-2</v>
      </c>
      <c r="I3270" s="1">
        <v>0</v>
      </c>
      <c r="J3270" s="1">
        <v>0</v>
      </c>
      <c r="K3270" s="1">
        <v>16.5</v>
      </c>
      <c r="L3270">
        <v>3.844740625</v>
      </c>
    </row>
    <row r="3271" spans="1:12" x14ac:dyDescent="0.35">
      <c r="A3271" s="1">
        <v>3269</v>
      </c>
      <c r="B3271" s="1">
        <v>1.5451388888888899</v>
      </c>
      <c r="C3271" s="1">
        <v>-0.90000003576278698</v>
      </c>
      <c r="D3271" s="1">
        <v>351.375</v>
      </c>
      <c r="E3271" s="1">
        <v>49.8039360046387</v>
      </c>
      <c r="F3271" s="1">
        <v>190.678</v>
      </c>
      <c r="G3271" s="1">
        <v>190.66800381407</v>
      </c>
      <c r="H3271">
        <v>2.7832728830512236E-2</v>
      </c>
      <c r="I3271" s="1">
        <v>0</v>
      </c>
      <c r="J3271" s="1">
        <v>0</v>
      </c>
      <c r="K3271" s="1">
        <v>16.5</v>
      </c>
      <c r="L3271">
        <v>3.4563829861111102</v>
      </c>
    </row>
    <row r="3272" spans="1:12" x14ac:dyDescent="0.35">
      <c r="A3272" s="1">
        <v>3270</v>
      </c>
      <c r="B3272" s="1">
        <v>1.1241351564461</v>
      </c>
      <c r="C3272" s="1">
        <v>-0.90000003576278698</v>
      </c>
      <c r="D3272" s="1">
        <v>351.375</v>
      </c>
      <c r="E3272" s="1">
        <v>49.8039360046387</v>
      </c>
      <c r="F3272" s="1">
        <v>190.678</v>
      </c>
      <c r="G3272" s="1">
        <v>190.71084479475999</v>
      </c>
      <c r="H3272">
        <v>3.8119400050756251E-2</v>
      </c>
      <c r="I3272" s="1">
        <v>0</v>
      </c>
      <c r="J3272" s="1">
        <v>0</v>
      </c>
      <c r="K3272" s="1">
        <v>16.5</v>
      </c>
      <c r="L3272">
        <v>2.5146228968605402</v>
      </c>
    </row>
    <row r="3273" spans="1:12" x14ac:dyDescent="0.35">
      <c r="A3273" s="1">
        <v>3271</v>
      </c>
      <c r="B3273" s="1">
        <v>1.12413194444444</v>
      </c>
      <c r="C3273" s="1">
        <v>-0.90000003576278698</v>
      </c>
      <c r="D3273" s="1">
        <v>351.375</v>
      </c>
      <c r="E3273" s="1">
        <v>49.8039360046387</v>
      </c>
      <c r="F3273" s="1">
        <v>191.07499999999999</v>
      </c>
      <c r="G3273" s="1">
        <v>190.75263020218401</v>
      </c>
      <c r="H3273">
        <v>3.7179831177566208E-2</v>
      </c>
      <c r="I3273" s="1">
        <v>0</v>
      </c>
      <c r="J3273" s="1">
        <v>0</v>
      </c>
      <c r="K3273" s="1">
        <v>16.5</v>
      </c>
      <c r="L3273">
        <v>2.5146157118055501</v>
      </c>
    </row>
    <row r="3274" spans="1:12" x14ac:dyDescent="0.35">
      <c r="A3274" s="1">
        <v>3272</v>
      </c>
      <c r="B3274" s="2">
        <v>1.71526315127173E-5</v>
      </c>
      <c r="C3274" s="1">
        <v>-0.90000003576278698</v>
      </c>
      <c r="D3274" s="1">
        <v>351.375</v>
      </c>
      <c r="E3274" s="1">
        <v>49.8039360046387</v>
      </c>
      <c r="F3274" s="1">
        <v>191.07499999999999</v>
      </c>
      <c r="G3274" s="1">
        <v>190.79086891032699</v>
      </c>
      <c r="H3274">
        <v>3.7179831177566208E-2</v>
      </c>
      <c r="I3274" s="1">
        <v>0</v>
      </c>
      <c r="J3274" s="1">
        <v>0</v>
      </c>
      <c r="K3274" s="1">
        <v>16.5</v>
      </c>
      <c r="L3274" s="6">
        <v>3.8369407536057802E-5</v>
      </c>
    </row>
    <row r="3275" spans="1:12" x14ac:dyDescent="0.35">
      <c r="A3275" s="1">
        <v>3273</v>
      </c>
      <c r="B3275" s="1">
        <v>0.24739394583798999</v>
      </c>
      <c r="C3275" s="1">
        <v>-1.69999398385586</v>
      </c>
      <c r="D3275" s="1">
        <v>351.375</v>
      </c>
      <c r="E3275" s="1">
        <v>49.8039360046387</v>
      </c>
      <c r="F3275" s="1">
        <v>191.07499999999999</v>
      </c>
      <c r="G3275" s="1">
        <v>190.824591087258</v>
      </c>
      <c r="H3275">
        <v>0.13673531034182121</v>
      </c>
      <c r="I3275" s="1">
        <v>0</v>
      </c>
      <c r="J3275" s="1">
        <v>0</v>
      </c>
      <c r="K3275" s="1">
        <v>16.5</v>
      </c>
      <c r="L3275">
        <v>0.55340541320283299</v>
      </c>
    </row>
    <row r="3276" spans="1:12" x14ac:dyDescent="0.35">
      <c r="A3276" s="1">
        <v>3274</v>
      </c>
      <c r="B3276" s="1">
        <v>0.49479166666584201</v>
      </c>
      <c r="C3276" s="1">
        <v>-2.5000001390748299</v>
      </c>
      <c r="D3276" s="1">
        <v>351.375</v>
      </c>
      <c r="E3276" s="1">
        <v>49.8039360046387</v>
      </c>
      <c r="F3276" s="1">
        <v>191.07499999999999</v>
      </c>
      <c r="G3276" s="1">
        <v>190.85433277873099</v>
      </c>
      <c r="H3276">
        <v>6.0145780303279488E-2</v>
      </c>
      <c r="I3276" s="1">
        <v>0</v>
      </c>
      <c r="J3276" s="1">
        <v>0</v>
      </c>
      <c r="K3276" s="1">
        <v>16.5</v>
      </c>
      <c r="L3276">
        <v>1.1068192708314899</v>
      </c>
    </row>
    <row r="3277" spans="1:12" x14ac:dyDescent="0.35">
      <c r="A3277" s="1">
        <v>3275</v>
      </c>
      <c r="B3277" s="1">
        <v>0.74218690395845499</v>
      </c>
      <c r="C3277" s="1">
        <v>-3.2999956131346999</v>
      </c>
      <c r="D3277" s="1">
        <v>351.375</v>
      </c>
      <c r="E3277" s="1">
        <v>49.8039360046387</v>
      </c>
      <c r="F3277" s="1">
        <v>191.07499999999999</v>
      </c>
      <c r="G3277" s="1">
        <v>190.88056675693699</v>
      </c>
      <c r="H3277">
        <v>3.5354226720141706E-2</v>
      </c>
      <c r="I3277" s="1">
        <v>0</v>
      </c>
      <c r="J3277" s="1">
        <v>0</v>
      </c>
      <c r="K3277" s="1">
        <v>16.5</v>
      </c>
      <c r="L3277">
        <v>1.66022757294083</v>
      </c>
    </row>
    <row r="3278" spans="1:12" x14ac:dyDescent="0.35">
      <c r="A3278" s="1">
        <v>3276</v>
      </c>
      <c r="B3278" s="1">
        <v>0.6640625</v>
      </c>
      <c r="C3278" s="1">
        <v>-2.7000000476837198</v>
      </c>
      <c r="D3278" s="1">
        <v>351.375</v>
      </c>
      <c r="E3278" s="1">
        <v>49.8039360046387</v>
      </c>
      <c r="F3278" s="1">
        <v>191.07499999999999</v>
      </c>
      <c r="G3278" s="1">
        <v>190.90371003566301</v>
      </c>
      <c r="H3278">
        <v>3.48581138737587E-2</v>
      </c>
      <c r="I3278" s="1">
        <v>0</v>
      </c>
      <c r="J3278" s="1">
        <v>0</v>
      </c>
      <c r="K3278" s="1">
        <v>16.5</v>
      </c>
      <c r="L3278">
        <v>1.4854679687500001</v>
      </c>
    </row>
    <row r="3279" spans="1:12" x14ac:dyDescent="0.35">
      <c r="A3279" s="1">
        <v>3277</v>
      </c>
      <c r="B3279" s="1">
        <v>0.22135247789517401</v>
      </c>
      <c r="C3279" s="1">
        <v>-1.05000808226336</v>
      </c>
      <c r="D3279" s="1">
        <v>351.375</v>
      </c>
      <c r="E3279" s="1">
        <v>49.8039360046387</v>
      </c>
      <c r="F3279" s="1">
        <v>191.07499999999999</v>
      </c>
      <c r="G3279" s="1">
        <v>190.92413049911599</v>
      </c>
      <c r="H3279">
        <v>9.2384509802526105E-2</v>
      </c>
      <c r="I3279" s="1">
        <v>0</v>
      </c>
      <c r="J3279" s="1">
        <v>0</v>
      </c>
      <c r="K3279" s="1">
        <v>16.5</v>
      </c>
      <c r="L3279">
        <v>0.49515221190282999</v>
      </c>
    </row>
    <row r="3280" spans="1:12" x14ac:dyDescent="0.35">
      <c r="A3280" s="1">
        <v>3278</v>
      </c>
      <c r="B3280" s="2">
        <v>1.68877149343509E-6</v>
      </c>
      <c r="C3280" s="1">
        <v>-2.0999921323133601</v>
      </c>
      <c r="D3280" s="1">
        <v>351.375</v>
      </c>
      <c r="E3280" s="1">
        <v>49.8039360046387</v>
      </c>
      <c r="F3280" s="1">
        <v>191.07499999999999</v>
      </c>
      <c r="G3280" s="1">
        <v>190.94215274979001</v>
      </c>
      <c r="H3280">
        <v>9.2384509802526105E-2</v>
      </c>
      <c r="I3280" s="1">
        <v>0</v>
      </c>
      <c r="J3280" s="1">
        <v>0</v>
      </c>
      <c r="K3280" s="1">
        <v>16.5</v>
      </c>
      <c r="L3280" s="6">
        <v>3.7776805045246902E-6</v>
      </c>
    </row>
    <row r="3281" spans="1:12" x14ac:dyDescent="0.35">
      <c r="A3281" s="1">
        <v>3279</v>
      </c>
      <c r="B3281" s="1">
        <v>0.30164930555555602</v>
      </c>
      <c r="C3281" s="1">
        <v>-2.5500000715255799</v>
      </c>
      <c r="D3281" s="1">
        <v>351.3125</v>
      </c>
      <c r="E3281" s="1">
        <v>49.8039360046387</v>
      </c>
      <c r="F3281" s="1">
        <v>191.07499999999999</v>
      </c>
      <c r="G3281" s="1">
        <v>190.95806326833201</v>
      </c>
      <c r="H3281">
        <v>5.2769573123333129E-2</v>
      </c>
      <c r="I3281" s="1">
        <v>0</v>
      </c>
      <c r="J3281" s="1">
        <v>0</v>
      </c>
      <c r="K3281" s="1">
        <v>16.5</v>
      </c>
      <c r="L3281">
        <v>0.67477139756944404</v>
      </c>
    </row>
    <row r="3282" spans="1:12" x14ac:dyDescent="0.35">
      <c r="A3282" s="1">
        <v>3280</v>
      </c>
      <c r="B3282" s="1">
        <v>0.60329844554401502</v>
      </c>
      <c r="C3282" s="1">
        <v>-2.9999965668021602</v>
      </c>
      <c r="D3282" s="1">
        <v>351.25000095366698</v>
      </c>
      <c r="E3282" s="1">
        <v>49.8039360046387</v>
      </c>
      <c r="F3282" s="1">
        <v>191.07500012969899</v>
      </c>
      <c r="G3282" s="1">
        <v>190.972114966898</v>
      </c>
      <c r="H3282">
        <v>2.329356136876564E-2</v>
      </c>
      <c r="I3282" s="1">
        <v>0</v>
      </c>
      <c r="J3282" s="1">
        <v>0</v>
      </c>
      <c r="K3282" s="1">
        <v>16.5</v>
      </c>
      <c r="L3282">
        <v>1.3495424247752299</v>
      </c>
    </row>
    <row r="3283" spans="1:12" x14ac:dyDescent="0.35">
      <c r="A3283" s="1">
        <v>3281</v>
      </c>
      <c r="B3283" s="1">
        <v>0.58159722222222199</v>
      </c>
      <c r="C3283" s="1">
        <v>-2.5500001907348602</v>
      </c>
      <c r="D3283" s="1">
        <v>351.375</v>
      </c>
      <c r="E3283" s="1">
        <v>49.8039360046387</v>
      </c>
      <c r="F3283" s="1">
        <v>191.09200000000001</v>
      </c>
      <c r="G3283" s="1">
        <v>190.98446365220201</v>
      </c>
      <c r="H3283">
        <v>2.1233962002988226E-2</v>
      </c>
      <c r="I3283" s="1">
        <v>0</v>
      </c>
      <c r="J3283" s="1">
        <v>0</v>
      </c>
      <c r="K3283" s="1">
        <v>16.5</v>
      </c>
      <c r="L3283">
        <v>1.30099809027778</v>
      </c>
    </row>
    <row r="3284" spans="1:12" x14ac:dyDescent="0.35">
      <c r="A3284" s="1">
        <v>3282</v>
      </c>
      <c r="B3284" s="1">
        <v>0.58159278502405298</v>
      </c>
      <c r="C3284" s="1">
        <v>-2.54998760233625</v>
      </c>
      <c r="D3284" s="1">
        <v>351.375</v>
      </c>
      <c r="E3284" s="1">
        <v>49.8039360046387</v>
      </c>
      <c r="F3284" s="1">
        <v>191.09200000000001</v>
      </c>
      <c r="G3284" s="1">
        <v>190.99517050323499</v>
      </c>
      <c r="H3284">
        <v>1.8410572102994977E-2</v>
      </c>
      <c r="I3284" s="1">
        <v>0</v>
      </c>
      <c r="J3284" s="1">
        <v>0</v>
      </c>
      <c r="K3284" s="1">
        <v>16.5</v>
      </c>
      <c r="L3284">
        <v>1.3009881645317101</v>
      </c>
    </row>
    <row r="3285" spans="1:12" x14ac:dyDescent="0.35">
      <c r="A3285" s="1">
        <v>3283</v>
      </c>
      <c r="B3285" s="1">
        <v>0</v>
      </c>
      <c r="C3285" s="1">
        <v>-0.90000003576278698</v>
      </c>
      <c r="D3285" s="1">
        <v>351.375</v>
      </c>
      <c r="E3285" s="1">
        <v>49.8039360046387</v>
      </c>
      <c r="F3285" s="1">
        <v>191.09200000000001</v>
      </c>
      <c r="G3285" s="1">
        <v>191.00433815824201</v>
      </c>
      <c r="H3285">
        <v>0</v>
      </c>
      <c r="I3285" s="1">
        <v>0</v>
      </c>
      <c r="J3285" s="1">
        <v>0</v>
      </c>
      <c r="K3285" s="1">
        <v>16.5</v>
      </c>
      <c r="L3285">
        <v>0</v>
      </c>
    </row>
    <row r="3286" spans="1:12" x14ac:dyDescent="0.35">
      <c r="A3286" s="1">
        <v>3284</v>
      </c>
      <c r="B3286" s="1">
        <v>0</v>
      </c>
      <c r="C3286" s="1">
        <v>-0.72000002861023005</v>
      </c>
      <c r="D3286" s="1">
        <v>351.375</v>
      </c>
      <c r="E3286" s="1">
        <v>49.8039360046387</v>
      </c>
      <c r="F3286" s="1">
        <v>191.09200000000001</v>
      </c>
      <c r="G3286" s="1">
        <v>191.01211234572901</v>
      </c>
      <c r="H3286">
        <v>0</v>
      </c>
      <c r="I3286" s="1">
        <v>0</v>
      </c>
      <c r="J3286" s="1">
        <v>0</v>
      </c>
      <c r="K3286" s="1">
        <v>16.5</v>
      </c>
      <c r="L3286">
        <v>0</v>
      </c>
    </row>
    <row r="3287" spans="1:12" x14ac:dyDescent="0.35">
      <c r="A3287" s="1">
        <v>3285</v>
      </c>
      <c r="B3287" s="1">
        <v>0</v>
      </c>
      <c r="C3287" s="1">
        <v>-0.54000002145767201</v>
      </c>
      <c r="D3287" s="1">
        <v>351.375</v>
      </c>
      <c r="E3287" s="1">
        <v>49.8039360046387</v>
      </c>
      <c r="F3287" s="1">
        <v>191.09200000000001</v>
      </c>
      <c r="G3287" s="1">
        <v>191.018616643728</v>
      </c>
      <c r="H3287">
        <v>0</v>
      </c>
      <c r="I3287" s="1">
        <v>0</v>
      </c>
      <c r="J3287" s="1">
        <v>0</v>
      </c>
      <c r="K3287" s="1">
        <v>16.5</v>
      </c>
      <c r="L3287">
        <v>0</v>
      </c>
    </row>
    <row r="3288" spans="1:12" x14ac:dyDescent="0.35">
      <c r="A3288" s="1">
        <v>3286</v>
      </c>
      <c r="B3288" s="1">
        <v>0</v>
      </c>
      <c r="C3288" s="1">
        <v>-0.36000001430511502</v>
      </c>
      <c r="D3288" s="1">
        <v>351.375</v>
      </c>
      <c r="E3288" s="1">
        <v>49.8039360046387</v>
      </c>
      <c r="F3288" s="1">
        <v>191.09200000000001</v>
      </c>
      <c r="G3288" s="1">
        <v>191.02395444417999</v>
      </c>
      <c r="H3288">
        <v>0</v>
      </c>
      <c r="I3288" s="1">
        <v>0</v>
      </c>
      <c r="J3288" s="1">
        <v>0</v>
      </c>
      <c r="K3288" s="1">
        <v>16.5</v>
      </c>
      <c r="L3288">
        <v>0</v>
      </c>
    </row>
    <row r="3289" spans="1:12" x14ac:dyDescent="0.35">
      <c r="A3289" s="1">
        <v>3287</v>
      </c>
      <c r="B3289" s="1">
        <v>0</v>
      </c>
      <c r="C3289" s="1">
        <v>-0.18000000715255701</v>
      </c>
      <c r="D3289" s="1">
        <v>351.375</v>
      </c>
      <c r="E3289" s="1">
        <v>49.8039360046387</v>
      </c>
      <c r="F3289" s="1">
        <v>191.09200000000001</v>
      </c>
      <c r="G3289" s="1">
        <v>191.02821059645001</v>
      </c>
      <c r="H3289">
        <v>0</v>
      </c>
      <c r="I3289" s="1">
        <v>0</v>
      </c>
      <c r="J3289" s="1">
        <v>0</v>
      </c>
      <c r="K3289" s="1">
        <v>16.5</v>
      </c>
      <c r="L3289">
        <v>0</v>
      </c>
    </row>
    <row r="3290" spans="1:12" x14ac:dyDescent="0.35">
      <c r="A3290" s="1">
        <v>3288</v>
      </c>
      <c r="B3290" s="1">
        <v>0</v>
      </c>
      <c r="C3290" s="1">
        <v>0</v>
      </c>
      <c r="D3290" s="1">
        <v>351.375</v>
      </c>
      <c r="E3290" s="1">
        <v>49.8039360046387</v>
      </c>
      <c r="F3290" s="1">
        <v>191.09200000000001</v>
      </c>
      <c r="G3290" s="1">
        <v>191.03145275608401</v>
      </c>
      <c r="H3290">
        <v>0</v>
      </c>
      <c r="I3290" s="1">
        <v>0</v>
      </c>
      <c r="J3290" s="1">
        <v>0</v>
      </c>
      <c r="K3290" s="1">
        <v>16.5</v>
      </c>
      <c r="L3290">
        <v>0</v>
      </c>
    </row>
    <row r="3291" spans="1:12" x14ac:dyDescent="0.35">
      <c r="A3291" s="1"/>
      <c r="B3291" s="1"/>
      <c r="C3291" s="1"/>
      <c r="D3291" s="1"/>
      <c r="E3291" s="1"/>
      <c r="F3291" s="1"/>
      <c r="G3291" s="1"/>
      <c r="I3291" s="1"/>
      <c r="J3291" s="1"/>
      <c r="K3291" s="1"/>
    </row>
    <row r="3292" spans="1:12" x14ac:dyDescent="0.35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5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5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5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5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5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5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5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5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5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5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5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5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5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5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5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5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5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5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5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5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5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5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5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5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5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5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5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5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5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5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5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5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5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5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5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5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5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5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5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5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5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5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5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5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5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5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5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5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5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5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5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5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5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5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5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5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5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5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5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5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5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5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5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5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5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5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5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5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5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5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5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5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5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5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5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5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5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5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5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5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5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5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5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5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5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5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5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5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5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5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5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5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5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5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5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5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5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5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5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5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5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5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5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5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5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5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5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5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5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5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5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5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5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5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5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5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5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5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5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5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5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5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5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5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5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5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5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5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5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5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5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5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5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5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5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5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5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5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5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5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5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5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5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5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5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5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5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5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5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5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5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5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5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5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5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5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5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5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5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5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5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5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5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5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5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5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5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5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5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5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5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5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5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5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5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5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5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5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5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5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5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5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5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5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5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5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5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5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5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5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5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5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5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5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5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5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5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5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5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5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5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5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5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5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5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5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5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5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5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5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5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5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5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5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5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5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5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5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5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5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5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5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5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5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5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5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5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5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5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5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5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5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5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5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5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5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5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5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5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5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5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5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5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5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5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5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5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5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5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5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5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5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5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5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5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5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5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5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5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5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5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5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5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5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5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5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5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5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5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5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5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5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5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5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5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5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5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5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5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5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5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5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5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5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5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5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5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5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5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5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5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5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5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5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5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5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5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5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5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5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5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5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5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5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5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5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5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5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5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5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5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5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5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5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5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5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5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5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5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5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5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5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5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5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5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5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5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5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5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5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5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5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5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5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5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5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5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5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5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5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5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5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5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5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5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5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5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5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5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5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5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5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5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5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5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5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5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5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5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5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5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5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5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5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5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5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5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5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5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5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5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5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5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5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5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5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5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5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5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5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5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5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5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5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5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5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5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5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5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5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5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5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5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5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5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5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5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5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5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5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5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5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5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5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5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5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5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5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5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5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5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5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5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5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5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5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5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5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5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5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5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5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5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5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5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5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5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5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5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5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5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5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5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5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5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5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5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5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5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5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5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5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5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5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5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5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5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5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5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5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5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5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5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5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5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5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5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5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5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5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5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5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5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5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5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5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5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5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5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5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5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5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5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5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5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5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5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5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5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5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5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5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5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5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5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5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5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5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5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5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5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5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5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5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5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5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5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5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5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5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5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5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5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5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5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5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5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5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5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5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5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5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5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5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5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5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5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5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5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5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5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5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5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5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5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5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5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5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5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5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5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5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5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5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5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5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5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5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5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5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5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5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5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5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5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5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5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5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5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5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5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5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5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5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5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5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5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5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5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5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5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5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5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5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5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5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5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5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5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5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5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5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5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5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5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5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5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5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5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5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5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5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5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5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5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5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5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5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5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5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5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5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5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5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5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5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5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5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5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5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5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5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5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5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5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5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5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5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5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5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5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5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5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5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5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5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5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5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5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5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5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5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5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5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5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5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5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5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5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5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5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5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5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5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5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5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5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5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5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5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5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5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5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5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5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5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5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5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5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5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5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5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5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5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5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5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5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5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5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5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5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5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5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5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5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5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5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5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5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5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5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5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5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5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5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5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5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5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5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5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5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5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5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5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5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5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5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5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5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5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5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5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5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5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5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5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5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5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5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5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5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5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5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5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5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5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5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5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5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5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5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5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5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5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5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5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5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5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5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5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5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5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5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5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5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5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5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5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5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5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5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5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5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5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5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5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5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5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5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5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5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5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5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5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5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5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5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5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5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5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5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5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5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5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5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5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5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5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5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5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5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5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5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5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5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5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5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5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5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5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5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5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5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5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5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5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5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5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5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5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5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5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5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5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5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5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5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5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5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5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5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5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5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5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5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5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5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5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5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5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5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5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5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5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5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5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5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5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5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5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5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5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5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5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5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5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5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5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5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5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5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5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5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5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5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5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5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5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5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5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5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5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5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5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5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5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5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5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5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5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5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5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5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5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5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5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5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5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5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5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5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5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5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5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5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5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5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5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5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5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5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5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5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5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5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5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5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5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5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5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5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5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5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5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5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5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5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5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5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5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5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5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5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5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5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5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5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5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5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5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5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5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5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5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5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5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5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5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5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5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5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5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5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5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5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5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5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5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5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5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5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5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5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5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5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5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5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5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5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5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5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5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5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5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5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5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5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5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5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5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5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5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5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5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5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5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5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5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5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5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5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5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5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5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5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5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5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5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5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5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5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5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5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5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5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5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5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5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5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5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5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5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5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5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5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5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5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5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5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5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5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5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5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5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5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5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5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5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5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5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5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5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5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5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5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5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5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5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5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5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5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5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5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5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5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5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5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5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5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5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5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5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5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5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5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5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5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5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5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5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5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5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5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5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5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5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5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5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5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5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5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5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5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5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5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5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5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5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5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5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5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5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5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5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5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5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5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5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5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5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5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5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5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5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5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5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5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5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5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5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5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5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5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5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5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5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5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5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5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5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5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5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5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5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5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5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5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5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5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5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5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5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59" activePane="bottomRight" state="frozen"/>
      <selection pane="topRight" activeCell="C1" sqref="C1"/>
      <selection pane="bottomLeft" activeCell="A2" sqref="A2"/>
      <selection pane="bottomRight" activeCell="M2" sqref="M2:M3290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368.125</v>
      </c>
      <c r="E2" s="1">
        <v>62.7451171875</v>
      </c>
      <c r="F2" s="1">
        <v>85.1</v>
      </c>
      <c r="G2" s="1">
        <v>85.099999979192404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0.39314353950630576</v>
      </c>
    </row>
    <row r="3" spans="1:14" x14ac:dyDescent="0.35">
      <c r="A3" s="1">
        <v>1</v>
      </c>
      <c r="B3" s="1">
        <v>0</v>
      </c>
      <c r="C3" s="1">
        <v>-0.36000001430511402</v>
      </c>
      <c r="D3" s="1">
        <v>368.125</v>
      </c>
      <c r="E3" s="1">
        <v>62.7451171875</v>
      </c>
      <c r="F3" s="1">
        <v>85.1</v>
      </c>
      <c r="G3" s="1">
        <v>85.099999976398394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-0.42551196585416173</v>
      </c>
    </row>
    <row r="4" spans="1:14" x14ac:dyDescent="0.35">
      <c r="A4" s="1">
        <v>2</v>
      </c>
      <c r="B4" s="1">
        <v>0</v>
      </c>
      <c r="C4" s="1">
        <v>-0.72000002861022805</v>
      </c>
      <c r="D4" s="1">
        <v>368.125</v>
      </c>
      <c r="E4" s="1">
        <v>62.7451171875</v>
      </c>
      <c r="F4" s="1">
        <v>85.1</v>
      </c>
      <c r="G4" s="1">
        <v>85.099999973229203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3.4357838480146155E-3</v>
      </c>
    </row>
    <row r="5" spans="1:14" x14ac:dyDescent="0.35">
      <c r="A5" s="1">
        <v>3</v>
      </c>
      <c r="B5" s="1">
        <v>0</v>
      </c>
      <c r="C5" s="1">
        <v>-1.08000004291534</v>
      </c>
      <c r="D5" s="1">
        <v>368.125</v>
      </c>
      <c r="E5" s="1">
        <v>62.7451171875</v>
      </c>
      <c r="F5" s="1">
        <v>85.1</v>
      </c>
      <c r="G5" s="1">
        <v>85.099999969634496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-1.4400000572204601</v>
      </c>
      <c r="D6" s="1">
        <v>368.125</v>
      </c>
      <c r="E6" s="1">
        <v>62.7451171875</v>
      </c>
      <c r="F6" s="1">
        <v>85.1</v>
      </c>
      <c r="G6" s="1">
        <v>85.099999965557103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-1.80000007152557</v>
      </c>
      <c r="D7" s="1">
        <v>368.125</v>
      </c>
      <c r="E7" s="1">
        <v>62.7451171875</v>
      </c>
      <c r="F7" s="1">
        <v>85.1</v>
      </c>
      <c r="G7" s="1">
        <v>85.099999960932195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-1.7400000572204599</v>
      </c>
      <c r="D8" s="1">
        <v>368.125</v>
      </c>
      <c r="E8" s="1">
        <v>62.7451171875</v>
      </c>
      <c r="F8" s="1">
        <v>85.1</v>
      </c>
      <c r="G8" s="1">
        <v>85.0999999556863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-1.6800000429153401</v>
      </c>
      <c r="D9" s="1">
        <v>368.125</v>
      </c>
      <c r="E9" s="1">
        <v>62.7451171875</v>
      </c>
      <c r="F9" s="1">
        <v>85.1</v>
      </c>
      <c r="G9" s="1">
        <v>85.099999949735903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-1.6200000286102301</v>
      </c>
      <c r="D10" s="1">
        <v>368.125</v>
      </c>
      <c r="E10" s="1">
        <v>62.7451171875</v>
      </c>
      <c r="F10" s="1">
        <v>85.1</v>
      </c>
      <c r="G10" s="1">
        <v>85.099999942986599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-1.56000001430511</v>
      </c>
      <c r="D11" s="1">
        <v>368.125</v>
      </c>
      <c r="E11" s="1">
        <v>62.7451171875</v>
      </c>
      <c r="F11" s="1">
        <v>85.1</v>
      </c>
      <c r="G11" s="1">
        <v>85.099999935330999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-1.5</v>
      </c>
      <c r="D12" s="1">
        <v>368.125</v>
      </c>
      <c r="E12" s="1">
        <v>62.7451171875</v>
      </c>
      <c r="F12" s="1">
        <v>85.1</v>
      </c>
      <c r="G12" s="1">
        <v>85.099999926647399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-1.4700000047683699</v>
      </c>
      <c r="D13" s="1">
        <v>368.125</v>
      </c>
      <c r="E13" s="1">
        <v>62.7451171875</v>
      </c>
      <c r="F13" s="1">
        <v>85.1</v>
      </c>
      <c r="G13" s="1">
        <v>85.099999916797799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-1.44000000953674</v>
      </c>
      <c r="D14" s="1">
        <v>368.125</v>
      </c>
      <c r="E14" s="1">
        <v>62.7451171875</v>
      </c>
      <c r="F14" s="1">
        <v>85.1</v>
      </c>
      <c r="G14" s="1">
        <v>85.099999905625594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-1.4100000143051199</v>
      </c>
      <c r="D15" s="1">
        <v>368.125</v>
      </c>
      <c r="E15" s="1">
        <v>62.7451171875</v>
      </c>
      <c r="F15" s="1">
        <v>85.1</v>
      </c>
      <c r="G15" s="1">
        <v>85.099999892953306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-1.38000001907349</v>
      </c>
      <c r="D16" s="1">
        <v>368.125</v>
      </c>
      <c r="E16" s="1">
        <v>62.7451171875</v>
      </c>
      <c r="F16" s="1">
        <v>85.1</v>
      </c>
      <c r="G16" s="1">
        <v>85.099999878579297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-1.3500000238418599</v>
      </c>
      <c r="D17" s="1">
        <v>368.125</v>
      </c>
      <c r="E17" s="1">
        <v>62.7451171875</v>
      </c>
      <c r="F17" s="1">
        <v>85.1</v>
      </c>
      <c r="G17" s="1">
        <v>85.099999862275297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-1.32000002861023</v>
      </c>
      <c r="D18" s="1">
        <v>368.125</v>
      </c>
      <c r="E18" s="1">
        <v>62.7451171875</v>
      </c>
      <c r="F18" s="1">
        <v>85.1</v>
      </c>
      <c r="G18" s="1">
        <v>85.099999843781902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-1.2900000333785999</v>
      </c>
      <c r="D19" s="1">
        <v>368.125</v>
      </c>
      <c r="E19" s="1">
        <v>62.7451171875</v>
      </c>
      <c r="F19" s="1">
        <v>85.1</v>
      </c>
      <c r="G19" s="1">
        <v>85.099999822805401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-1.26000003814698</v>
      </c>
      <c r="D20" s="1">
        <v>368.125</v>
      </c>
      <c r="E20" s="1">
        <v>62.7451171875</v>
      </c>
      <c r="F20" s="1">
        <v>85.1</v>
      </c>
      <c r="G20" s="1">
        <v>85.099999799012195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</v>
      </c>
      <c r="C21" s="1">
        <v>-1.2300000429153499</v>
      </c>
      <c r="D21" s="1">
        <v>368.125</v>
      </c>
      <c r="E21" s="1">
        <v>62.7451171875</v>
      </c>
      <c r="F21" s="1">
        <v>85.1</v>
      </c>
      <c r="G21" s="1">
        <v>85.099999772024105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</v>
      </c>
      <c r="C22" s="1">
        <v>-1.20000004768372</v>
      </c>
      <c r="D22" s="1">
        <v>368.125</v>
      </c>
      <c r="E22" s="1">
        <v>62.7451171875</v>
      </c>
      <c r="F22" s="1">
        <v>85.1</v>
      </c>
      <c r="G22" s="1">
        <v>85.099999741412105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5">
      <c r="A23" s="1">
        <v>21</v>
      </c>
      <c r="B23" s="1">
        <v>0</v>
      </c>
      <c r="C23" s="1">
        <v>-1.20000004768372</v>
      </c>
      <c r="D23" s="1">
        <v>368.125</v>
      </c>
      <c r="E23" s="1">
        <v>62.7451171875</v>
      </c>
      <c r="F23" s="1">
        <v>85.1</v>
      </c>
      <c r="G23" s="1">
        <v>85.099999706689601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5">
      <c r="A24" s="1">
        <v>22</v>
      </c>
      <c r="B24" s="1">
        <v>0</v>
      </c>
      <c r="C24" s="1">
        <v>-1.20000004768372</v>
      </c>
      <c r="D24" s="1">
        <v>368.125</v>
      </c>
      <c r="E24" s="1">
        <v>62.7451171875</v>
      </c>
      <c r="F24" s="1">
        <v>85.1</v>
      </c>
      <c r="G24" s="1">
        <v>85.099999667304601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5">
      <c r="A25" s="1">
        <v>23</v>
      </c>
      <c r="B25" s="1">
        <v>0</v>
      </c>
      <c r="C25" s="1">
        <v>-1.20000004768372</v>
      </c>
      <c r="D25" s="1">
        <v>368.125</v>
      </c>
      <c r="E25" s="1">
        <v>62.7451171875</v>
      </c>
      <c r="F25" s="1">
        <v>85.1</v>
      </c>
      <c r="G25" s="1">
        <v>85.099999622631202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5">
      <c r="A26" s="1">
        <v>24</v>
      </c>
      <c r="B26" s="1">
        <v>0</v>
      </c>
      <c r="C26" s="1">
        <v>-1.20000004768372</v>
      </c>
      <c r="D26" s="1">
        <v>368.125</v>
      </c>
      <c r="E26" s="1">
        <v>62.7451171875</v>
      </c>
      <c r="F26" s="1">
        <v>85.1</v>
      </c>
      <c r="G26" s="1">
        <v>85.099999571959103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5">
      <c r="A27" s="1">
        <v>25</v>
      </c>
      <c r="B27" s="1">
        <v>0</v>
      </c>
      <c r="C27" s="1">
        <v>-1.20000004768372</v>
      </c>
      <c r="D27" s="1">
        <v>368.125</v>
      </c>
      <c r="E27" s="1">
        <v>62.7451171875</v>
      </c>
      <c r="F27" s="1">
        <v>85.1</v>
      </c>
      <c r="G27" s="1">
        <v>85.099999514482803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5">
      <c r="A28" s="1">
        <v>26</v>
      </c>
      <c r="B28" s="1">
        <v>0</v>
      </c>
      <c r="C28" s="1">
        <v>-1.20000004768372</v>
      </c>
      <c r="D28" s="1">
        <v>367.92500000000001</v>
      </c>
      <c r="E28" s="1">
        <v>62.7451171875</v>
      </c>
      <c r="F28" s="1">
        <v>85.1</v>
      </c>
      <c r="G28" s="1">
        <v>85.099999449288902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5">
      <c r="A29" s="1">
        <v>27</v>
      </c>
      <c r="B29" s="1">
        <v>0</v>
      </c>
      <c r="C29" s="1">
        <v>-1.20000004768372</v>
      </c>
      <c r="D29" s="1">
        <v>367.72500000000002</v>
      </c>
      <c r="E29" s="1">
        <v>62.7451171875</v>
      </c>
      <c r="F29" s="1">
        <v>85.1</v>
      </c>
      <c r="G29" s="1">
        <v>85.099999375340801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5">
      <c r="A30" s="1">
        <v>28</v>
      </c>
      <c r="B30" s="1">
        <v>0</v>
      </c>
      <c r="C30" s="1">
        <v>-1.20000004768372</v>
      </c>
      <c r="D30" s="1">
        <v>367.52499999999998</v>
      </c>
      <c r="E30" s="1">
        <v>62.7451171875</v>
      </c>
      <c r="F30" s="1">
        <v>85.1</v>
      </c>
      <c r="G30" s="1">
        <v>85.099999291463305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5">
      <c r="A31" s="1">
        <v>29</v>
      </c>
      <c r="B31" s="1">
        <v>0</v>
      </c>
      <c r="C31" s="1">
        <v>-1.20000004768372</v>
      </c>
      <c r="D31" s="1">
        <v>367.32499999999999</v>
      </c>
      <c r="E31" s="1">
        <v>62.7451171875</v>
      </c>
      <c r="F31" s="1">
        <v>85.1</v>
      </c>
      <c r="G31" s="1">
        <v>85.099999196322798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5">
      <c r="A32" s="1">
        <v>30</v>
      </c>
      <c r="B32" s="1">
        <v>0</v>
      </c>
      <c r="C32" s="1">
        <v>-1.20000004768372</v>
      </c>
      <c r="D32" s="1">
        <v>367.125</v>
      </c>
      <c r="E32" s="1">
        <v>62.7451171875</v>
      </c>
      <c r="F32" s="1">
        <v>85.1</v>
      </c>
      <c r="G32" s="1">
        <v>85.099999088407202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5">
      <c r="A33" s="1">
        <v>31</v>
      </c>
      <c r="B33" s="1">
        <v>0</v>
      </c>
      <c r="C33" s="1">
        <v>-1.1850000500679101</v>
      </c>
      <c r="D33" s="1">
        <v>367.125</v>
      </c>
      <c r="E33" s="1">
        <v>62.7451171875</v>
      </c>
      <c r="F33" s="1">
        <v>85.1</v>
      </c>
      <c r="G33" s="1">
        <v>85.099998966000896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5">
      <c r="A34" s="1">
        <v>32</v>
      </c>
      <c r="B34" s="1">
        <v>0</v>
      </c>
      <c r="C34" s="1">
        <v>-1.1700000524520899</v>
      </c>
      <c r="D34" s="1">
        <v>367.125</v>
      </c>
      <c r="E34" s="1">
        <v>62.7451171875</v>
      </c>
      <c r="F34" s="1">
        <v>85.1</v>
      </c>
      <c r="G34" s="1">
        <v>85.099998827158302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5">
      <c r="A35" s="1">
        <v>33</v>
      </c>
      <c r="B35" s="1">
        <v>0</v>
      </c>
      <c r="C35" s="1">
        <v>-1.15500005483627</v>
      </c>
      <c r="D35" s="1">
        <v>367.125</v>
      </c>
      <c r="E35" s="1">
        <v>62.7451171875</v>
      </c>
      <c r="F35" s="1">
        <v>85.1</v>
      </c>
      <c r="G35" s="1">
        <v>85.099998669672203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5">
      <c r="A36" s="1">
        <v>34</v>
      </c>
      <c r="B36" s="1">
        <v>0</v>
      </c>
      <c r="C36" s="1">
        <v>-1.1400000572204601</v>
      </c>
      <c r="D36" s="1">
        <v>367.125</v>
      </c>
      <c r="E36" s="1">
        <v>62.7451171875</v>
      </c>
      <c r="F36" s="1">
        <v>85.1</v>
      </c>
      <c r="G36" s="1">
        <v>85.099998491039301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5">
      <c r="A37" s="1">
        <v>35</v>
      </c>
      <c r="B37" s="1">
        <v>0</v>
      </c>
      <c r="C37" s="1">
        <v>-1.1250000596046501</v>
      </c>
      <c r="D37" s="1">
        <v>367.125</v>
      </c>
      <c r="E37" s="1">
        <v>62.7451171875</v>
      </c>
      <c r="F37" s="1">
        <v>85.1</v>
      </c>
      <c r="G37" s="1">
        <v>85.099998288420096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5">
      <c r="A38" s="1">
        <v>36</v>
      </c>
      <c r="B38" s="1">
        <v>0</v>
      </c>
      <c r="C38" s="1">
        <v>-1.1100000619888299</v>
      </c>
      <c r="D38" s="1">
        <v>367.125</v>
      </c>
      <c r="E38" s="1">
        <v>62.7451171875</v>
      </c>
      <c r="F38" s="1">
        <v>85.1</v>
      </c>
      <c r="G38" s="1">
        <v>85.099998058593599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5">
      <c r="A39" s="1">
        <v>37</v>
      </c>
      <c r="B39" s="1">
        <v>0</v>
      </c>
      <c r="C39" s="1">
        <v>-1.09500006437302</v>
      </c>
      <c r="D39" s="1">
        <v>367.125</v>
      </c>
      <c r="E39" s="1">
        <v>62.7451171875</v>
      </c>
      <c r="F39" s="1">
        <v>85.1</v>
      </c>
      <c r="G39" s="1">
        <v>85.099997797906695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5">
      <c r="A40" s="1">
        <v>38</v>
      </c>
      <c r="B40" s="1">
        <v>0</v>
      </c>
      <c r="C40" s="1">
        <v>-1.0800000667572001</v>
      </c>
      <c r="D40" s="1">
        <v>367.125</v>
      </c>
      <c r="E40" s="1">
        <v>62.7451171875</v>
      </c>
      <c r="F40" s="1">
        <v>85.1</v>
      </c>
      <c r="G40" s="1">
        <v>85.099997502215501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5">
      <c r="A41" s="1">
        <v>39</v>
      </c>
      <c r="B41" s="1">
        <v>0</v>
      </c>
      <c r="C41" s="1">
        <v>-1.0650000691413899</v>
      </c>
      <c r="D41" s="1">
        <v>367.125</v>
      </c>
      <c r="E41" s="1">
        <v>62.7451171875</v>
      </c>
      <c r="F41" s="1">
        <v>85.1</v>
      </c>
      <c r="G41" s="1">
        <v>85.099997166819605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5">
      <c r="A42" s="1">
        <v>40</v>
      </c>
      <c r="B42" s="1">
        <v>0</v>
      </c>
      <c r="C42" s="1">
        <v>-1.05000007152557</v>
      </c>
      <c r="D42" s="1">
        <v>367.125</v>
      </c>
      <c r="E42" s="1">
        <v>62.7451171875</v>
      </c>
      <c r="F42" s="1">
        <v>85.1</v>
      </c>
      <c r="G42" s="1">
        <v>85.099996786387607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5">
      <c r="A43" s="1">
        <v>41</v>
      </c>
      <c r="B43" s="1">
        <v>0</v>
      </c>
      <c r="C43" s="1">
        <v>-1.90500075483374</v>
      </c>
      <c r="D43" s="1">
        <v>367.08749997139</v>
      </c>
      <c r="E43" s="1">
        <v>62.7451171875</v>
      </c>
      <c r="F43" s="1">
        <v>85.1</v>
      </c>
      <c r="G43" s="1">
        <v>85.099996354872303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5">
      <c r="A44" s="1">
        <v>42</v>
      </c>
      <c r="B44" s="1">
        <v>0</v>
      </c>
      <c r="C44" s="1">
        <v>-2.7600014381419</v>
      </c>
      <c r="D44" s="1">
        <v>367.04999994278</v>
      </c>
      <c r="E44" s="1">
        <v>62.7451171875</v>
      </c>
      <c r="F44" s="1">
        <v>85.1</v>
      </c>
      <c r="G44" s="1">
        <v>85.099995865414201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5">
      <c r="A45" s="1">
        <v>43</v>
      </c>
      <c r="B45" s="1">
        <v>0</v>
      </c>
      <c r="C45" s="1">
        <v>-3.61500212145007</v>
      </c>
      <c r="D45" s="1">
        <v>367.01249991416898</v>
      </c>
      <c r="E45" s="1">
        <v>62.7451171875</v>
      </c>
      <c r="F45" s="1">
        <v>85.1</v>
      </c>
      <c r="G45" s="1">
        <v>85.099995310232899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5">
      <c r="A46" s="1">
        <v>44</v>
      </c>
      <c r="B46" s="1">
        <v>0</v>
      </c>
      <c r="C46" s="1">
        <v>-4.4700028047582396</v>
      </c>
      <c r="D46" s="1">
        <v>366.97499988555899</v>
      </c>
      <c r="E46" s="1">
        <v>62.7451171875</v>
      </c>
      <c r="F46" s="1">
        <v>85.1</v>
      </c>
      <c r="G46" s="1">
        <v>85.099994680503499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5">
      <c r="A47" s="1">
        <v>45</v>
      </c>
      <c r="B47" s="1">
        <v>0</v>
      </c>
      <c r="C47" s="1">
        <v>-5.3250034880664101</v>
      </c>
      <c r="D47" s="1">
        <v>366.93749985694899</v>
      </c>
      <c r="E47" s="1">
        <v>62.7451171875</v>
      </c>
      <c r="F47" s="1">
        <v>85.1</v>
      </c>
      <c r="G47" s="1">
        <v>85.099993966215607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5">
      <c r="A48" s="1">
        <v>46</v>
      </c>
      <c r="B48" s="1">
        <v>0</v>
      </c>
      <c r="C48" s="1">
        <v>-6.1800041713745699</v>
      </c>
      <c r="D48" s="1">
        <v>366.89999982833899</v>
      </c>
      <c r="E48" s="1">
        <v>62.7451171875</v>
      </c>
      <c r="F48" s="1">
        <v>85.1</v>
      </c>
      <c r="G48" s="1">
        <v>85.099993156015003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5">
      <c r="A49" s="1">
        <v>47</v>
      </c>
      <c r="B49" s="1">
        <v>0</v>
      </c>
      <c r="C49" s="1">
        <v>-7.0350048546827404</v>
      </c>
      <c r="D49" s="1">
        <v>366.86249979972803</v>
      </c>
      <c r="E49" s="1">
        <v>62.7451171875</v>
      </c>
      <c r="F49" s="1">
        <v>85.1</v>
      </c>
      <c r="G49" s="1">
        <v>85.099992237022803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5">
      <c r="A50" s="1">
        <v>48</v>
      </c>
      <c r="B50" s="1">
        <v>0</v>
      </c>
      <c r="C50" s="1">
        <v>-7.89000553799091</v>
      </c>
      <c r="D50" s="1">
        <v>366.82499977111797</v>
      </c>
      <c r="E50" s="1">
        <v>62.7451171875</v>
      </c>
      <c r="F50" s="1">
        <v>85.1</v>
      </c>
      <c r="G50" s="1">
        <v>85.099991194630803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5">
      <c r="A51" s="1">
        <v>49</v>
      </c>
      <c r="B51" s="1">
        <v>0</v>
      </c>
      <c r="C51" s="1">
        <v>-8.7450062212990805</v>
      </c>
      <c r="D51" s="1">
        <v>366.78749974250798</v>
      </c>
      <c r="E51" s="1">
        <v>62.7451171875</v>
      </c>
      <c r="F51" s="1">
        <v>85.1</v>
      </c>
      <c r="G51" s="1">
        <v>85.099990012269203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5">
      <c r="A52" s="1">
        <v>50</v>
      </c>
      <c r="B52" s="1">
        <v>0</v>
      </c>
      <c r="C52" s="1">
        <v>-9.6000216674490808</v>
      </c>
      <c r="D52" s="1">
        <v>366.74999866485803</v>
      </c>
      <c r="E52" s="1">
        <v>62.7451171875</v>
      </c>
      <c r="F52" s="1">
        <v>85.1</v>
      </c>
      <c r="G52" s="1">
        <v>85.099988671143095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5">
      <c r="A53" s="1">
        <v>51</v>
      </c>
      <c r="B53" s="1">
        <v>0</v>
      </c>
      <c r="C53" s="1">
        <v>-12.3900175628411</v>
      </c>
      <c r="D53" s="1">
        <v>366.574998931886</v>
      </c>
      <c r="E53" s="1">
        <v>62.7451171875</v>
      </c>
      <c r="F53" s="1">
        <v>85.1</v>
      </c>
      <c r="G53" s="1">
        <v>85.099987149934293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5">
      <c r="A54" s="1">
        <v>52</v>
      </c>
      <c r="B54" s="1">
        <v>0</v>
      </c>
      <c r="C54" s="1">
        <v>-15.1800134582331</v>
      </c>
      <c r="D54" s="1">
        <v>366.399999198915</v>
      </c>
      <c r="E54" s="1">
        <v>62.7451171875</v>
      </c>
      <c r="F54" s="1">
        <v>85.1</v>
      </c>
      <c r="G54" s="1">
        <v>85.099985424461494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5">
      <c r="A55" s="1">
        <v>53</v>
      </c>
      <c r="B55" s="1">
        <v>0</v>
      </c>
      <c r="C55" s="1">
        <v>-17.970009353625201</v>
      </c>
      <c r="D55" s="1">
        <v>366.22499946594297</v>
      </c>
      <c r="E55" s="1">
        <v>62.7451171875</v>
      </c>
      <c r="F55" s="1">
        <v>85.1</v>
      </c>
      <c r="G55" s="1">
        <v>85.099983467296795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5">
      <c r="A56" s="1">
        <v>54</v>
      </c>
      <c r="B56" s="1">
        <v>0</v>
      </c>
      <c r="C56" s="1">
        <v>-20.760005249017201</v>
      </c>
      <c r="D56" s="1">
        <v>366.04999973297203</v>
      </c>
      <c r="E56" s="1">
        <v>62.7451171875</v>
      </c>
      <c r="F56" s="1">
        <v>85.1</v>
      </c>
      <c r="G56" s="1">
        <v>85.099981247329296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5">
      <c r="A57" s="1">
        <v>55</v>
      </c>
      <c r="B57" s="1">
        <v>0</v>
      </c>
      <c r="C57" s="1">
        <v>-23.550001144409201</v>
      </c>
      <c r="D57" s="1">
        <v>365.875</v>
      </c>
      <c r="E57" s="1">
        <v>62.7451171875</v>
      </c>
      <c r="F57" s="1">
        <v>85.1</v>
      </c>
      <c r="G57" s="1">
        <v>85.099978729270404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5">
      <c r="A58" s="1">
        <v>56</v>
      </c>
      <c r="B58" s="1">
        <v>0</v>
      </c>
      <c r="C58" s="1">
        <v>-23.550001144409201</v>
      </c>
      <c r="D58" s="1">
        <v>365.875</v>
      </c>
      <c r="E58" s="1">
        <v>62.7451171875</v>
      </c>
      <c r="F58" s="1">
        <v>85.1</v>
      </c>
      <c r="G58" s="1">
        <v>85.099975873093101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5">
      <c r="A59" s="1">
        <v>57</v>
      </c>
      <c r="B59" s="1">
        <v>0</v>
      </c>
      <c r="C59" s="1">
        <v>-23.550001144409201</v>
      </c>
      <c r="D59" s="1">
        <v>365.875</v>
      </c>
      <c r="E59" s="1">
        <v>62.7451171875</v>
      </c>
      <c r="F59" s="1">
        <v>85.1</v>
      </c>
      <c r="G59" s="1">
        <v>85.099972633396106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5">
      <c r="A60" s="1">
        <v>58</v>
      </c>
      <c r="B60" s="1">
        <v>0</v>
      </c>
      <c r="C60" s="1">
        <v>-23.550001144409201</v>
      </c>
      <c r="D60" s="1">
        <v>365.875</v>
      </c>
      <c r="E60" s="1">
        <v>62.7451171875</v>
      </c>
      <c r="F60" s="1">
        <v>85.1</v>
      </c>
      <c r="G60" s="1">
        <v>85.099968958681004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5">
      <c r="A61" s="1">
        <v>59</v>
      </c>
      <c r="B61" s="1">
        <v>0</v>
      </c>
      <c r="C61" s="1">
        <v>-23.550001144409201</v>
      </c>
      <c r="D61" s="1">
        <v>365.875</v>
      </c>
      <c r="E61" s="1">
        <v>62.7451171875</v>
      </c>
      <c r="F61" s="1">
        <v>85.1</v>
      </c>
      <c r="G61" s="1">
        <v>85.099964790534997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5">
      <c r="A62" s="1">
        <v>60</v>
      </c>
      <c r="B62" s="1">
        <v>0</v>
      </c>
      <c r="C62" s="1">
        <v>-25.500001907348601</v>
      </c>
      <c r="D62" s="1">
        <v>365.375</v>
      </c>
      <c r="E62" s="1">
        <v>62.7451171875</v>
      </c>
      <c r="F62" s="1">
        <v>85.1</v>
      </c>
      <c r="G62" s="1">
        <v>85.0999600627013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5">
      <c r="A63" s="1">
        <v>61</v>
      </c>
      <c r="B63" s="1">
        <v>0</v>
      </c>
      <c r="C63" s="1">
        <v>-25.080001190184401</v>
      </c>
      <c r="D63" s="1">
        <v>365.425000076294</v>
      </c>
      <c r="E63" s="1">
        <v>62.7451171875</v>
      </c>
      <c r="F63" s="1">
        <v>85.1</v>
      </c>
      <c r="G63" s="1">
        <v>85.0999547000267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5">
      <c r="A64" s="1">
        <v>62</v>
      </c>
      <c r="B64" s="1">
        <v>0</v>
      </c>
      <c r="C64" s="1">
        <v>-24.6600004730203</v>
      </c>
      <c r="D64" s="1">
        <v>365.475000152588</v>
      </c>
      <c r="E64" s="1">
        <v>62.7451171875</v>
      </c>
      <c r="F64" s="1">
        <v>85.1</v>
      </c>
      <c r="G64" s="1">
        <v>85.099948617266406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5">
      <c r="A65" s="1">
        <v>63</v>
      </c>
      <c r="B65" s="1">
        <v>0</v>
      </c>
      <c r="C65" s="1">
        <v>-24.2399997558561</v>
      </c>
      <c r="D65" s="1">
        <v>365.52500022888199</v>
      </c>
      <c r="E65" s="1">
        <v>62.7451171875</v>
      </c>
      <c r="F65" s="1">
        <v>85.1</v>
      </c>
      <c r="G65" s="1">
        <v>85.099941717729095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5">
      <c r="A66" s="1">
        <v>64</v>
      </c>
      <c r="B66" s="1">
        <v>0</v>
      </c>
      <c r="C66" s="1">
        <v>-23.8199990386919</v>
      </c>
      <c r="D66" s="1">
        <v>365.57500030517599</v>
      </c>
      <c r="E66" s="1">
        <v>62.7451171875</v>
      </c>
      <c r="F66" s="1">
        <v>85.1</v>
      </c>
      <c r="G66" s="1">
        <v>85.099933891740307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5">
      <c r="A67" s="1">
        <v>65</v>
      </c>
      <c r="B67" s="1">
        <v>0</v>
      </c>
      <c r="C67" s="1">
        <v>-23.400001983640699</v>
      </c>
      <c r="D67" s="1">
        <v>365.62499961853098</v>
      </c>
      <c r="E67" s="1">
        <v>62.7451171875</v>
      </c>
      <c r="F67" s="1">
        <v>85.1</v>
      </c>
      <c r="G67" s="1">
        <v>85.099925014898403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5">
      <c r="A68" s="1">
        <v>66</v>
      </c>
      <c r="B68" s="1">
        <v>0</v>
      </c>
      <c r="C68" s="1">
        <v>-23.460001739500498</v>
      </c>
      <c r="D68" s="1">
        <v>365.57499969482501</v>
      </c>
      <c r="E68" s="1">
        <v>62.7451171875</v>
      </c>
      <c r="F68" s="1">
        <v>85.1</v>
      </c>
      <c r="G68" s="1">
        <v>85.099914946097698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5">
      <c r="A69" s="1">
        <v>67</v>
      </c>
      <c r="B69" s="1">
        <v>0</v>
      </c>
      <c r="C69" s="1">
        <v>-23.520001495360201</v>
      </c>
      <c r="D69" s="1">
        <v>365.52499977111898</v>
      </c>
      <c r="E69" s="1">
        <v>62.7451171875</v>
      </c>
      <c r="F69" s="1">
        <v>85.1</v>
      </c>
      <c r="G69" s="1">
        <v>85.0999035252852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5">
      <c r="A70" s="1">
        <v>68</v>
      </c>
      <c r="B70" s="1">
        <v>0</v>
      </c>
      <c r="C70" s="1">
        <v>-23.580001251220001</v>
      </c>
      <c r="D70" s="1">
        <v>365.47499984741199</v>
      </c>
      <c r="E70" s="1">
        <v>62.7451171875</v>
      </c>
      <c r="F70" s="1">
        <v>85.1</v>
      </c>
      <c r="G70" s="1">
        <v>85.099890570916202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5">
      <c r="A71" s="1">
        <v>69</v>
      </c>
      <c r="B71" s="1">
        <v>0</v>
      </c>
      <c r="C71" s="1">
        <v>-23.6400010070797</v>
      </c>
      <c r="D71" s="1">
        <v>365.42499992370603</v>
      </c>
      <c r="E71" s="1">
        <v>62.7451171875</v>
      </c>
      <c r="F71" s="1">
        <v>85.1</v>
      </c>
      <c r="G71" s="1">
        <v>85.099875877068897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5">
      <c r="A72" s="1">
        <v>70</v>
      </c>
      <c r="B72" s="1">
        <v>0</v>
      </c>
      <c r="C72" s="1">
        <v>-23.700000762939499</v>
      </c>
      <c r="D72" s="1">
        <v>365.375</v>
      </c>
      <c r="E72" s="1">
        <v>62.7451171875</v>
      </c>
      <c r="F72" s="1">
        <v>85.1</v>
      </c>
      <c r="G72" s="1">
        <v>85.099859210170706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5">
      <c r="A73" s="1">
        <v>71</v>
      </c>
      <c r="B73" s="1">
        <v>0</v>
      </c>
      <c r="C73" s="1">
        <v>-23.700000762939499</v>
      </c>
      <c r="D73" s="1">
        <v>365.35000007629401</v>
      </c>
      <c r="E73" s="1">
        <v>62.7451171875</v>
      </c>
      <c r="F73" s="1">
        <v>85.1</v>
      </c>
      <c r="G73" s="1">
        <v>85.099840305285696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5">
      <c r="A74" s="1">
        <v>72</v>
      </c>
      <c r="B74" s="1">
        <v>0</v>
      </c>
      <c r="C74" s="1">
        <v>-23.700000762939499</v>
      </c>
      <c r="D74" s="1">
        <v>365.32500015258699</v>
      </c>
      <c r="E74" s="1">
        <v>62.7451171875</v>
      </c>
      <c r="F74" s="1">
        <v>85.1</v>
      </c>
      <c r="G74" s="1">
        <v>85.099818861902705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5">
      <c r="A75" s="1">
        <v>73</v>
      </c>
      <c r="B75" s="1">
        <v>0</v>
      </c>
      <c r="C75" s="1">
        <v>-23.700000762939499</v>
      </c>
      <c r="D75" s="1">
        <v>365.300000228881</v>
      </c>
      <c r="E75" s="1">
        <v>62.7451171875</v>
      </c>
      <c r="F75" s="1">
        <v>85.1</v>
      </c>
      <c r="G75" s="1">
        <v>85.099794539159205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5">
      <c r="A76" s="1">
        <v>74</v>
      </c>
      <c r="B76" s="1">
        <v>0</v>
      </c>
      <c r="C76" s="1">
        <v>-23.700000762939499</v>
      </c>
      <c r="D76" s="1">
        <v>365.27500030517501</v>
      </c>
      <c r="E76" s="1">
        <v>62.7451171875</v>
      </c>
      <c r="F76" s="1">
        <v>85.1</v>
      </c>
      <c r="G76" s="1">
        <v>85.099766950422094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5">
      <c r="A77" s="1">
        <v>75</v>
      </c>
      <c r="B77" s="1">
        <v>0</v>
      </c>
      <c r="C77" s="1">
        <v>-23.700000762939499</v>
      </c>
      <c r="D77" s="1">
        <v>365.25000038146902</v>
      </c>
      <c r="E77" s="1">
        <v>62.7451171875</v>
      </c>
      <c r="F77" s="1">
        <v>85.1</v>
      </c>
      <c r="G77" s="1">
        <v>85.099735657142503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5">
      <c r="A78" s="1">
        <v>76</v>
      </c>
      <c r="B78" s="1">
        <v>0</v>
      </c>
      <c r="C78" s="1">
        <v>-23.6100015716613</v>
      </c>
      <c r="D78" s="1">
        <v>365.25</v>
      </c>
      <c r="E78" s="1">
        <v>62.7451171875</v>
      </c>
      <c r="F78" s="1">
        <v>85.1</v>
      </c>
      <c r="G78" s="1">
        <v>85.0997001618843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5">
      <c r="A79" s="1">
        <v>77</v>
      </c>
      <c r="B79" s="1">
        <v>0</v>
      </c>
      <c r="C79" s="1">
        <v>-23.5200010070836</v>
      </c>
      <c r="D79" s="1">
        <v>365.25</v>
      </c>
      <c r="E79" s="1">
        <v>62.7451171875</v>
      </c>
      <c r="F79" s="1">
        <v>85.1</v>
      </c>
      <c r="G79" s="1">
        <v>85.099659900416896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5">
      <c r="A80" s="1">
        <v>78</v>
      </c>
      <c r="B80" s="1">
        <v>0</v>
      </c>
      <c r="C80" s="1">
        <v>-23.430000442505801</v>
      </c>
      <c r="D80" s="1">
        <v>365.25</v>
      </c>
      <c r="E80" s="1">
        <v>62.7451171875</v>
      </c>
      <c r="F80" s="1">
        <v>85.1</v>
      </c>
      <c r="G80" s="1">
        <v>85.099614232746404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5">
      <c r="A81" s="1">
        <v>79</v>
      </c>
      <c r="B81" s="1">
        <v>0</v>
      </c>
      <c r="C81" s="1">
        <v>-23.339999877928001</v>
      </c>
      <c r="D81" s="1">
        <v>365.25</v>
      </c>
      <c r="E81" s="1">
        <v>62.7451171875</v>
      </c>
      <c r="F81" s="1">
        <v>85.1</v>
      </c>
      <c r="G81" s="1">
        <v>85.099562432942193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5">
      <c r="A82" s="1">
        <v>80</v>
      </c>
      <c r="B82" s="1">
        <v>0</v>
      </c>
      <c r="C82" s="1">
        <v>-23.2499993133573</v>
      </c>
      <c r="D82" s="1">
        <v>365.25</v>
      </c>
      <c r="E82" s="1">
        <v>62.7451171875</v>
      </c>
      <c r="F82" s="1">
        <v>85.1</v>
      </c>
      <c r="G82" s="1">
        <v>85.099503677597497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5">
      <c r="A83" s="1">
        <v>81</v>
      </c>
      <c r="B83" s="1">
        <v>0</v>
      </c>
      <c r="C83" s="1">
        <v>-23.159999679567701</v>
      </c>
      <c r="D83" s="1">
        <v>365.25</v>
      </c>
      <c r="E83" s="1">
        <v>62.7451171875</v>
      </c>
      <c r="F83" s="1">
        <v>85.1</v>
      </c>
      <c r="G83" s="1">
        <v>85.099437032740894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5">
      <c r="A84" s="1">
        <v>82</v>
      </c>
      <c r="B84" s="1">
        <v>0</v>
      </c>
      <c r="C84" s="1">
        <v>-23.070000045778102</v>
      </c>
      <c r="D84" s="1">
        <v>365.25</v>
      </c>
      <c r="E84" s="1">
        <v>62.7451171875</v>
      </c>
      <c r="F84" s="1">
        <v>85.1</v>
      </c>
      <c r="G84" s="1">
        <v>85.099361438989703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5">
      <c r="A85" s="1">
        <v>83</v>
      </c>
      <c r="B85" s="1">
        <v>0</v>
      </c>
      <c r="C85" s="1">
        <v>-22.980000411988399</v>
      </c>
      <c r="D85" s="1">
        <v>365.25</v>
      </c>
      <c r="E85" s="1">
        <v>62.7451171875</v>
      </c>
      <c r="F85" s="1">
        <v>85.1</v>
      </c>
      <c r="G85" s="1">
        <v>85.099275694709803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5">
      <c r="A86" s="1">
        <v>84</v>
      </c>
      <c r="B86" s="1">
        <v>0</v>
      </c>
      <c r="C86" s="1">
        <v>-22.8900007781988</v>
      </c>
      <c r="D86" s="1">
        <v>365.25</v>
      </c>
      <c r="E86" s="1">
        <v>62.7451171875</v>
      </c>
      <c r="F86" s="1">
        <v>85.1</v>
      </c>
      <c r="G86" s="1">
        <v>85.099178436915395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5">
      <c r="A87" s="1">
        <v>85</v>
      </c>
      <c r="B87" s="1">
        <v>0</v>
      </c>
      <c r="C87" s="1">
        <v>-22.800001144409201</v>
      </c>
      <c r="D87" s="1">
        <v>365.25</v>
      </c>
      <c r="E87" s="1">
        <v>62.7451171875</v>
      </c>
      <c r="F87" s="1">
        <v>85.1</v>
      </c>
      <c r="G87" s="1">
        <v>85.099068119602194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5">
      <c r="A88" s="1">
        <v>86</v>
      </c>
      <c r="B88" s="1">
        <v>0</v>
      </c>
      <c r="C88" s="1">
        <v>-22.825001049041902</v>
      </c>
      <c r="D88" s="1">
        <v>365.22916669315799</v>
      </c>
      <c r="E88" s="1">
        <v>62.7451171875</v>
      </c>
      <c r="F88" s="1">
        <v>85.1</v>
      </c>
      <c r="G88" s="1">
        <v>85.0989429891725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5">
      <c r="A89" s="1">
        <v>87</v>
      </c>
      <c r="B89" s="1">
        <v>0</v>
      </c>
      <c r="C89" s="1">
        <v>-22.850000953674598</v>
      </c>
      <c r="D89" s="1">
        <v>365.20833338631502</v>
      </c>
      <c r="E89" s="1">
        <v>62.7451171875</v>
      </c>
      <c r="F89" s="1">
        <v>85.1</v>
      </c>
      <c r="G89" s="1">
        <v>85.098801056560504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5">
      <c r="A90" s="1">
        <v>88</v>
      </c>
      <c r="B90" s="1">
        <v>0</v>
      </c>
      <c r="C90" s="1">
        <v>-22.875000858307299</v>
      </c>
      <c r="D90" s="1">
        <v>365.18750007947301</v>
      </c>
      <c r="E90" s="1">
        <v>62.7451171875</v>
      </c>
      <c r="F90" s="1">
        <v>85.1</v>
      </c>
      <c r="G90" s="1">
        <v>85.098640065613495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5">
      <c r="A91" s="1">
        <v>89</v>
      </c>
      <c r="B91" s="1">
        <v>0</v>
      </c>
      <c r="C91" s="1">
        <v>-22.90000076294</v>
      </c>
      <c r="D91" s="1">
        <v>365.16666677262998</v>
      </c>
      <c r="E91" s="1">
        <v>62.7451171875</v>
      </c>
      <c r="F91" s="1">
        <v>85.1</v>
      </c>
      <c r="G91" s="1">
        <v>85.098457457228903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5">
      <c r="A92" s="1">
        <v>90</v>
      </c>
      <c r="B92" s="1">
        <v>0</v>
      </c>
      <c r="C92" s="1">
        <v>-22.9250006675727</v>
      </c>
      <c r="D92" s="1">
        <v>365.14583346578797</v>
      </c>
      <c r="E92" s="1">
        <v>62.7451171875</v>
      </c>
      <c r="F92" s="1">
        <v>85.1</v>
      </c>
      <c r="G92" s="1">
        <v>85.098250328674496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5">
      <c r="A93" s="1">
        <v>91</v>
      </c>
      <c r="B93" s="1">
        <v>0</v>
      </c>
      <c r="C93" s="1">
        <v>-22.950000572205401</v>
      </c>
      <c r="D93" s="1">
        <v>365.12500015894602</v>
      </c>
      <c r="E93" s="1">
        <v>62.7451171875</v>
      </c>
      <c r="F93" s="1">
        <v>85.1</v>
      </c>
      <c r="G93" s="1">
        <v>85.098015387446793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5">
      <c r="A94" s="1">
        <v>92</v>
      </c>
      <c r="B94" s="1">
        <v>0</v>
      </c>
      <c r="C94" s="1">
        <v>-22.740002197266701</v>
      </c>
      <c r="D94" s="1">
        <v>365.125</v>
      </c>
      <c r="E94" s="1">
        <v>62.7451171875</v>
      </c>
      <c r="F94" s="1">
        <v>85.1</v>
      </c>
      <c r="G94" s="1">
        <v>85.097748898933901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5">
      <c r="A95" s="1">
        <v>93</v>
      </c>
      <c r="B95" s="1">
        <v>0</v>
      </c>
      <c r="C95" s="1">
        <v>-22.530002029419698</v>
      </c>
      <c r="D95" s="1">
        <v>365.125</v>
      </c>
      <c r="E95" s="1">
        <v>62.7451171875</v>
      </c>
      <c r="F95" s="1">
        <v>85.1</v>
      </c>
      <c r="G95" s="1">
        <v>85.097446627049806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5">
      <c r="A96" s="1">
        <v>94</v>
      </c>
      <c r="B96" s="1">
        <v>0</v>
      </c>
      <c r="C96" s="1">
        <v>-22.320001861572798</v>
      </c>
      <c r="D96" s="1">
        <v>365.125</v>
      </c>
      <c r="E96" s="1">
        <v>62.7451171875</v>
      </c>
      <c r="F96" s="1">
        <v>85.1</v>
      </c>
      <c r="G96" s="1">
        <v>85.0971037668984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5">
      <c r="A97" s="1">
        <v>95</v>
      </c>
      <c r="B97" s="1">
        <v>0</v>
      </c>
      <c r="C97" s="1">
        <v>-22.110001693725799</v>
      </c>
      <c r="D97" s="1">
        <v>365.125</v>
      </c>
      <c r="E97" s="1">
        <v>62.7451171875</v>
      </c>
      <c r="F97" s="1">
        <v>85.1</v>
      </c>
      <c r="G97" s="1">
        <v>85.096714868394699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5">
      <c r="A98" s="1">
        <v>96</v>
      </c>
      <c r="B98" s="1">
        <v>0</v>
      </c>
      <c r="C98" s="1">
        <v>-21.900001525878899</v>
      </c>
      <c r="D98" s="1">
        <v>365.125</v>
      </c>
      <c r="E98" s="1">
        <v>62.7451171875</v>
      </c>
      <c r="F98" s="1">
        <v>85.1</v>
      </c>
      <c r="G98" s="1">
        <v>85.096273749630797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5">
      <c r="A99" s="1">
        <v>97</v>
      </c>
      <c r="B99" s="1">
        <v>0</v>
      </c>
      <c r="C99" s="1">
        <v>-21.840001296997102</v>
      </c>
      <c r="D99" s="1">
        <v>365.125</v>
      </c>
      <c r="E99" s="1">
        <v>62.7451171875</v>
      </c>
      <c r="F99" s="1">
        <v>85.1</v>
      </c>
      <c r="G99" s="1">
        <v>85.0957733986085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5">
      <c r="A100" s="1">
        <v>98</v>
      </c>
      <c r="B100" s="1">
        <v>0</v>
      </c>
      <c r="C100" s="1">
        <v>-21.780001068115201</v>
      </c>
      <c r="D100" s="1">
        <v>365.125</v>
      </c>
      <c r="E100" s="1">
        <v>62.7451171875</v>
      </c>
      <c r="F100" s="1">
        <v>85.1</v>
      </c>
      <c r="G100" s="1">
        <v>85.095205861777302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5">
      <c r="A101" s="1">
        <v>99</v>
      </c>
      <c r="B101" s="1">
        <v>0</v>
      </c>
      <c r="C101" s="1">
        <v>-21.7200008392334</v>
      </c>
      <c r="D101" s="1">
        <v>365.125</v>
      </c>
      <c r="E101" s="1">
        <v>62.7451171875</v>
      </c>
      <c r="F101" s="1">
        <v>85.1</v>
      </c>
      <c r="G101" s="1">
        <v>85.094562117604795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5">
      <c r="A102" s="1">
        <v>100</v>
      </c>
      <c r="B102" s="1">
        <v>0</v>
      </c>
      <c r="C102" s="1">
        <v>-21.660000610351499</v>
      </c>
      <c r="D102" s="1">
        <v>365.125</v>
      </c>
      <c r="E102" s="1">
        <v>62.7451171875</v>
      </c>
      <c r="F102" s="1">
        <v>85.1</v>
      </c>
      <c r="G102" s="1">
        <v>85.093831933171202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5">
      <c r="A103" s="1">
        <v>101</v>
      </c>
      <c r="B103" s="1">
        <v>0</v>
      </c>
      <c r="C103" s="1">
        <v>-21.600000381469702</v>
      </c>
      <c r="D103" s="1">
        <v>365.125</v>
      </c>
      <c r="E103" s="1">
        <v>62.7451171875</v>
      </c>
      <c r="F103" s="1">
        <v>85.1</v>
      </c>
      <c r="G103" s="1">
        <v>85.093003701507399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5">
      <c r="A104" s="1">
        <v>102</v>
      </c>
      <c r="B104" s="1">
        <v>0</v>
      </c>
      <c r="C104" s="1">
        <v>-21.420000183105099</v>
      </c>
      <c r="D104" s="1">
        <v>365.125</v>
      </c>
      <c r="E104" s="1">
        <v>62.7451171875</v>
      </c>
      <c r="F104" s="1">
        <v>85.1</v>
      </c>
      <c r="G104" s="1">
        <v>85.092064257091195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5">
      <c r="A105" s="1">
        <v>103</v>
      </c>
      <c r="B105" s="1">
        <v>0</v>
      </c>
      <c r="C105" s="1">
        <v>-21.239999984740599</v>
      </c>
      <c r="D105" s="1">
        <v>365.125</v>
      </c>
      <c r="E105" s="1">
        <v>62.7451171875</v>
      </c>
      <c r="F105" s="1">
        <v>85.1</v>
      </c>
      <c r="G105" s="1">
        <v>85.090998666569007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5">
      <c r="A106" s="1">
        <v>104</v>
      </c>
      <c r="B106" s="1">
        <v>0</v>
      </c>
      <c r="C106" s="1">
        <v>-21.059999786376</v>
      </c>
      <c r="D106" s="1">
        <v>365.125</v>
      </c>
      <c r="E106" s="1">
        <v>62.7451171875</v>
      </c>
      <c r="F106" s="1">
        <v>85.1</v>
      </c>
      <c r="G106" s="1">
        <v>85.089789991376193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5">
      <c r="A107" s="1">
        <v>105</v>
      </c>
      <c r="B107" s="1">
        <v>0</v>
      </c>
      <c r="C107" s="1">
        <v>-20.879999588011501</v>
      </c>
      <c r="D107" s="1">
        <v>365.125</v>
      </c>
      <c r="E107" s="1">
        <v>62.7451171875</v>
      </c>
      <c r="F107" s="1">
        <v>85.1</v>
      </c>
      <c r="G107" s="1">
        <v>85.088419018482298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5">
      <c r="A108" s="1">
        <v>106</v>
      </c>
      <c r="B108" s="1">
        <v>0</v>
      </c>
      <c r="C108" s="1">
        <v>-20.700000762939499</v>
      </c>
      <c r="D108" s="1">
        <v>365.125</v>
      </c>
      <c r="E108" s="1">
        <v>62.7451171875</v>
      </c>
      <c r="F108" s="1">
        <v>85.099999913025002</v>
      </c>
      <c r="G108" s="1">
        <v>85.0868639553279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5">
      <c r="A109" s="1">
        <v>107</v>
      </c>
      <c r="B109" s="1">
        <v>0</v>
      </c>
      <c r="C109" s="1">
        <v>-20.700000762939499</v>
      </c>
      <c r="D109" s="1">
        <v>365.125</v>
      </c>
      <c r="E109" s="1">
        <v>62.7451171875</v>
      </c>
      <c r="F109" s="1">
        <v>85.088599930420003</v>
      </c>
      <c r="G109" s="1">
        <v>85.085145386775807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5">
      <c r="A110" s="1">
        <v>108</v>
      </c>
      <c r="B110" s="1">
        <v>0</v>
      </c>
      <c r="C110" s="1">
        <v>-20.700000762939499</v>
      </c>
      <c r="D110" s="1">
        <v>365.125</v>
      </c>
      <c r="E110" s="1">
        <v>62.7451171875</v>
      </c>
      <c r="F110" s="1">
        <v>85.077199947815004</v>
      </c>
      <c r="G110" s="1">
        <v>85.083371904999595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5">
      <c r="A111" s="1">
        <v>109</v>
      </c>
      <c r="B111" s="1">
        <v>0</v>
      </c>
      <c r="C111" s="1">
        <v>-20.700000762939499</v>
      </c>
      <c r="D111" s="1">
        <v>365.125</v>
      </c>
      <c r="E111" s="1">
        <v>62.7451171875</v>
      </c>
      <c r="F111" s="1">
        <v>85.065799965210005</v>
      </c>
      <c r="G111" s="1">
        <v>85.081696532294401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5">
      <c r="A112" s="1">
        <v>110</v>
      </c>
      <c r="B112" s="1">
        <v>0</v>
      </c>
      <c r="C112" s="1">
        <v>-20.700000762939499</v>
      </c>
      <c r="D112" s="1">
        <v>365.125</v>
      </c>
      <c r="E112" s="1">
        <v>62.7451171875</v>
      </c>
      <c r="F112" s="1">
        <v>85.054399982605005</v>
      </c>
      <c r="G112" s="1">
        <v>85.080273850491594</v>
      </c>
      <c r="H112" s="4">
        <f t="shared" si="10"/>
        <v>0</v>
      </c>
      <c r="I112" s="4">
        <f t="shared" si="11"/>
        <v>0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5">
      <c r="A113" s="1">
        <v>111</v>
      </c>
      <c r="B113" s="1">
        <v>0</v>
      </c>
      <c r="C113" s="1">
        <v>-20.700000762939499</v>
      </c>
      <c r="D113" s="1">
        <v>365.125</v>
      </c>
      <c r="E113" s="1">
        <v>62.7451171875</v>
      </c>
      <c r="F113" s="1">
        <v>85.043000000000006</v>
      </c>
      <c r="G113" s="1">
        <v>85.0792624581821</v>
      </c>
      <c r="H113" s="4">
        <f t="shared" si="10"/>
        <v>0</v>
      </c>
      <c r="I113" s="4">
        <f t="shared" si="11"/>
        <v>0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5">
      <c r="A114" s="1">
        <v>112</v>
      </c>
      <c r="B114" s="1">
        <v>0.28645614784623102</v>
      </c>
      <c r="C114" s="1">
        <v>-18.9000152586793</v>
      </c>
      <c r="D114" s="1">
        <v>365.125</v>
      </c>
      <c r="E114" s="1">
        <v>62.7451171875</v>
      </c>
      <c r="F114" s="1">
        <v>85.043000000000006</v>
      </c>
      <c r="G114" s="1">
        <v>85.078782188426302</v>
      </c>
      <c r="H114" s="4">
        <f t="shared" si="10"/>
        <v>0.28645614784623102</v>
      </c>
      <c r="I114" s="4">
        <f t="shared" si="11"/>
        <v>0.28645614784623102</v>
      </c>
      <c r="J114" s="5">
        <f t="shared" si="12"/>
        <v>-1.6765908478792468E-3</v>
      </c>
      <c r="K114" s="4">
        <f t="shared" si="13"/>
        <v>-1.6765908478792468E-3</v>
      </c>
      <c r="L114" s="4">
        <f t="shared" si="14"/>
        <v>-1.6765908478792468E-3</v>
      </c>
      <c r="M114" s="4">
        <f t="shared" si="15"/>
        <v>-1.676591633351001E-3</v>
      </c>
    </row>
    <row r="115" spans="1:13" x14ac:dyDescent="0.35">
      <c r="A115" s="1">
        <v>113</v>
      </c>
      <c r="B115" s="1">
        <v>0.70746670165573899</v>
      </c>
      <c r="C115" s="1">
        <v>-18.8999992370691</v>
      </c>
      <c r="D115" s="1">
        <v>365.125</v>
      </c>
      <c r="E115" s="1">
        <v>62.7451171875</v>
      </c>
      <c r="F115" s="1">
        <v>85.043000000000006</v>
      </c>
      <c r="G115" s="1">
        <v>85.078870710248793</v>
      </c>
      <c r="H115" s="4">
        <f t="shared" si="10"/>
        <v>0.70746670165573899</v>
      </c>
      <c r="I115" s="4">
        <f t="shared" si="11"/>
        <v>0.99392284950197007</v>
      </c>
      <c r="J115" s="5">
        <f t="shared" si="12"/>
        <v>1.2512507271888107E-4</v>
      </c>
      <c r="K115" s="4">
        <f t="shared" si="13"/>
        <v>1.2512507271888107E-4</v>
      </c>
      <c r="L115" s="4">
        <f t="shared" si="14"/>
        <v>1.2512507271888107E-4</v>
      </c>
      <c r="M115" s="4">
        <f t="shared" si="15"/>
        <v>1.2512507304538001E-4</v>
      </c>
    </row>
    <row r="116" spans="1:13" x14ac:dyDescent="0.35">
      <c r="A116" s="1">
        <v>114</v>
      </c>
      <c r="B116" s="1">
        <v>0.89409722222222199</v>
      </c>
      <c r="C116" s="1">
        <v>-18.600000381469702</v>
      </c>
      <c r="D116" s="1">
        <v>365.125</v>
      </c>
      <c r="E116" s="1">
        <v>62.7451171875</v>
      </c>
      <c r="F116" s="1">
        <v>85.043000000000006</v>
      </c>
      <c r="G116" s="1">
        <v>85.079529430787204</v>
      </c>
      <c r="H116" s="4">
        <f t="shared" si="10"/>
        <v>0.89409722222222199</v>
      </c>
      <c r="I116" s="4">
        <f t="shared" si="11"/>
        <v>1.888020071724192</v>
      </c>
      <c r="J116" s="5">
        <f t="shared" si="12"/>
        <v>7.3674374781475531E-4</v>
      </c>
      <c r="K116" s="4">
        <f t="shared" si="13"/>
        <v>7.3674374781475531E-4</v>
      </c>
      <c r="L116" s="4">
        <f t="shared" si="14"/>
        <v>7.3674374781475531E-4</v>
      </c>
      <c r="M116" s="4">
        <f t="shared" si="15"/>
        <v>7.3674381446446049E-4</v>
      </c>
    </row>
    <row r="117" spans="1:13" x14ac:dyDescent="0.35">
      <c r="A117" s="1">
        <v>115</v>
      </c>
      <c r="B117" s="1">
        <v>0.69010416666666696</v>
      </c>
      <c r="C117" s="1">
        <v>-18.600000381469702</v>
      </c>
      <c r="D117" s="1">
        <v>365.125</v>
      </c>
      <c r="E117" s="1">
        <v>62.7451171875</v>
      </c>
      <c r="F117" s="1">
        <v>85.043000000000006</v>
      </c>
      <c r="G117" s="1">
        <v>85.080768821024705</v>
      </c>
      <c r="H117" s="4">
        <f t="shared" si="10"/>
        <v>0.69010416666666696</v>
      </c>
      <c r="I117" s="4">
        <f t="shared" si="11"/>
        <v>2.5781242383908589</v>
      </c>
      <c r="J117" s="5">
        <f t="shared" si="12"/>
        <v>1.7959466083032919E-3</v>
      </c>
      <c r="K117" s="4">
        <f t="shared" si="13"/>
        <v>1.7959466083032919E-3</v>
      </c>
      <c r="L117" s="4">
        <f t="shared" si="14"/>
        <v>1.7959466083032919E-3</v>
      </c>
      <c r="M117" s="4">
        <f t="shared" si="15"/>
        <v>1.7959475737529746E-3</v>
      </c>
    </row>
    <row r="118" spans="1:13" x14ac:dyDescent="0.35">
      <c r="A118" s="1">
        <v>116</v>
      </c>
      <c r="B118" s="1">
        <v>0.68576388888888895</v>
      </c>
      <c r="C118" s="1">
        <v>-18.450000762939499</v>
      </c>
      <c r="D118" s="1">
        <v>365</v>
      </c>
      <c r="E118" s="1">
        <v>62.7451171875</v>
      </c>
      <c r="F118" s="1">
        <v>85.043000000000006</v>
      </c>
      <c r="G118" s="1">
        <v>85.082608582236304</v>
      </c>
      <c r="H118" s="4">
        <f t="shared" si="10"/>
        <v>0.68576388888888895</v>
      </c>
      <c r="I118" s="4">
        <f t="shared" si="11"/>
        <v>3.2638881272797478</v>
      </c>
      <c r="J118" s="5">
        <f t="shared" si="12"/>
        <v>2.6827910326102039E-3</v>
      </c>
      <c r="K118" s="4">
        <f t="shared" si="13"/>
        <v>2.6827910326102039E-3</v>
      </c>
      <c r="L118" s="4">
        <f t="shared" si="14"/>
        <v>2.6827910326102039E-3</v>
      </c>
      <c r="M118" s="4">
        <f t="shared" si="15"/>
        <v>2.6827942507928922E-3</v>
      </c>
    </row>
    <row r="119" spans="1:13" x14ac:dyDescent="0.35">
      <c r="A119" s="1">
        <v>117</v>
      </c>
      <c r="B119" s="2">
        <v>2.5607923033106102E-6</v>
      </c>
      <c r="C119" s="1">
        <v>-18.600020980837201</v>
      </c>
      <c r="D119" s="1">
        <v>364.99999936421699</v>
      </c>
      <c r="E119" s="1">
        <v>62.7451171875</v>
      </c>
      <c r="F119" s="1">
        <v>85.043000000000006</v>
      </c>
      <c r="G119" s="1">
        <v>85.085077959158696</v>
      </c>
      <c r="H119" s="4">
        <f t="shared" si="10"/>
        <v>2.5607923033106102E-6</v>
      </c>
      <c r="I119" s="4">
        <f t="shared" si="11"/>
        <v>3.2638906880720508</v>
      </c>
      <c r="J119" s="5">
        <f t="shared" si="12"/>
        <v>964.30191515303579</v>
      </c>
      <c r="K119" s="4">
        <f t="shared" si="13"/>
        <v>2.6827910326102039E-3</v>
      </c>
      <c r="L119" s="4">
        <f t="shared" si="14"/>
        <v>2.6827910326102039E-3</v>
      </c>
      <c r="M119" s="4">
        <f t="shared" si="15"/>
        <v>2.6827942507928922E-3</v>
      </c>
    </row>
    <row r="120" spans="1:13" x14ac:dyDescent="0.35">
      <c r="A120" s="1">
        <v>118</v>
      </c>
      <c r="B120" s="1">
        <v>0.33565070894045002</v>
      </c>
      <c r="C120" s="1">
        <v>-21.3000211079938</v>
      </c>
      <c r="D120" s="1">
        <v>364.91666603088402</v>
      </c>
      <c r="E120" s="1">
        <v>62.7451171875</v>
      </c>
      <c r="F120" s="1">
        <v>85.043000000000006</v>
      </c>
      <c r="G120" s="1">
        <v>85.088216204863301</v>
      </c>
      <c r="H120" s="4">
        <f t="shared" si="10"/>
        <v>0.33565070894045002</v>
      </c>
      <c r="I120" s="4">
        <f t="shared" si="11"/>
        <v>3.599541397012501</v>
      </c>
      <c r="J120" s="5">
        <f t="shared" si="12"/>
        <v>9.3497365595070023E-3</v>
      </c>
      <c r="K120" s="4">
        <f t="shared" si="13"/>
        <v>9.3497365595070023E-3</v>
      </c>
      <c r="L120" s="4">
        <f t="shared" si="14"/>
        <v>9.3497365595070023E-3</v>
      </c>
      <c r="M120" s="4">
        <f t="shared" si="15"/>
        <v>9.3498727867468087E-3</v>
      </c>
    </row>
    <row r="121" spans="1:13" x14ac:dyDescent="0.35">
      <c r="A121" s="1">
        <v>119</v>
      </c>
      <c r="B121" s="1">
        <v>0.67129885708859705</v>
      </c>
      <c r="C121" s="1">
        <v>-24.000021235150399</v>
      </c>
      <c r="D121" s="1">
        <v>364.83333269755002</v>
      </c>
      <c r="E121" s="1">
        <v>62.7451171875</v>
      </c>
      <c r="F121" s="1">
        <v>85.043000000000006</v>
      </c>
      <c r="G121" s="1">
        <v>85.092073204720606</v>
      </c>
      <c r="H121" s="4">
        <f t="shared" si="10"/>
        <v>0.67129885708859705</v>
      </c>
      <c r="I121" s="4">
        <f t="shared" si="11"/>
        <v>4.2708402541010981</v>
      </c>
      <c r="J121" s="5">
        <f t="shared" si="12"/>
        <v>5.7455778697925192E-3</v>
      </c>
      <c r="K121" s="4">
        <f t="shared" si="13"/>
        <v>5.7455778697925192E-3</v>
      </c>
      <c r="L121" s="4">
        <f t="shared" si="14"/>
        <v>5.7455778697925192E-3</v>
      </c>
      <c r="M121" s="4">
        <f t="shared" si="15"/>
        <v>5.7456094821108309E-3</v>
      </c>
    </row>
    <row r="122" spans="1:13" x14ac:dyDescent="0.35">
      <c r="A122" s="1">
        <v>120</v>
      </c>
      <c r="B122" s="1">
        <v>1.00694444444444</v>
      </c>
      <c r="C122" s="1">
        <v>-26.700000762939499</v>
      </c>
      <c r="D122" s="1">
        <v>364.75</v>
      </c>
      <c r="E122" s="1">
        <v>62.7451171875</v>
      </c>
      <c r="F122" s="1">
        <v>85.042999542239798</v>
      </c>
      <c r="G122" s="1">
        <v>85.096710271194397</v>
      </c>
      <c r="H122" s="4">
        <f t="shared" si="10"/>
        <v>1.00694444444444</v>
      </c>
      <c r="I122" s="4">
        <f t="shared" si="11"/>
        <v>5.2777846985455383</v>
      </c>
      <c r="J122" s="5">
        <f t="shared" si="12"/>
        <v>4.6050867050059533E-3</v>
      </c>
      <c r="K122" s="4">
        <f t="shared" si="13"/>
        <v>4.6050867050059533E-3</v>
      </c>
      <c r="L122" s="4">
        <f t="shared" si="14"/>
        <v>4.6050867050059533E-3</v>
      </c>
      <c r="M122" s="4">
        <f t="shared" si="15"/>
        <v>4.6051029817048231E-3</v>
      </c>
    </row>
    <row r="123" spans="1:13" x14ac:dyDescent="0.35">
      <c r="A123" s="1">
        <v>121</v>
      </c>
      <c r="B123" s="1">
        <v>1.00694444444444</v>
      </c>
      <c r="C123" s="1">
        <v>-26.700000762939499</v>
      </c>
      <c r="D123" s="1">
        <v>364.75</v>
      </c>
      <c r="E123" s="1">
        <v>62.7451171875</v>
      </c>
      <c r="F123" s="1">
        <v>84.983000000000004</v>
      </c>
      <c r="G123" s="1">
        <v>85.102439555765898</v>
      </c>
      <c r="H123" s="4">
        <f t="shared" si="10"/>
        <v>1.00694444444444</v>
      </c>
      <c r="I123" s="4">
        <f t="shared" si="11"/>
        <v>6.2847291429899785</v>
      </c>
      <c r="J123" s="5">
        <f t="shared" si="12"/>
        <v>5.6897722641114879E-3</v>
      </c>
      <c r="K123" s="4">
        <f t="shared" si="13"/>
        <v>5.6897722641114879E-3</v>
      </c>
      <c r="L123" s="4">
        <f t="shared" si="14"/>
        <v>5.6897722641114879E-3</v>
      </c>
      <c r="M123" s="4">
        <f t="shared" si="15"/>
        <v>5.6898029642071125E-3</v>
      </c>
    </row>
    <row r="124" spans="1:13" x14ac:dyDescent="0.35">
      <c r="A124" s="1">
        <v>122</v>
      </c>
      <c r="B124" s="1">
        <v>2.8385416666666701</v>
      </c>
      <c r="C124" s="1">
        <v>-10.950000762939499</v>
      </c>
      <c r="D124" s="1">
        <v>365.375</v>
      </c>
      <c r="E124" s="1">
        <v>62.7451171875</v>
      </c>
      <c r="F124" s="1">
        <v>84.983000000000004</v>
      </c>
      <c r="G124" s="1">
        <v>85.109829007237593</v>
      </c>
      <c r="H124" s="4">
        <f t="shared" si="10"/>
        <v>2.8385416666666701</v>
      </c>
      <c r="I124" s="4">
        <f t="shared" si="11"/>
        <v>9.123270809656649</v>
      </c>
      <c r="J124" s="5">
        <f t="shared" si="12"/>
        <v>2.6032562982853669E-3</v>
      </c>
      <c r="K124" s="4">
        <f t="shared" si="13"/>
        <v>2.6032562982853669E-3</v>
      </c>
      <c r="L124" s="4">
        <f t="shared" si="14"/>
        <v>2.6032562982853669E-3</v>
      </c>
      <c r="M124" s="4">
        <f t="shared" si="15"/>
        <v>2.6032592386477458E-3</v>
      </c>
    </row>
    <row r="125" spans="1:13" x14ac:dyDescent="0.35">
      <c r="A125" s="1">
        <v>123</v>
      </c>
      <c r="B125" s="1">
        <v>2.6605902777777799</v>
      </c>
      <c r="C125" s="1">
        <v>-10.5</v>
      </c>
      <c r="D125" s="1">
        <v>365.5</v>
      </c>
      <c r="E125" s="1">
        <v>62.7451171875</v>
      </c>
      <c r="F125" s="1">
        <v>84.983000000000004</v>
      </c>
      <c r="G125" s="1">
        <v>85.119234525204007</v>
      </c>
      <c r="H125" s="4">
        <f t="shared" si="10"/>
        <v>2.6605902777777799</v>
      </c>
      <c r="I125" s="4">
        <f t="shared" si="11"/>
        <v>11.783861087434429</v>
      </c>
      <c r="J125" s="5">
        <f t="shared" si="12"/>
        <v>3.5351245341953561E-3</v>
      </c>
      <c r="K125" s="4">
        <f t="shared" si="13"/>
        <v>3.5351245341953561E-3</v>
      </c>
      <c r="L125" s="4">
        <f t="shared" si="14"/>
        <v>3.5351245341953561E-3</v>
      </c>
      <c r="M125" s="4">
        <f t="shared" si="15"/>
        <v>3.535131897374125E-3</v>
      </c>
    </row>
    <row r="126" spans="1:13" x14ac:dyDescent="0.35">
      <c r="A126" s="1">
        <v>124</v>
      </c>
      <c r="B126" s="1">
        <v>2.7213557560997099</v>
      </c>
      <c r="C126" s="1">
        <v>-17.6999961853694</v>
      </c>
      <c r="D126" s="1">
        <v>365.25</v>
      </c>
      <c r="E126" s="1">
        <v>62.7451171875</v>
      </c>
      <c r="F126" s="1">
        <v>84.983000000000004</v>
      </c>
      <c r="G126" s="1">
        <v>85.130805619229406</v>
      </c>
      <c r="H126" s="4">
        <f t="shared" si="10"/>
        <v>2.7213557560997099</v>
      </c>
      <c r="I126" s="4">
        <f t="shared" si="11"/>
        <v>14.505216843534139</v>
      </c>
      <c r="J126" s="5">
        <f t="shared" si="12"/>
        <v>4.2519593402895973E-3</v>
      </c>
      <c r="K126" s="4">
        <f t="shared" si="13"/>
        <v>4.2519593402895973E-3</v>
      </c>
      <c r="L126" s="4">
        <f t="shared" si="14"/>
        <v>4.2519593402895973E-3</v>
      </c>
      <c r="M126" s="4">
        <f t="shared" si="15"/>
        <v>4.251972152368117E-3</v>
      </c>
    </row>
    <row r="127" spans="1:13" x14ac:dyDescent="0.35">
      <c r="A127" s="1">
        <v>125</v>
      </c>
      <c r="B127" s="1">
        <v>2.9296859105669601</v>
      </c>
      <c r="C127" s="1">
        <v>-17.100004959039801</v>
      </c>
      <c r="D127" s="1">
        <v>365.25</v>
      </c>
      <c r="E127" s="1">
        <v>62.7451171875</v>
      </c>
      <c r="F127" s="1">
        <v>84.983000000000004</v>
      </c>
      <c r="G127" s="1">
        <v>85.144726222749</v>
      </c>
      <c r="H127" s="4">
        <f t="shared" si="10"/>
        <v>2.9296859105669601</v>
      </c>
      <c r="I127" s="4">
        <f t="shared" si="11"/>
        <v>17.434902754101099</v>
      </c>
      <c r="J127" s="5">
        <f t="shared" si="12"/>
        <v>4.7515685792065198E-3</v>
      </c>
      <c r="K127" s="4">
        <f t="shared" si="13"/>
        <v>4.7515685792065198E-3</v>
      </c>
      <c r="L127" s="4">
        <f t="shared" si="14"/>
        <v>4.7515685792065198E-3</v>
      </c>
      <c r="M127" s="4">
        <f t="shared" si="15"/>
        <v>4.7515864590687218E-3</v>
      </c>
    </row>
    <row r="128" spans="1:13" x14ac:dyDescent="0.35">
      <c r="A128" s="1">
        <v>126</v>
      </c>
      <c r="B128" s="1">
        <v>3.0729166666666701</v>
      </c>
      <c r="C128" s="1">
        <v>-20.100000381469702</v>
      </c>
      <c r="D128" s="1">
        <v>365</v>
      </c>
      <c r="E128" s="1">
        <v>62.7451171875</v>
      </c>
      <c r="F128" s="1">
        <v>84.983000000000004</v>
      </c>
      <c r="G128" s="1">
        <v>85.161217616863695</v>
      </c>
      <c r="H128" s="4">
        <f t="shared" si="10"/>
        <v>3.0729166666666701</v>
      </c>
      <c r="I128" s="4">
        <f t="shared" si="11"/>
        <v>20.50781942076777</v>
      </c>
      <c r="J128" s="5">
        <f t="shared" si="12"/>
        <v>5.3666909661379998E-3</v>
      </c>
      <c r="K128" s="4">
        <f t="shared" si="13"/>
        <v>5.3666909661379998E-3</v>
      </c>
      <c r="L128" s="4">
        <f t="shared" si="14"/>
        <v>5.3666909661379998E-3</v>
      </c>
      <c r="M128" s="4">
        <f t="shared" si="15"/>
        <v>5.3667167278156434E-3</v>
      </c>
    </row>
    <row r="129" spans="1:13" x14ac:dyDescent="0.35">
      <c r="A129" s="1">
        <v>127</v>
      </c>
      <c r="B129" s="1">
        <v>3.4114605188037599</v>
      </c>
      <c r="C129" s="1">
        <v>-19.4999908448744</v>
      </c>
      <c r="D129" s="1">
        <v>365.00000095365999</v>
      </c>
      <c r="E129" s="1">
        <v>62.7451171875</v>
      </c>
      <c r="F129" s="1">
        <v>84.983000000000004</v>
      </c>
      <c r="G129" s="1">
        <v>85.180541947811406</v>
      </c>
      <c r="H129" s="4">
        <f t="shared" si="10"/>
        <v>3.4114605188037599</v>
      </c>
      <c r="I129" s="4">
        <f t="shared" si="11"/>
        <v>23.919279939571531</v>
      </c>
      <c r="J129" s="5">
        <f t="shared" si="12"/>
        <v>5.6645330764335724E-3</v>
      </c>
      <c r="K129" s="4">
        <f t="shared" si="13"/>
        <v>5.6645330764335724E-3</v>
      </c>
      <c r="L129" s="4">
        <f t="shared" si="14"/>
        <v>5.6645330764335724E-3</v>
      </c>
      <c r="M129" s="4">
        <f t="shared" si="15"/>
        <v>5.6645633697883979E-3</v>
      </c>
    </row>
    <row r="130" spans="1:13" x14ac:dyDescent="0.35">
      <c r="A130" s="1">
        <v>128</v>
      </c>
      <c r="B130" s="1">
        <v>3.6979144811962499</v>
      </c>
      <c r="C130" s="1">
        <v>-18.300010299534801</v>
      </c>
      <c r="D130" s="1">
        <v>365.12499904634001</v>
      </c>
      <c r="E130" s="1">
        <v>62.7451171875</v>
      </c>
      <c r="F130" s="1">
        <v>84.983000000000004</v>
      </c>
      <c r="G130" s="1">
        <v>85.203006394028705</v>
      </c>
      <c r="H130" s="4">
        <f t="shared" si="10"/>
        <v>3.6979144811962499</v>
      </c>
      <c r="I130" s="4">
        <f t="shared" si="11"/>
        <v>27.617194420767781</v>
      </c>
      <c r="J130" s="5">
        <f t="shared" si="12"/>
        <v>6.0748960884654734E-3</v>
      </c>
      <c r="K130" s="4">
        <f t="shared" si="13"/>
        <v>6.0748960884654734E-3</v>
      </c>
      <c r="L130" s="4">
        <f t="shared" si="14"/>
        <v>6.0748960884654734E-3</v>
      </c>
      <c r="M130" s="4">
        <f t="shared" si="15"/>
        <v>6.0749334541138917E-3</v>
      </c>
    </row>
    <row r="131" spans="1:13" x14ac:dyDescent="0.35">
      <c r="A131" s="1">
        <v>129</v>
      </c>
      <c r="B131" s="1">
        <v>3.9930555555555598</v>
      </c>
      <c r="C131" s="1">
        <v>-17.700000762939499</v>
      </c>
      <c r="D131" s="1">
        <v>365</v>
      </c>
      <c r="E131" s="1">
        <v>62.7451171875</v>
      </c>
      <c r="F131" s="1">
        <v>84.983000000000004</v>
      </c>
      <c r="G131" s="1">
        <v>85.2289680490412</v>
      </c>
      <c r="H131" s="4">
        <f t="shared" si="10"/>
        <v>3.9930555555555598</v>
      </c>
      <c r="I131" s="4">
        <f t="shared" si="11"/>
        <v>31.610249976323342</v>
      </c>
      <c r="J131" s="5">
        <f t="shared" si="12"/>
        <v>6.5017014292160294E-3</v>
      </c>
      <c r="K131" s="4">
        <f t="shared" si="13"/>
        <v>6.5017014292160294E-3</v>
      </c>
      <c r="L131" s="4">
        <f t="shared" si="14"/>
        <v>6.5017014292160294E-3</v>
      </c>
      <c r="M131" s="4">
        <f t="shared" si="15"/>
        <v>6.5017472368728429E-3</v>
      </c>
    </row>
    <row r="132" spans="1:13" x14ac:dyDescent="0.35">
      <c r="A132" s="1">
        <v>130</v>
      </c>
      <c r="B132" s="1">
        <v>4.26215330759283</v>
      </c>
      <c r="C132" s="1">
        <v>-17.099924851034899</v>
      </c>
      <c r="D132" s="1">
        <v>365.125004768336</v>
      </c>
      <c r="E132" s="1">
        <v>62.7451171875</v>
      </c>
      <c r="F132" s="1">
        <v>85.373999999999995</v>
      </c>
      <c r="G132" s="1">
        <v>85.257285769508101</v>
      </c>
      <c r="H132" s="4">
        <f t="shared" ref="H132:H195" si="16">(A132-A131)*B132</f>
        <v>4.26215330759283</v>
      </c>
      <c r="I132" s="4">
        <f t="shared" ref="I132:I195" si="17">H132+I131</f>
        <v>35.872403283916171</v>
      </c>
      <c r="J132" s="5">
        <f t="shared" ref="J132:J195" si="18">IF(H132=0,0,(G132-G131)/H132)</f>
        <v>6.6439938742829602E-3</v>
      </c>
      <c r="K132" s="4">
        <f t="shared" ref="K132:K195" si="19">IF(J132&gt;1,K131,J132)</f>
        <v>6.6439938742829602E-3</v>
      </c>
      <c r="L132" s="4">
        <f t="shared" ref="L132:L195" si="20">IF(K132&lt;-1,L131,K132)</f>
        <v>6.6439938742829602E-3</v>
      </c>
      <c r="M132" s="4">
        <f t="shared" ref="M132:M195" si="21">ASIN(L132)</f>
        <v>6.6440427558417539E-3</v>
      </c>
    </row>
    <row r="133" spans="1:13" x14ac:dyDescent="0.35">
      <c r="A133" s="1">
        <v>131</v>
      </c>
      <c r="B133" s="1">
        <v>4.3315972222222197</v>
      </c>
      <c r="C133" s="1">
        <v>-7.2000002861022896</v>
      </c>
      <c r="D133" s="1">
        <v>365.75</v>
      </c>
      <c r="E133" s="1">
        <v>62.7451171875</v>
      </c>
      <c r="F133" s="1">
        <v>85.373999999999995</v>
      </c>
      <c r="G133" s="1">
        <v>85.285302035674306</v>
      </c>
      <c r="H133" s="4">
        <f t="shared" si="16"/>
        <v>4.3315972222222197</v>
      </c>
      <c r="I133" s="4">
        <f t="shared" si="17"/>
        <v>40.204000506138392</v>
      </c>
      <c r="J133" s="5">
        <f t="shared" si="18"/>
        <v>6.4678834916769143E-3</v>
      </c>
      <c r="K133" s="4">
        <f t="shared" si="19"/>
        <v>6.4678834916769143E-3</v>
      </c>
      <c r="L133" s="4">
        <f t="shared" si="20"/>
        <v>6.4678834916769143E-3</v>
      </c>
      <c r="M133" s="4">
        <f t="shared" si="21"/>
        <v>6.4679285882447181E-3</v>
      </c>
    </row>
    <row r="134" spans="1:13" x14ac:dyDescent="0.35">
      <c r="A134" s="1">
        <v>132</v>
      </c>
      <c r="B134" s="1">
        <v>4.2816840277777803</v>
      </c>
      <c r="C134" s="1">
        <v>-8.1750004291534406</v>
      </c>
      <c r="D134" s="1">
        <v>365.6875</v>
      </c>
      <c r="E134" s="1">
        <v>62.7451171875</v>
      </c>
      <c r="F134" s="1">
        <v>85.373999999999995</v>
      </c>
      <c r="G134" s="1">
        <v>85.311908364177796</v>
      </c>
      <c r="H134" s="4">
        <f t="shared" si="16"/>
        <v>4.2816840277777803</v>
      </c>
      <c r="I134" s="4">
        <f t="shared" si="17"/>
        <v>44.485684533916171</v>
      </c>
      <c r="J134" s="5">
        <f t="shared" si="18"/>
        <v>6.2139869104958596E-3</v>
      </c>
      <c r="K134" s="4">
        <f t="shared" si="19"/>
        <v>6.2139869104958596E-3</v>
      </c>
      <c r="L134" s="4">
        <f t="shared" si="20"/>
        <v>6.2139869104958596E-3</v>
      </c>
      <c r="M134" s="4">
        <f t="shared" si="21"/>
        <v>6.2140269019594335E-3</v>
      </c>
    </row>
    <row r="135" spans="1:13" x14ac:dyDescent="0.35">
      <c r="A135" s="1">
        <v>133</v>
      </c>
      <c r="B135" s="1">
        <v>4.2317708333333304</v>
      </c>
      <c r="C135" s="1">
        <v>-9.1500005722045898</v>
      </c>
      <c r="D135" s="1">
        <v>365.625</v>
      </c>
      <c r="E135" s="1">
        <v>62.7451171875</v>
      </c>
      <c r="F135" s="1">
        <v>85.373999999999995</v>
      </c>
      <c r="G135" s="1">
        <v>85.337527687663297</v>
      </c>
      <c r="H135" s="4">
        <f t="shared" si="16"/>
        <v>4.2317708333333304</v>
      </c>
      <c r="I135" s="4">
        <f t="shared" si="17"/>
        <v>48.717455367249499</v>
      </c>
      <c r="J135" s="5">
        <f t="shared" si="18"/>
        <v>6.0540432113428784E-3</v>
      </c>
      <c r="K135" s="4">
        <f t="shared" si="19"/>
        <v>6.0540432113428784E-3</v>
      </c>
      <c r="L135" s="4">
        <f t="shared" si="20"/>
        <v>6.0540432113428784E-3</v>
      </c>
      <c r="M135" s="4">
        <f t="shared" si="21"/>
        <v>6.0540801935189525E-3</v>
      </c>
    </row>
    <row r="136" spans="1:13" x14ac:dyDescent="0.35">
      <c r="A136" s="1">
        <v>134</v>
      </c>
      <c r="B136" s="1">
        <v>4.2795138888888902</v>
      </c>
      <c r="C136" s="1">
        <v>8.8500003814697301</v>
      </c>
      <c r="D136" s="1">
        <v>366.5</v>
      </c>
      <c r="E136" s="1">
        <v>62.7451171875</v>
      </c>
      <c r="F136" s="1">
        <v>85.373999999999995</v>
      </c>
      <c r="G136" s="1">
        <v>85.362567249401195</v>
      </c>
      <c r="H136" s="4">
        <f t="shared" si="16"/>
        <v>4.2795138888888902</v>
      </c>
      <c r="I136" s="4">
        <f t="shared" si="17"/>
        <v>52.996969256138392</v>
      </c>
      <c r="J136" s="5">
        <f t="shared" si="18"/>
        <v>5.8510294365231256E-3</v>
      </c>
      <c r="K136" s="4">
        <f t="shared" si="19"/>
        <v>5.8510294365231256E-3</v>
      </c>
      <c r="L136" s="4">
        <f t="shared" si="20"/>
        <v>5.8510294365231256E-3</v>
      </c>
      <c r="M136" s="4">
        <f t="shared" si="21"/>
        <v>5.8510628215929887E-3</v>
      </c>
    </row>
    <row r="137" spans="1:13" x14ac:dyDescent="0.35">
      <c r="A137" s="1">
        <v>135</v>
      </c>
      <c r="B137" s="1">
        <v>3.69792110386775</v>
      </c>
      <c r="C137" s="1">
        <v>0.600062965873011</v>
      </c>
      <c r="D137" s="1">
        <v>366.25000190733402</v>
      </c>
      <c r="E137" s="1">
        <v>62.7451171875</v>
      </c>
      <c r="F137" s="1">
        <v>85.373999999999995</v>
      </c>
      <c r="G137" s="1">
        <v>85.387425076802998</v>
      </c>
      <c r="H137" s="4">
        <f t="shared" si="16"/>
        <v>3.69792110386775</v>
      </c>
      <c r="I137" s="4">
        <f t="shared" si="17"/>
        <v>56.694890360006141</v>
      </c>
      <c r="J137" s="5">
        <f t="shared" si="18"/>
        <v>6.7221086398526848E-3</v>
      </c>
      <c r="K137" s="4">
        <f t="shared" si="19"/>
        <v>6.7221086398526848E-3</v>
      </c>
      <c r="L137" s="4">
        <f t="shared" si="20"/>
        <v>6.7221086398526848E-3</v>
      </c>
      <c r="M137" s="4">
        <f t="shared" si="21"/>
        <v>6.7221592659164669E-3</v>
      </c>
    </row>
    <row r="138" spans="1:13" x14ac:dyDescent="0.35">
      <c r="A138" s="1">
        <v>136</v>
      </c>
      <c r="B138" s="1">
        <v>1.3237847222222201</v>
      </c>
      <c r="C138" s="1">
        <v>-7.0500001907348597</v>
      </c>
      <c r="D138" s="1">
        <v>365.75</v>
      </c>
      <c r="E138" s="1">
        <v>62.7451171875</v>
      </c>
      <c r="F138" s="1">
        <v>85.373999999999995</v>
      </c>
      <c r="G138" s="1">
        <v>85.412496308441902</v>
      </c>
      <c r="H138" s="4">
        <f t="shared" si="16"/>
        <v>1.3237847222222201</v>
      </c>
      <c r="I138" s="4">
        <f t="shared" si="17"/>
        <v>58.018675082228363</v>
      </c>
      <c r="J138" s="5">
        <f t="shared" si="18"/>
        <v>1.8939054982306622E-2</v>
      </c>
      <c r="K138" s="4">
        <f t="shared" si="19"/>
        <v>1.8939054982306622E-2</v>
      </c>
      <c r="L138" s="4">
        <f t="shared" si="20"/>
        <v>1.8939054982306622E-2</v>
      </c>
      <c r="M138" s="4">
        <f t="shared" si="21"/>
        <v>1.894018736643276E-2</v>
      </c>
    </row>
    <row r="139" spans="1:13" x14ac:dyDescent="0.35">
      <c r="A139" s="1">
        <v>137</v>
      </c>
      <c r="B139" s="1">
        <v>0.9765625</v>
      </c>
      <c r="C139" s="1">
        <v>-8.4000005722045898</v>
      </c>
      <c r="D139" s="1">
        <v>365.625</v>
      </c>
      <c r="E139" s="1">
        <v>62.7451171875</v>
      </c>
      <c r="F139" s="1">
        <v>85.373999999999995</v>
      </c>
      <c r="G139" s="1">
        <v>85.438179475152396</v>
      </c>
      <c r="H139" s="4">
        <f t="shared" si="16"/>
        <v>0.9765625</v>
      </c>
      <c r="I139" s="4">
        <f t="shared" si="17"/>
        <v>58.995237582228363</v>
      </c>
      <c r="J139" s="5">
        <f t="shared" si="18"/>
        <v>2.6299562711545151E-2</v>
      </c>
      <c r="K139" s="4">
        <f t="shared" si="19"/>
        <v>2.6299562711545151E-2</v>
      </c>
      <c r="L139" s="4">
        <f t="shared" si="20"/>
        <v>2.6299562711545151E-2</v>
      </c>
      <c r="M139" s="4">
        <f t="shared" si="21"/>
        <v>2.6302595412170351E-2</v>
      </c>
    </row>
    <row r="140" spans="1:13" x14ac:dyDescent="0.35">
      <c r="A140" s="1">
        <v>138</v>
      </c>
      <c r="B140" s="1">
        <v>1.8012152777777799</v>
      </c>
      <c r="C140" s="1">
        <v>-16.800001144409201</v>
      </c>
      <c r="D140" s="1">
        <v>365.25</v>
      </c>
      <c r="E140" s="1">
        <v>62.7451171875</v>
      </c>
      <c r="F140" s="1">
        <v>85.373999999999995</v>
      </c>
      <c r="G140" s="1">
        <v>85.464882835053004</v>
      </c>
      <c r="H140" s="4">
        <f t="shared" si="16"/>
        <v>1.8012152777777799</v>
      </c>
      <c r="I140" s="4">
        <f t="shared" si="17"/>
        <v>60.796452860006141</v>
      </c>
      <c r="J140" s="5">
        <f t="shared" si="18"/>
        <v>1.4825190653253387E-2</v>
      </c>
      <c r="K140" s="4">
        <f t="shared" si="19"/>
        <v>1.4825190653253387E-2</v>
      </c>
      <c r="L140" s="4">
        <f t="shared" si="20"/>
        <v>1.4825190653253387E-2</v>
      </c>
      <c r="M140" s="4">
        <f t="shared" si="21"/>
        <v>1.4825733769216835E-2</v>
      </c>
    </row>
    <row r="141" spans="1:13" x14ac:dyDescent="0.35">
      <c r="A141" s="1">
        <v>139</v>
      </c>
      <c r="B141" s="1">
        <v>1.7838470142180101</v>
      </c>
      <c r="C141" s="1">
        <v>-6.9000000953674299</v>
      </c>
      <c r="D141" s="1">
        <v>365.87499904634001</v>
      </c>
      <c r="E141" s="1">
        <v>62.7451171875</v>
      </c>
      <c r="F141" s="1">
        <v>85.373999999999995</v>
      </c>
      <c r="G141" s="1">
        <v>85.493030863193695</v>
      </c>
      <c r="H141" s="4">
        <f t="shared" si="16"/>
        <v>1.7838470142180101</v>
      </c>
      <c r="I141" s="4">
        <f t="shared" si="17"/>
        <v>62.580299874224153</v>
      </c>
      <c r="J141" s="5">
        <f t="shared" si="18"/>
        <v>1.5779395831783661E-2</v>
      </c>
      <c r="K141" s="4">
        <f t="shared" si="19"/>
        <v>1.5779395831783661E-2</v>
      </c>
      <c r="L141" s="4">
        <f t="shared" si="20"/>
        <v>1.5779395831783661E-2</v>
      </c>
      <c r="M141" s="4">
        <f t="shared" si="21"/>
        <v>1.5780050722037024E-2</v>
      </c>
    </row>
    <row r="142" spans="1:13" x14ac:dyDescent="0.35">
      <c r="A142" s="1">
        <v>140</v>
      </c>
      <c r="B142" s="1">
        <v>0.84636131911532897</v>
      </c>
      <c r="C142" s="1">
        <v>-6.9000000953674299</v>
      </c>
      <c r="D142" s="1">
        <v>365.75000095365999</v>
      </c>
      <c r="E142" s="1">
        <v>62.7451171875</v>
      </c>
      <c r="F142" s="1">
        <v>85.373999999999995</v>
      </c>
      <c r="G142" s="1">
        <v>85.523070998986597</v>
      </c>
      <c r="H142" s="4">
        <f t="shared" si="16"/>
        <v>0.84636131911532897</v>
      </c>
      <c r="I142" s="4">
        <f t="shared" si="17"/>
        <v>63.426661193339484</v>
      </c>
      <c r="J142" s="5">
        <f t="shared" si="18"/>
        <v>3.5493275879268385E-2</v>
      </c>
      <c r="K142" s="4">
        <f t="shared" si="19"/>
        <v>3.5493275879268385E-2</v>
      </c>
      <c r="L142" s="4">
        <f t="shared" si="20"/>
        <v>3.5493275879268385E-2</v>
      </c>
      <c r="M142" s="4">
        <f t="shared" si="21"/>
        <v>3.5500732350030872E-2</v>
      </c>
    </row>
    <row r="143" spans="1:13" x14ac:dyDescent="0.35">
      <c r="A143" s="1">
        <v>141</v>
      </c>
      <c r="B143" s="1">
        <v>0.84635416666666696</v>
      </c>
      <c r="C143" s="1">
        <v>-6.9000000953674299</v>
      </c>
      <c r="D143" s="1">
        <v>365.75</v>
      </c>
      <c r="E143" s="1">
        <v>62.7451171875</v>
      </c>
      <c r="F143" s="1">
        <v>85.8</v>
      </c>
      <c r="G143" s="1">
        <v>85.553787840894003</v>
      </c>
      <c r="H143" s="4">
        <f t="shared" si="16"/>
        <v>0.84635416666666696</v>
      </c>
      <c r="I143" s="4">
        <f t="shared" si="17"/>
        <v>64.273015360006156</v>
      </c>
      <c r="J143" s="5">
        <f t="shared" si="18"/>
        <v>3.6293130130596589E-2</v>
      </c>
      <c r="K143" s="4">
        <f t="shared" si="19"/>
        <v>3.6293130130596589E-2</v>
      </c>
      <c r="L143" s="4">
        <f t="shared" si="20"/>
        <v>3.6293130130596589E-2</v>
      </c>
      <c r="M143" s="4">
        <f t="shared" si="21"/>
        <v>3.6301102356104335E-2</v>
      </c>
    </row>
    <row r="144" spans="1:13" x14ac:dyDescent="0.35">
      <c r="A144" s="1">
        <v>142</v>
      </c>
      <c r="B144" s="1">
        <v>0.71180658207222303</v>
      </c>
      <c r="C144" s="1">
        <v>-8.0999912262634108</v>
      </c>
      <c r="D144" s="1">
        <v>365.62500095366698</v>
      </c>
      <c r="E144" s="1">
        <v>62.7451171875</v>
      </c>
      <c r="F144" s="1">
        <v>85.8</v>
      </c>
      <c r="G144" s="1">
        <v>85.582283826476797</v>
      </c>
      <c r="H144" s="4">
        <f t="shared" si="16"/>
        <v>0.71180658207222303</v>
      </c>
      <c r="I144" s="4">
        <f t="shared" si="17"/>
        <v>64.984821942078383</v>
      </c>
      <c r="J144" s="5">
        <f t="shared" si="18"/>
        <v>4.0033326890340851E-2</v>
      </c>
      <c r="K144" s="4">
        <f t="shared" si="19"/>
        <v>4.0033326890340851E-2</v>
      </c>
      <c r="L144" s="4">
        <f t="shared" si="20"/>
        <v>4.0033326890340851E-2</v>
      </c>
      <c r="M144" s="4">
        <f t="shared" si="21"/>
        <v>4.0044027960151857E-2</v>
      </c>
    </row>
    <row r="145" spans="1:13" x14ac:dyDescent="0.35">
      <c r="A145" s="1">
        <v>143</v>
      </c>
      <c r="B145" s="1">
        <v>1.64931674789858</v>
      </c>
      <c r="C145" s="1">
        <v>-25.0500240324195</v>
      </c>
      <c r="D145" s="1">
        <v>364.625</v>
      </c>
      <c r="E145" s="1">
        <v>62.7451171875</v>
      </c>
      <c r="F145" s="1">
        <v>85.8</v>
      </c>
      <c r="G145" s="1">
        <v>85.607319008475898</v>
      </c>
      <c r="H145" s="4">
        <f t="shared" si="16"/>
        <v>1.64931674789858</v>
      </c>
      <c r="I145" s="4">
        <f t="shared" si="17"/>
        <v>66.634138689976965</v>
      </c>
      <c r="J145" s="5">
        <f t="shared" si="18"/>
        <v>1.5179123131441402E-2</v>
      </c>
      <c r="K145" s="4">
        <f t="shared" si="19"/>
        <v>1.5179123131441402E-2</v>
      </c>
      <c r="L145" s="4">
        <f t="shared" si="20"/>
        <v>1.5179123131441402E-2</v>
      </c>
      <c r="M145" s="4">
        <f t="shared" si="21"/>
        <v>1.5179706084833922E-2</v>
      </c>
    </row>
    <row r="146" spans="1:13" x14ac:dyDescent="0.35">
      <c r="A146" s="1">
        <v>144</v>
      </c>
      <c r="B146" s="1">
        <v>3.1163194444444402</v>
      </c>
      <c r="C146" s="1">
        <v>-28.050001144409201</v>
      </c>
      <c r="D146" s="1">
        <v>364.625</v>
      </c>
      <c r="E146" s="1">
        <v>62.7451171875</v>
      </c>
      <c r="F146" s="1">
        <v>85.8</v>
      </c>
      <c r="G146" s="1">
        <v>85.629291344682798</v>
      </c>
      <c r="H146" s="4">
        <f t="shared" si="16"/>
        <v>3.1163194444444402</v>
      </c>
      <c r="I146" s="4">
        <f t="shared" si="17"/>
        <v>69.750458134421407</v>
      </c>
      <c r="J146" s="5">
        <f t="shared" si="18"/>
        <v>7.0507329555290592E-3</v>
      </c>
      <c r="K146" s="4">
        <f t="shared" si="19"/>
        <v>7.0507329555290592E-3</v>
      </c>
      <c r="L146" s="4">
        <f t="shared" si="20"/>
        <v>7.0507329555290592E-3</v>
      </c>
      <c r="M146" s="4">
        <f t="shared" si="21"/>
        <v>7.0507913754902221E-3</v>
      </c>
    </row>
    <row r="147" spans="1:13" x14ac:dyDescent="0.35">
      <c r="A147" s="1">
        <v>145</v>
      </c>
      <c r="B147" s="1">
        <v>4.0538260671326203</v>
      </c>
      <c r="C147" s="1">
        <v>-30.300024032434099</v>
      </c>
      <c r="D147" s="1">
        <v>364.37499809266598</v>
      </c>
      <c r="E147" s="1">
        <v>62.7451171875</v>
      </c>
      <c r="F147" s="1">
        <v>85.8</v>
      </c>
      <c r="G147" s="1">
        <v>85.6485501060709</v>
      </c>
      <c r="H147" s="4">
        <f t="shared" si="16"/>
        <v>4.0538260671326203</v>
      </c>
      <c r="I147" s="4">
        <f t="shared" si="17"/>
        <v>73.804284201554026</v>
      </c>
      <c r="J147" s="5">
        <f t="shared" si="18"/>
        <v>4.7507616432403855E-3</v>
      </c>
      <c r="K147" s="4">
        <f t="shared" si="19"/>
        <v>4.7507616432403855E-3</v>
      </c>
      <c r="L147" s="4">
        <f t="shared" si="20"/>
        <v>4.7507616432403855E-3</v>
      </c>
      <c r="M147" s="4">
        <f t="shared" si="21"/>
        <v>4.7507795139947202E-3</v>
      </c>
    </row>
    <row r="148" spans="1:13" x14ac:dyDescent="0.35">
      <c r="A148" s="1">
        <v>146</v>
      </c>
      <c r="B148" s="1">
        <v>4.921875</v>
      </c>
      <c r="C148" s="1">
        <v>-33.300003051757798</v>
      </c>
      <c r="D148" s="1">
        <v>364.125</v>
      </c>
      <c r="E148" s="1">
        <v>62.7451171875</v>
      </c>
      <c r="F148" s="1">
        <v>85.8</v>
      </c>
      <c r="G148" s="1">
        <v>85.665401428787007</v>
      </c>
      <c r="H148" s="4">
        <f t="shared" si="16"/>
        <v>4.921875</v>
      </c>
      <c r="I148" s="4">
        <f t="shared" si="17"/>
        <v>78.726159201554026</v>
      </c>
      <c r="J148" s="5">
        <f t="shared" si="18"/>
        <v>3.4237608058122404E-3</v>
      </c>
      <c r="K148" s="4">
        <f t="shared" si="19"/>
        <v>3.4237608058122404E-3</v>
      </c>
      <c r="L148" s="4">
        <f t="shared" si="20"/>
        <v>3.4237608058122404E-3</v>
      </c>
      <c r="M148" s="4">
        <f t="shared" si="21"/>
        <v>3.4237674948136634E-3</v>
      </c>
    </row>
    <row r="149" spans="1:13" x14ac:dyDescent="0.35">
      <c r="A149" s="1">
        <v>147</v>
      </c>
      <c r="B149" s="1">
        <v>5.9071105388044796</v>
      </c>
      <c r="C149" s="1">
        <v>-43.199925232522901</v>
      </c>
      <c r="D149" s="1">
        <v>363.62500381466799</v>
      </c>
      <c r="E149" s="1">
        <v>62.7451171875</v>
      </c>
      <c r="F149" s="1">
        <v>85.8</v>
      </c>
      <c r="G149" s="1">
        <v>85.6801131804731</v>
      </c>
      <c r="H149" s="4">
        <f t="shared" si="16"/>
        <v>5.9071105388044796</v>
      </c>
      <c r="I149" s="4">
        <f t="shared" si="17"/>
        <v>84.6332697403585</v>
      </c>
      <c r="J149" s="5">
        <f t="shared" si="18"/>
        <v>2.4905157249809191E-3</v>
      </c>
      <c r="K149" s="4">
        <f t="shared" si="19"/>
        <v>2.4905157249809191E-3</v>
      </c>
      <c r="L149" s="4">
        <f t="shared" si="20"/>
        <v>2.4905157249809191E-3</v>
      </c>
      <c r="M149" s="4">
        <f t="shared" si="21"/>
        <v>2.49051829962871E-3</v>
      </c>
    </row>
    <row r="150" spans="1:13" x14ac:dyDescent="0.35">
      <c r="A150" s="1">
        <v>148</v>
      </c>
      <c r="B150" s="1">
        <v>6.9878472222222197</v>
      </c>
      <c r="C150" s="1">
        <v>-47.100002288818402</v>
      </c>
      <c r="D150" s="1">
        <v>363.375</v>
      </c>
      <c r="E150" s="1">
        <v>62.7451171875</v>
      </c>
      <c r="F150" s="1">
        <v>85.8</v>
      </c>
      <c r="G150" s="1">
        <v>85.692919218275193</v>
      </c>
      <c r="H150" s="4">
        <f t="shared" si="16"/>
        <v>6.9878472222222197</v>
      </c>
      <c r="I150" s="4">
        <f t="shared" si="17"/>
        <v>91.621116962580714</v>
      </c>
      <c r="J150" s="5">
        <f t="shared" si="18"/>
        <v>1.8326155960262758E-3</v>
      </c>
      <c r="K150" s="4">
        <f t="shared" si="19"/>
        <v>1.8326155960262758E-3</v>
      </c>
      <c r="L150" s="4">
        <f t="shared" si="20"/>
        <v>1.8326155960262758E-3</v>
      </c>
      <c r="M150" s="4">
        <f t="shared" si="21"/>
        <v>1.8326166218282736E-3</v>
      </c>
    </row>
    <row r="151" spans="1:13" x14ac:dyDescent="0.35">
      <c r="A151" s="1">
        <v>149</v>
      </c>
      <c r="B151" s="1">
        <v>7.5564149354563401</v>
      </c>
      <c r="C151" s="1">
        <v>-33.750203701759901</v>
      </c>
      <c r="D151" s="1">
        <v>363.99999046340201</v>
      </c>
      <c r="E151" s="1">
        <v>62.7451171875</v>
      </c>
      <c r="F151" s="1">
        <v>85.8</v>
      </c>
      <c r="G151" s="1">
        <v>85.704023106222493</v>
      </c>
      <c r="H151" s="4">
        <f t="shared" si="16"/>
        <v>7.5564149354563401</v>
      </c>
      <c r="I151" s="4">
        <f t="shared" si="17"/>
        <v>99.17753189803706</v>
      </c>
      <c r="J151" s="5">
        <f t="shared" si="18"/>
        <v>1.4694650892181874E-3</v>
      </c>
      <c r="K151" s="4">
        <f t="shared" si="19"/>
        <v>1.4694650892181874E-3</v>
      </c>
      <c r="L151" s="4">
        <f t="shared" si="20"/>
        <v>1.4694650892181874E-3</v>
      </c>
      <c r="M151" s="4">
        <f t="shared" si="21"/>
        <v>1.4694656180614673E-3</v>
      </c>
    </row>
    <row r="152" spans="1:13" x14ac:dyDescent="0.35">
      <c r="A152" s="1">
        <v>150</v>
      </c>
      <c r="B152" s="1">
        <v>7.8168402777777803</v>
      </c>
      <c r="C152" s="1">
        <v>-24.750001907348601</v>
      </c>
      <c r="D152" s="1">
        <v>364.5</v>
      </c>
      <c r="E152" s="1">
        <v>62.7451171875</v>
      </c>
      <c r="F152" s="1">
        <v>85.8</v>
      </c>
      <c r="G152" s="1">
        <v>85.713601351069599</v>
      </c>
      <c r="H152" s="4">
        <f t="shared" si="16"/>
        <v>7.8168402777777803</v>
      </c>
      <c r="I152" s="4">
        <f t="shared" si="17"/>
        <v>106.99437217581485</v>
      </c>
      <c r="J152" s="5">
        <f t="shared" si="18"/>
        <v>1.2253345989856311E-3</v>
      </c>
      <c r="K152" s="4">
        <f t="shared" si="19"/>
        <v>1.2253345989856311E-3</v>
      </c>
      <c r="L152" s="4">
        <f t="shared" si="20"/>
        <v>1.2253345989856311E-3</v>
      </c>
      <c r="M152" s="4">
        <f t="shared" si="21"/>
        <v>1.2253349056145647E-3</v>
      </c>
    </row>
    <row r="153" spans="1:13" x14ac:dyDescent="0.35">
      <c r="A153" s="1">
        <v>151</v>
      </c>
      <c r="B153" s="1">
        <v>7.8168402777777803</v>
      </c>
      <c r="C153" s="1">
        <v>-24.750001907348601</v>
      </c>
      <c r="D153" s="1">
        <v>364.5</v>
      </c>
      <c r="E153" s="1">
        <v>62.7451171875</v>
      </c>
      <c r="F153" s="1">
        <v>85.8</v>
      </c>
      <c r="G153" s="1">
        <v>85.721806208037407</v>
      </c>
      <c r="H153" s="4">
        <f t="shared" si="16"/>
        <v>7.8168402777777803</v>
      </c>
      <c r="I153" s="4">
        <f t="shared" si="17"/>
        <v>114.81121245359263</v>
      </c>
      <c r="J153" s="5">
        <f t="shared" si="18"/>
        <v>1.049638559346444E-3</v>
      </c>
      <c r="K153" s="4">
        <f t="shared" si="19"/>
        <v>1.049638559346444E-3</v>
      </c>
      <c r="L153" s="4">
        <f t="shared" si="20"/>
        <v>1.049638559346444E-3</v>
      </c>
      <c r="M153" s="4">
        <f t="shared" si="21"/>
        <v>1.0496387520848639E-3</v>
      </c>
    </row>
    <row r="154" spans="1:13" x14ac:dyDescent="0.35">
      <c r="A154" s="1">
        <v>152</v>
      </c>
      <c r="B154" s="1">
        <v>8.2769097222222197</v>
      </c>
      <c r="C154" s="1">
        <v>-19.5</v>
      </c>
      <c r="D154" s="1">
        <v>364.75</v>
      </c>
      <c r="E154" s="1">
        <v>62.7451171875</v>
      </c>
      <c r="F154" s="1">
        <v>85.8</v>
      </c>
      <c r="G154" s="1">
        <v>85.728768101053205</v>
      </c>
      <c r="H154" s="4">
        <f t="shared" si="16"/>
        <v>8.2769097222222197</v>
      </c>
      <c r="I154" s="4">
        <f t="shared" si="17"/>
        <v>123.08812217581485</v>
      </c>
      <c r="J154" s="5">
        <f t="shared" si="18"/>
        <v>8.4112226053487495E-4</v>
      </c>
      <c r="K154" s="4">
        <f t="shared" si="19"/>
        <v>8.4112226053487495E-4</v>
      </c>
      <c r="L154" s="4">
        <f t="shared" si="20"/>
        <v>8.4112226053487495E-4</v>
      </c>
      <c r="M154" s="4">
        <f t="shared" si="21"/>
        <v>8.4112235971536928E-4</v>
      </c>
    </row>
    <row r="155" spans="1:13" x14ac:dyDescent="0.35">
      <c r="A155" s="1">
        <v>153</v>
      </c>
      <c r="B155" s="1">
        <v>8.1119791666666696</v>
      </c>
      <c r="C155" s="1">
        <v>11.8500003814697</v>
      </c>
      <c r="D155" s="1">
        <v>366.375</v>
      </c>
      <c r="E155" s="1">
        <v>62.7451171875</v>
      </c>
      <c r="F155" s="1">
        <v>85.8</v>
      </c>
      <c r="G155" s="1">
        <v>85.734597695961895</v>
      </c>
      <c r="H155" s="4">
        <f t="shared" si="16"/>
        <v>8.1119791666666696</v>
      </c>
      <c r="I155" s="4">
        <f t="shared" si="17"/>
        <v>131.2001013424815</v>
      </c>
      <c r="J155" s="5">
        <f t="shared" si="18"/>
        <v>7.1864027124778648E-4</v>
      </c>
      <c r="K155" s="4">
        <f t="shared" si="19"/>
        <v>7.1864027124778648E-4</v>
      </c>
      <c r="L155" s="4">
        <f t="shared" si="20"/>
        <v>7.1864027124778648E-4</v>
      </c>
      <c r="M155" s="4">
        <f t="shared" si="21"/>
        <v>7.1864033310402439E-4</v>
      </c>
    </row>
    <row r="156" spans="1:13" x14ac:dyDescent="0.35">
      <c r="A156" s="1">
        <v>154</v>
      </c>
      <c r="B156" s="1">
        <v>8.1119711201619307</v>
      </c>
      <c r="C156" s="1">
        <v>11.849823000735601</v>
      </c>
      <c r="D156" s="1">
        <v>366.37499237072097</v>
      </c>
      <c r="E156" s="1">
        <v>62.7451171875</v>
      </c>
      <c r="F156" s="1">
        <v>85.8</v>
      </c>
      <c r="G156" s="1">
        <v>85.739387659664004</v>
      </c>
      <c r="H156" s="4">
        <f t="shared" si="16"/>
        <v>8.1119711201619307</v>
      </c>
      <c r="I156" s="4">
        <f t="shared" si="17"/>
        <v>139.31207246264344</v>
      </c>
      <c r="J156" s="5">
        <f t="shared" si="18"/>
        <v>5.9048086231516534E-4</v>
      </c>
      <c r="K156" s="4">
        <f t="shared" si="19"/>
        <v>5.9048086231516534E-4</v>
      </c>
      <c r="L156" s="4">
        <f t="shared" si="20"/>
        <v>5.9048086231516534E-4</v>
      </c>
      <c r="M156" s="4">
        <f t="shared" si="21"/>
        <v>5.9048089662876635E-4</v>
      </c>
    </row>
    <row r="157" spans="1:13" x14ac:dyDescent="0.35">
      <c r="A157" s="1">
        <v>155</v>
      </c>
      <c r="B157" s="1">
        <v>7.0572997131714201</v>
      </c>
      <c r="C157" s="1">
        <v>-11.399823191470499</v>
      </c>
      <c r="D157" s="1">
        <v>365.37500762927903</v>
      </c>
      <c r="E157" s="1">
        <v>62.7451171875</v>
      </c>
      <c r="F157" s="1">
        <v>85.8</v>
      </c>
      <c r="G157" s="1">
        <v>85.7432141331427</v>
      </c>
      <c r="H157" s="4">
        <f t="shared" si="16"/>
        <v>7.0572997131714201</v>
      </c>
      <c r="I157" s="4">
        <f t="shared" si="17"/>
        <v>146.36937217581487</v>
      </c>
      <c r="J157" s="5">
        <f t="shared" si="18"/>
        <v>5.4220078985094014E-4</v>
      </c>
      <c r="K157" s="4">
        <f t="shared" si="19"/>
        <v>5.4220078985094014E-4</v>
      </c>
      <c r="L157" s="4">
        <f t="shared" si="20"/>
        <v>5.4220078985094014E-4</v>
      </c>
      <c r="M157" s="4">
        <f t="shared" si="21"/>
        <v>5.4220081641712841E-4</v>
      </c>
    </row>
    <row r="158" spans="1:13" x14ac:dyDescent="0.35">
      <c r="A158" s="1">
        <v>156</v>
      </c>
      <c r="B158" s="1">
        <v>7.2026909722222303</v>
      </c>
      <c r="C158" s="1">
        <v>-18.450001239776601</v>
      </c>
      <c r="D158" s="1">
        <v>364.9375</v>
      </c>
      <c r="E158" s="1">
        <v>62.7451171875</v>
      </c>
      <c r="F158" s="1">
        <v>85.8</v>
      </c>
      <c r="G158" s="1">
        <v>85.746137941797102</v>
      </c>
      <c r="H158" s="4">
        <f t="shared" si="16"/>
        <v>7.2026909722222303</v>
      </c>
      <c r="I158" s="4">
        <f t="shared" si="17"/>
        <v>153.5720631480371</v>
      </c>
      <c r="J158" s="5">
        <f t="shared" si="18"/>
        <v>4.05932819508311E-4</v>
      </c>
      <c r="K158" s="4">
        <f t="shared" si="19"/>
        <v>4.05932819508311E-4</v>
      </c>
      <c r="L158" s="4">
        <f t="shared" si="20"/>
        <v>4.05932819508311E-4</v>
      </c>
      <c r="M158" s="4">
        <f t="shared" si="21"/>
        <v>4.0593283065667849E-4</v>
      </c>
    </row>
    <row r="159" spans="1:13" x14ac:dyDescent="0.35">
      <c r="A159" s="1">
        <v>157</v>
      </c>
      <c r="B159" s="1">
        <v>7.34809259570096</v>
      </c>
      <c r="C159" s="1">
        <v>-25.500025939573199</v>
      </c>
      <c r="D159" s="1">
        <v>364.49999809268002</v>
      </c>
      <c r="E159" s="1">
        <v>62.7451171875</v>
      </c>
      <c r="F159" s="1">
        <v>85.8</v>
      </c>
      <c r="G159" s="1">
        <v>85.748205562318802</v>
      </c>
      <c r="H159" s="4">
        <f t="shared" si="16"/>
        <v>7.34809259570096</v>
      </c>
      <c r="I159" s="4">
        <f t="shared" si="17"/>
        <v>160.92015574373806</v>
      </c>
      <c r="J159" s="5">
        <f t="shared" si="18"/>
        <v>2.8138193616527592E-4</v>
      </c>
      <c r="K159" s="4">
        <f t="shared" si="19"/>
        <v>2.8138193616527592E-4</v>
      </c>
      <c r="L159" s="4">
        <f t="shared" si="20"/>
        <v>2.8138193616527592E-4</v>
      </c>
      <c r="M159" s="4">
        <f t="shared" si="21"/>
        <v>2.8138193987838241E-4</v>
      </c>
    </row>
    <row r="160" spans="1:13" x14ac:dyDescent="0.35">
      <c r="A160" s="1">
        <v>158</v>
      </c>
      <c r="B160" s="1">
        <v>7.65190740429904</v>
      </c>
      <c r="C160" s="1">
        <v>-28.649977493654301</v>
      </c>
      <c r="D160" s="1">
        <v>364.25000190731998</v>
      </c>
      <c r="E160" s="1">
        <v>62.7451171875</v>
      </c>
      <c r="F160" s="1">
        <v>85.8</v>
      </c>
      <c r="G160" s="1">
        <v>85.749449861483001</v>
      </c>
      <c r="H160" s="4">
        <f t="shared" si="16"/>
        <v>7.65190740429904</v>
      </c>
      <c r="I160" s="4">
        <f t="shared" si="17"/>
        <v>168.5720631480371</v>
      </c>
      <c r="J160" s="5">
        <f t="shared" si="18"/>
        <v>1.6261294059830264E-4</v>
      </c>
      <c r="K160" s="4">
        <f t="shared" si="19"/>
        <v>1.6261294059830264E-4</v>
      </c>
      <c r="L160" s="4">
        <f t="shared" si="20"/>
        <v>1.6261294059830264E-4</v>
      </c>
      <c r="M160" s="4">
        <f t="shared" si="21"/>
        <v>1.6261294131496412E-4</v>
      </c>
    </row>
    <row r="161" spans="1:13" x14ac:dyDescent="0.35">
      <c r="A161" s="1">
        <v>159</v>
      </c>
      <c r="B161" s="1">
        <v>7.8255208333333304</v>
      </c>
      <c r="C161" s="1">
        <v>-31.050001144409201</v>
      </c>
      <c r="D161" s="1">
        <v>364.25</v>
      </c>
      <c r="E161" s="1">
        <v>62.7451171875</v>
      </c>
      <c r="F161" s="1">
        <v>85.8</v>
      </c>
      <c r="G161" s="1">
        <v>85.749890618596496</v>
      </c>
      <c r="H161" s="4">
        <f t="shared" si="16"/>
        <v>7.8255208333333304</v>
      </c>
      <c r="I161" s="4">
        <f t="shared" si="17"/>
        <v>176.39758398137045</v>
      </c>
      <c r="J161" s="5">
        <f t="shared" si="18"/>
        <v>5.6323038796005568E-5</v>
      </c>
      <c r="K161" s="4">
        <f t="shared" si="19"/>
        <v>5.6323038796005568E-5</v>
      </c>
      <c r="L161" s="4">
        <f t="shared" si="20"/>
        <v>5.6323038796005568E-5</v>
      </c>
      <c r="M161" s="4">
        <f t="shared" si="21"/>
        <v>5.6323038825784353E-5</v>
      </c>
    </row>
    <row r="162" spans="1:13" x14ac:dyDescent="0.35">
      <c r="A162" s="1">
        <v>160</v>
      </c>
      <c r="B162" s="1">
        <v>8.3680555555555607</v>
      </c>
      <c r="C162" s="1">
        <v>-29.100000381469702</v>
      </c>
      <c r="D162" s="1">
        <v>364.25</v>
      </c>
      <c r="E162" s="1">
        <v>62.7451171875</v>
      </c>
      <c r="F162" s="1">
        <v>85.8</v>
      </c>
      <c r="G162" s="1">
        <v>85.749534839908705</v>
      </c>
      <c r="H162" s="4">
        <f t="shared" si="16"/>
        <v>8.3680555555555607</v>
      </c>
      <c r="I162" s="4">
        <f t="shared" si="17"/>
        <v>184.76563953692602</v>
      </c>
      <c r="J162" s="5">
        <f t="shared" si="18"/>
        <v>-4.251629132103141E-5</v>
      </c>
      <c r="K162" s="4">
        <f t="shared" si="19"/>
        <v>-4.251629132103141E-5</v>
      </c>
      <c r="L162" s="4">
        <f t="shared" si="20"/>
        <v>-4.251629132103141E-5</v>
      </c>
      <c r="M162" s="4">
        <f t="shared" si="21"/>
        <v>-4.2516291333840405E-5</v>
      </c>
    </row>
    <row r="163" spans="1:13" x14ac:dyDescent="0.35">
      <c r="A163" s="1">
        <v>161</v>
      </c>
      <c r="B163" s="1">
        <v>8.3680555555555607</v>
      </c>
      <c r="C163" s="1">
        <v>-29.100000381469702</v>
      </c>
      <c r="D163" s="1">
        <v>364.25</v>
      </c>
      <c r="E163" s="1">
        <v>62.7451171875</v>
      </c>
      <c r="F163" s="1">
        <v>85.754000000000005</v>
      </c>
      <c r="G163" s="1">
        <v>85.748559673310893</v>
      </c>
      <c r="H163" s="4">
        <f t="shared" si="16"/>
        <v>8.3680555555555607</v>
      </c>
      <c r="I163" s="4">
        <f t="shared" si="17"/>
        <v>193.13369509248159</v>
      </c>
      <c r="J163" s="5">
        <f t="shared" si="18"/>
        <v>-1.1653443160568887E-4</v>
      </c>
      <c r="K163" s="4">
        <f t="shared" si="19"/>
        <v>-1.1653443160568887E-4</v>
      </c>
      <c r="L163" s="4">
        <f t="shared" si="20"/>
        <v>-1.1653443160568887E-4</v>
      </c>
      <c r="M163" s="4">
        <f t="shared" si="21"/>
        <v>-1.1653443186945046E-4</v>
      </c>
    </row>
    <row r="164" spans="1:13" x14ac:dyDescent="0.35">
      <c r="A164" s="1">
        <v>162</v>
      </c>
      <c r="B164" s="1">
        <v>9.0972166591641503</v>
      </c>
      <c r="C164" s="1">
        <v>-26.700019073344901</v>
      </c>
      <c r="D164" s="1">
        <v>364.37499904633302</v>
      </c>
      <c r="E164" s="1">
        <v>62.7451171875</v>
      </c>
      <c r="F164" s="1">
        <v>85.754000000000005</v>
      </c>
      <c r="G164" s="1">
        <v>85.747315224269002</v>
      </c>
      <c r="H164" s="4">
        <f t="shared" si="16"/>
        <v>9.0972166591641503</v>
      </c>
      <c r="I164" s="4">
        <f t="shared" si="17"/>
        <v>202.23091175164575</v>
      </c>
      <c r="J164" s="5">
        <f t="shared" si="18"/>
        <v>-1.367944821494238E-4</v>
      </c>
      <c r="K164" s="4">
        <f t="shared" si="19"/>
        <v>-1.367944821494238E-4</v>
      </c>
      <c r="L164" s="4">
        <f t="shared" si="20"/>
        <v>-1.367944821494238E-4</v>
      </c>
      <c r="M164" s="4">
        <f t="shared" si="21"/>
        <v>-1.3679448257605684E-4</v>
      </c>
    </row>
    <row r="165" spans="1:13" x14ac:dyDescent="0.35">
      <c r="A165" s="1">
        <v>163</v>
      </c>
      <c r="B165" s="1">
        <v>9.4791666666666696</v>
      </c>
      <c r="C165" s="1">
        <v>-26.700000762939499</v>
      </c>
      <c r="D165" s="1">
        <v>364.375</v>
      </c>
      <c r="E165" s="1">
        <v>62.7451171875</v>
      </c>
      <c r="F165" s="1">
        <v>85.754000000000005</v>
      </c>
      <c r="G165" s="1">
        <v>85.745964514422397</v>
      </c>
      <c r="H165" s="4">
        <f t="shared" si="16"/>
        <v>9.4791666666666696</v>
      </c>
      <c r="I165" s="4">
        <f t="shared" si="17"/>
        <v>211.71007841831241</v>
      </c>
      <c r="J165" s="5">
        <f t="shared" si="18"/>
        <v>-1.4249246733415526E-4</v>
      </c>
      <c r="K165" s="4">
        <f t="shared" si="19"/>
        <v>-1.4249246733415526E-4</v>
      </c>
      <c r="L165" s="4">
        <f t="shared" si="20"/>
        <v>-1.4249246733415526E-4</v>
      </c>
      <c r="M165" s="4">
        <f t="shared" si="21"/>
        <v>-1.4249246781635223E-4</v>
      </c>
    </row>
    <row r="166" spans="1:13" x14ac:dyDescent="0.35">
      <c r="A166" s="1">
        <v>164</v>
      </c>
      <c r="B166" s="1">
        <v>9.7482638888888893</v>
      </c>
      <c r="C166" s="1">
        <v>-24.900001525878899</v>
      </c>
      <c r="D166" s="1">
        <v>364.5</v>
      </c>
      <c r="E166" s="1">
        <v>62.7451171875</v>
      </c>
      <c r="F166" s="1">
        <v>85.754000000000005</v>
      </c>
      <c r="G166" s="1">
        <v>85.744486072966197</v>
      </c>
      <c r="H166" s="4">
        <f t="shared" si="16"/>
        <v>9.7482638888888893</v>
      </c>
      <c r="I166" s="4">
        <f t="shared" si="17"/>
        <v>221.45834230720129</v>
      </c>
      <c r="J166" s="5">
        <f t="shared" si="18"/>
        <v>-1.5166202649532948E-4</v>
      </c>
      <c r="K166" s="4">
        <f t="shared" si="19"/>
        <v>-1.5166202649532948E-4</v>
      </c>
      <c r="L166" s="4">
        <f t="shared" si="20"/>
        <v>-1.5166202649532948E-4</v>
      </c>
      <c r="M166" s="4">
        <f t="shared" si="21"/>
        <v>-1.5166202707673522E-4</v>
      </c>
    </row>
    <row r="167" spans="1:13" x14ac:dyDescent="0.35">
      <c r="A167" s="1">
        <v>165</v>
      </c>
      <c r="B167" s="1">
        <v>9.8177078035182799</v>
      </c>
      <c r="C167" s="1">
        <v>-5.8501457203441003</v>
      </c>
      <c r="D167" s="1">
        <v>365.37499332432998</v>
      </c>
      <c r="E167" s="1">
        <v>62.7451171875</v>
      </c>
      <c r="F167" s="1">
        <v>85.754000000000005</v>
      </c>
      <c r="G167" s="1">
        <v>85.742856398681297</v>
      </c>
      <c r="H167" s="4">
        <f t="shared" si="16"/>
        <v>9.8177078035182799</v>
      </c>
      <c r="I167" s="4">
        <f t="shared" si="17"/>
        <v>231.27605011071958</v>
      </c>
      <c r="J167" s="5">
        <f t="shared" si="18"/>
        <v>-1.6599335787069775E-4</v>
      </c>
      <c r="K167" s="4">
        <f t="shared" si="19"/>
        <v>-1.6599335787069775E-4</v>
      </c>
      <c r="L167" s="4">
        <f t="shared" si="20"/>
        <v>-1.6599335787069775E-4</v>
      </c>
      <c r="M167" s="4">
        <f t="shared" si="21"/>
        <v>-1.6599335863298891E-4</v>
      </c>
    </row>
    <row r="168" spans="1:13" x14ac:dyDescent="0.35">
      <c r="A168" s="1">
        <v>166</v>
      </c>
      <c r="B168" s="1">
        <v>9.6831597222222197</v>
      </c>
      <c r="C168" s="1">
        <v>-1.80000007152557</v>
      </c>
      <c r="D168" s="1">
        <v>365.75</v>
      </c>
      <c r="E168" s="1">
        <v>62.7451171875</v>
      </c>
      <c r="F168" s="1">
        <v>85.754000000000005</v>
      </c>
      <c r="G168" s="1">
        <v>85.741049586360404</v>
      </c>
      <c r="H168" s="4">
        <f t="shared" si="16"/>
        <v>9.6831597222222197</v>
      </c>
      <c r="I168" s="4">
        <f t="shared" si="17"/>
        <v>240.95920983294181</v>
      </c>
      <c r="J168" s="5">
        <f t="shared" si="18"/>
        <v>-1.8659325806088869E-4</v>
      </c>
      <c r="K168" s="4">
        <f t="shared" si="19"/>
        <v>-1.8659325806088869E-4</v>
      </c>
      <c r="L168" s="4">
        <f t="shared" si="20"/>
        <v>-1.8659325806088869E-4</v>
      </c>
      <c r="M168" s="4">
        <f t="shared" si="21"/>
        <v>-1.8659325914365964E-4</v>
      </c>
    </row>
    <row r="169" spans="1:13" x14ac:dyDescent="0.35">
      <c r="A169" s="1">
        <v>167</v>
      </c>
      <c r="B169" s="1">
        <v>9.5659722222222197</v>
      </c>
      <c r="C169" s="1">
        <v>-3.3000001907348602</v>
      </c>
      <c r="D169" s="1">
        <v>365.5</v>
      </c>
      <c r="E169" s="1">
        <v>62.7451171875</v>
      </c>
      <c r="F169" s="1">
        <v>85.754000000000005</v>
      </c>
      <c r="G169" s="1">
        <v>85.739036915020307</v>
      </c>
      <c r="H169" s="4">
        <f t="shared" si="16"/>
        <v>9.5659722222222197</v>
      </c>
      <c r="I169" s="4">
        <f t="shared" si="17"/>
        <v>250.52518205516404</v>
      </c>
      <c r="J169" s="5">
        <f t="shared" si="18"/>
        <v>-2.1039903664171619E-4</v>
      </c>
      <c r="K169" s="4">
        <f t="shared" si="19"/>
        <v>-2.1039903664171619E-4</v>
      </c>
      <c r="L169" s="4">
        <f t="shared" si="20"/>
        <v>-2.1039903664171619E-4</v>
      </c>
      <c r="M169" s="4">
        <f t="shared" si="21"/>
        <v>-2.1039903819403168E-4</v>
      </c>
    </row>
    <row r="170" spans="1:13" x14ac:dyDescent="0.35">
      <c r="A170" s="1">
        <v>168</v>
      </c>
      <c r="B170" s="1">
        <v>9.453125</v>
      </c>
      <c r="C170" s="1">
        <v>-4.0500001907348597</v>
      </c>
      <c r="D170" s="1">
        <v>365.625</v>
      </c>
      <c r="E170" s="1">
        <v>62.7451171875</v>
      </c>
      <c r="F170" s="1">
        <v>85.754000000000005</v>
      </c>
      <c r="G170" s="1">
        <v>85.736786391354997</v>
      </c>
      <c r="H170" s="4">
        <f t="shared" si="16"/>
        <v>9.453125</v>
      </c>
      <c r="I170" s="4">
        <f t="shared" si="17"/>
        <v>259.97830705516401</v>
      </c>
      <c r="J170" s="5">
        <f t="shared" si="18"/>
        <v>-2.3807192492538828E-4</v>
      </c>
      <c r="K170" s="4">
        <f t="shared" si="19"/>
        <v>-2.3807192492538828E-4</v>
      </c>
      <c r="L170" s="4">
        <f t="shared" si="20"/>
        <v>-2.3807192492538828E-4</v>
      </c>
      <c r="M170" s="4">
        <f t="shared" si="21"/>
        <v>-2.3807192717430469E-4</v>
      </c>
    </row>
    <row r="171" spans="1:13" x14ac:dyDescent="0.35">
      <c r="A171" s="1">
        <v>169</v>
      </c>
      <c r="B171" s="1">
        <v>9.3663190470831506</v>
      </c>
      <c r="C171" s="1">
        <v>-4.8000802987710403</v>
      </c>
      <c r="D171" s="1">
        <v>365.49999618533201</v>
      </c>
      <c r="E171" s="1">
        <v>62.7451171875</v>
      </c>
      <c r="F171" s="1">
        <v>85.754000000000005</v>
      </c>
      <c r="G171" s="1">
        <v>85.734262241171706</v>
      </c>
      <c r="H171" s="4">
        <f t="shared" si="16"/>
        <v>9.3663190470831506</v>
      </c>
      <c r="I171" s="4">
        <f t="shared" si="17"/>
        <v>269.34462610224716</v>
      </c>
      <c r="J171" s="5">
        <f t="shared" si="18"/>
        <v>-2.6949222748043729E-4</v>
      </c>
      <c r="K171" s="4">
        <f t="shared" si="19"/>
        <v>-2.6949222748043729E-4</v>
      </c>
      <c r="L171" s="4">
        <f t="shared" si="20"/>
        <v>-2.6949222748043729E-4</v>
      </c>
      <c r="M171" s="4">
        <f t="shared" si="21"/>
        <v>-2.694922307424639E-4</v>
      </c>
    </row>
    <row r="172" spans="1:13" x14ac:dyDescent="0.35">
      <c r="A172" s="1">
        <v>170</v>
      </c>
      <c r="B172" s="1">
        <v>9.3142361111111107</v>
      </c>
      <c r="C172" s="1">
        <v>-15.300000190734901</v>
      </c>
      <c r="D172" s="1">
        <v>365</v>
      </c>
      <c r="E172" s="1">
        <v>62.7451171875</v>
      </c>
      <c r="F172" s="1">
        <v>85.754000000000005</v>
      </c>
      <c r="G172" s="1">
        <v>85.731424340726306</v>
      </c>
      <c r="H172" s="4">
        <f t="shared" si="16"/>
        <v>9.3142361111111107</v>
      </c>
      <c r="I172" s="4">
        <f t="shared" si="17"/>
        <v>278.65886221335825</v>
      </c>
      <c r="J172" s="5">
        <f t="shared" si="18"/>
        <v>-3.0468418575025979E-4</v>
      </c>
      <c r="K172" s="4">
        <f t="shared" si="19"/>
        <v>-3.0468418575025979E-4</v>
      </c>
      <c r="L172" s="4">
        <f t="shared" si="20"/>
        <v>-3.0468418575025979E-4</v>
      </c>
      <c r="M172" s="4">
        <f t="shared" si="21"/>
        <v>-3.0468419046435674E-4</v>
      </c>
    </row>
    <row r="173" spans="1:13" x14ac:dyDescent="0.35">
      <c r="A173" s="1">
        <v>171</v>
      </c>
      <c r="B173" s="1">
        <v>9.4097222222222197</v>
      </c>
      <c r="C173" s="1">
        <v>-10.050000190734901</v>
      </c>
      <c r="D173" s="1">
        <v>365.125</v>
      </c>
      <c r="E173" s="1">
        <v>62.7451171875</v>
      </c>
      <c r="F173" s="1">
        <v>85.7</v>
      </c>
      <c r="G173" s="1">
        <v>85.728442174130905</v>
      </c>
      <c r="H173" s="4">
        <f t="shared" si="16"/>
        <v>9.4097222222222197</v>
      </c>
      <c r="I173" s="4">
        <f t="shared" si="17"/>
        <v>288.06858443558048</v>
      </c>
      <c r="J173" s="5">
        <f t="shared" si="18"/>
        <v>-3.1692397766631004E-4</v>
      </c>
      <c r="K173" s="4">
        <f t="shared" si="19"/>
        <v>-3.1692397766631004E-4</v>
      </c>
      <c r="L173" s="4">
        <f t="shared" si="20"/>
        <v>-3.1692397766631004E-4</v>
      </c>
      <c r="M173" s="4">
        <f t="shared" si="21"/>
        <v>-3.1692398297166033E-4</v>
      </c>
    </row>
    <row r="174" spans="1:13" x14ac:dyDescent="0.35">
      <c r="A174" s="1">
        <v>172</v>
      </c>
      <c r="B174" s="1">
        <v>9.2925356162851198</v>
      </c>
      <c r="C174" s="1">
        <v>-15.899955940581499</v>
      </c>
      <c r="D174" s="1">
        <v>365.00000095366698</v>
      </c>
      <c r="E174" s="1">
        <v>62.7451171875</v>
      </c>
      <c r="F174" s="1">
        <v>85.7</v>
      </c>
      <c r="G174" s="1">
        <v>85.725697527463097</v>
      </c>
      <c r="H174" s="4">
        <f t="shared" si="16"/>
        <v>9.2925356162851198</v>
      </c>
      <c r="I174" s="4">
        <f t="shared" si="17"/>
        <v>297.36112005186561</v>
      </c>
      <c r="J174" s="5">
        <f t="shared" si="18"/>
        <v>-2.9536036030867411E-4</v>
      </c>
      <c r="K174" s="4">
        <f t="shared" si="19"/>
        <v>-2.9536036030867411E-4</v>
      </c>
      <c r="L174" s="4">
        <f t="shared" si="20"/>
        <v>-2.9536036030867411E-4</v>
      </c>
      <c r="M174" s="4">
        <f t="shared" si="21"/>
        <v>-2.9536036460310275E-4</v>
      </c>
    </row>
    <row r="175" spans="1:13" x14ac:dyDescent="0.35">
      <c r="A175" s="1">
        <v>173</v>
      </c>
      <c r="B175" s="1">
        <v>9.453125</v>
      </c>
      <c r="C175" s="1">
        <v>-29.700000762939499</v>
      </c>
      <c r="D175" s="1">
        <v>364</v>
      </c>
      <c r="E175" s="1">
        <v>62.7451171875</v>
      </c>
      <c r="F175" s="1">
        <v>85.7</v>
      </c>
      <c r="G175" s="1">
        <v>85.7233613671917</v>
      </c>
      <c r="H175" s="4">
        <f t="shared" si="16"/>
        <v>9.453125</v>
      </c>
      <c r="I175" s="4">
        <f t="shared" si="17"/>
        <v>306.81424505186561</v>
      </c>
      <c r="J175" s="5">
        <f t="shared" si="18"/>
        <v>-2.4713100391644062E-4</v>
      </c>
      <c r="K175" s="4">
        <f t="shared" si="19"/>
        <v>-2.4713100391644062E-4</v>
      </c>
      <c r="L175" s="4">
        <f t="shared" si="20"/>
        <v>-2.4713100391644062E-4</v>
      </c>
      <c r="M175" s="4">
        <f t="shared" si="21"/>
        <v>-2.471310064319762E-4</v>
      </c>
    </row>
    <row r="176" spans="1:13" x14ac:dyDescent="0.35">
      <c r="A176" s="1">
        <v>174</v>
      </c>
      <c r="B176" s="1">
        <v>9.6180555555555607</v>
      </c>
      <c r="C176" s="1">
        <v>-18</v>
      </c>
      <c r="D176" s="1">
        <v>364.875</v>
      </c>
      <c r="E176" s="1">
        <v>62.7451171875</v>
      </c>
      <c r="F176" s="1">
        <v>85.7</v>
      </c>
      <c r="G176" s="1">
        <v>85.721396557849303</v>
      </c>
      <c r="H176" s="4">
        <f t="shared" si="16"/>
        <v>9.6180555555555607</v>
      </c>
      <c r="I176" s="4">
        <f t="shared" si="17"/>
        <v>316.43230060742115</v>
      </c>
      <c r="J176" s="5">
        <f t="shared" si="18"/>
        <v>-2.0428342621308992E-4</v>
      </c>
      <c r="K176" s="4">
        <f t="shared" si="19"/>
        <v>-2.0428342621308992E-4</v>
      </c>
      <c r="L176" s="4">
        <f t="shared" si="20"/>
        <v>-2.0428342621308992E-4</v>
      </c>
      <c r="M176" s="4">
        <f t="shared" si="21"/>
        <v>-2.0428342763393966E-4</v>
      </c>
    </row>
    <row r="177" spans="1:13" x14ac:dyDescent="0.35">
      <c r="A177" s="1">
        <v>175</v>
      </c>
      <c r="B177" s="1">
        <v>9.6354166666666696</v>
      </c>
      <c r="C177" s="1">
        <v>-17.400001525878899</v>
      </c>
      <c r="D177" s="1">
        <v>364.875</v>
      </c>
      <c r="E177" s="1">
        <v>62.7451171875</v>
      </c>
      <c r="F177" s="1">
        <v>85.7</v>
      </c>
      <c r="G177" s="1">
        <v>85.719771866941301</v>
      </c>
      <c r="H177" s="4">
        <f t="shared" si="16"/>
        <v>9.6354166666666696</v>
      </c>
      <c r="I177" s="4">
        <f t="shared" si="17"/>
        <v>326.06771727408784</v>
      </c>
      <c r="J177" s="5">
        <f t="shared" si="18"/>
        <v>-1.6861656991160403E-4</v>
      </c>
      <c r="K177" s="4">
        <f t="shared" si="19"/>
        <v>-1.6861656991160403E-4</v>
      </c>
      <c r="L177" s="4">
        <f t="shared" si="20"/>
        <v>-1.6861656991160403E-4</v>
      </c>
      <c r="M177" s="4">
        <f t="shared" si="21"/>
        <v>-1.6861657071060905E-4</v>
      </c>
    </row>
    <row r="178" spans="1:13" x14ac:dyDescent="0.35">
      <c r="A178" s="1">
        <v>176</v>
      </c>
      <c r="B178" s="1">
        <v>9.7482643855867099</v>
      </c>
      <c r="C178" s="1">
        <v>-17.399994659516501</v>
      </c>
      <c r="D178" s="1">
        <v>364.87500095365999</v>
      </c>
      <c r="E178" s="1">
        <v>62.7451171875</v>
      </c>
      <c r="F178" s="1">
        <v>85.7</v>
      </c>
      <c r="G178" s="1">
        <v>85.718461468475894</v>
      </c>
      <c r="H178" s="4">
        <f t="shared" si="16"/>
        <v>9.7482643855867099</v>
      </c>
      <c r="I178" s="4">
        <f t="shared" si="17"/>
        <v>335.81598165967455</v>
      </c>
      <c r="J178" s="5">
        <f t="shared" si="18"/>
        <v>-1.3442377161457391E-4</v>
      </c>
      <c r="K178" s="4">
        <f t="shared" si="19"/>
        <v>-1.3442377161457391E-4</v>
      </c>
      <c r="L178" s="4">
        <f t="shared" si="20"/>
        <v>-1.3442377161457391E-4</v>
      </c>
      <c r="M178" s="4">
        <f t="shared" si="21"/>
        <v>-1.344237720194079E-4</v>
      </c>
    </row>
    <row r="179" spans="1:13" x14ac:dyDescent="0.35">
      <c r="A179" s="1">
        <v>177</v>
      </c>
      <c r="B179" s="1">
        <v>9.81336755885774</v>
      </c>
      <c r="C179" s="1">
        <v>-16.500006866362401</v>
      </c>
      <c r="D179" s="1">
        <v>364.99999904634001</v>
      </c>
      <c r="E179" s="1">
        <v>62.7451171875</v>
      </c>
      <c r="F179" s="1">
        <v>85.7</v>
      </c>
      <c r="G179" s="1">
        <v>85.717444532435593</v>
      </c>
      <c r="H179" s="4">
        <f t="shared" si="16"/>
        <v>9.81336755885774</v>
      </c>
      <c r="I179" s="4">
        <f t="shared" si="17"/>
        <v>345.6293492185323</v>
      </c>
      <c r="J179" s="5">
        <f t="shared" si="18"/>
        <v>-1.0362763181974861E-4</v>
      </c>
      <c r="K179" s="4">
        <f t="shared" si="19"/>
        <v>-1.0362763181974861E-4</v>
      </c>
      <c r="L179" s="4">
        <f t="shared" si="20"/>
        <v>-1.0362763181974861E-4</v>
      </c>
      <c r="M179" s="4">
        <f t="shared" si="21"/>
        <v>-1.0362763200521937E-4</v>
      </c>
    </row>
    <row r="180" spans="1:13" x14ac:dyDescent="0.35">
      <c r="A180" s="1">
        <v>178</v>
      </c>
      <c r="B180" s="1">
        <v>10.0303819444444</v>
      </c>
      <c r="C180" s="1">
        <v>-32.700000762939503</v>
      </c>
      <c r="D180" s="1">
        <v>363.875</v>
      </c>
      <c r="E180" s="1">
        <v>62.7451171875</v>
      </c>
      <c r="F180" s="1">
        <v>85.7</v>
      </c>
      <c r="G180" s="1">
        <v>85.716704893664399</v>
      </c>
      <c r="H180" s="4">
        <f t="shared" si="16"/>
        <v>10.0303819444444</v>
      </c>
      <c r="I180" s="4">
        <f t="shared" si="17"/>
        <v>355.6597311629767</v>
      </c>
      <c r="J180" s="5">
        <f t="shared" si="18"/>
        <v>-7.3739841143657486E-5</v>
      </c>
      <c r="K180" s="4">
        <f t="shared" si="19"/>
        <v>-7.3739841143657486E-5</v>
      </c>
      <c r="L180" s="4">
        <f t="shared" si="20"/>
        <v>-7.3739841143657486E-5</v>
      </c>
      <c r="M180" s="4">
        <f t="shared" si="21"/>
        <v>-7.3739841210485011E-5</v>
      </c>
    </row>
    <row r="181" spans="1:13" x14ac:dyDescent="0.35">
      <c r="A181" s="1">
        <v>179</v>
      </c>
      <c r="B181" s="1">
        <v>10.308157602962</v>
      </c>
      <c r="C181" s="1">
        <v>-30.750016784546599</v>
      </c>
      <c r="D181" s="1">
        <v>363.99999904633302</v>
      </c>
      <c r="E181" s="1">
        <v>62.7451171875</v>
      </c>
      <c r="F181" s="1">
        <v>85.7</v>
      </c>
      <c r="G181" s="1">
        <v>85.716230794907602</v>
      </c>
      <c r="H181" s="4">
        <f t="shared" si="16"/>
        <v>10.308157602962</v>
      </c>
      <c r="I181" s="4">
        <f t="shared" si="17"/>
        <v>365.96788876593871</v>
      </c>
      <c r="J181" s="5">
        <f t="shared" si="18"/>
        <v>-4.5992579378182755E-5</v>
      </c>
      <c r="K181" s="4">
        <f t="shared" si="19"/>
        <v>-4.5992579378182755E-5</v>
      </c>
      <c r="L181" s="4">
        <f t="shared" si="20"/>
        <v>-4.5992579378182755E-5</v>
      </c>
      <c r="M181" s="4">
        <f t="shared" si="21"/>
        <v>-4.5992579394397575E-5</v>
      </c>
    </row>
    <row r="182" spans="1:13" x14ac:dyDescent="0.35">
      <c r="A182" s="1">
        <v>180</v>
      </c>
      <c r="B182" s="1">
        <v>10.3385416666667</v>
      </c>
      <c r="C182" s="1">
        <v>-12.7500009536743</v>
      </c>
      <c r="D182" s="1">
        <v>365.125</v>
      </c>
      <c r="E182" s="1">
        <v>62.7451171875</v>
      </c>
      <c r="F182" s="1">
        <v>85.7</v>
      </c>
      <c r="G182" s="1">
        <v>85.716014699919199</v>
      </c>
      <c r="H182" s="4">
        <f t="shared" si="16"/>
        <v>10.3385416666667</v>
      </c>
      <c r="I182" s="4">
        <f t="shared" si="17"/>
        <v>376.3064304326054</v>
      </c>
      <c r="J182" s="5">
        <f t="shared" si="18"/>
        <v>-2.090188300924915E-5</v>
      </c>
      <c r="K182" s="4">
        <f t="shared" si="19"/>
        <v>-2.090188300924915E-5</v>
      </c>
      <c r="L182" s="4">
        <f t="shared" si="20"/>
        <v>-2.090188300924915E-5</v>
      </c>
      <c r="M182" s="4">
        <f t="shared" si="21"/>
        <v>-2.0901883010771116E-5</v>
      </c>
    </row>
    <row r="183" spans="1:13" x14ac:dyDescent="0.35">
      <c r="A183" s="1">
        <v>181</v>
      </c>
      <c r="B183" s="1">
        <v>10.3385416666667</v>
      </c>
      <c r="C183" s="1">
        <v>-12.7500009536743</v>
      </c>
      <c r="D183" s="1">
        <v>365.125</v>
      </c>
      <c r="E183" s="1">
        <v>62.7451171875</v>
      </c>
      <c r="F183" s="1">
        <v>85.7</v>
      </c>
      <c r="G183" s="1">
        <v>85.7160531736656</v>
      </c>
      <c r="H183" s="4">
        <f t="shared" si="16"/>
        <v>10.3385416666667</v>
      </c>
      <c r="I183" s="4">
        <f t="shared" si="17"/>
        <v>386.64497209927208</v>
      </c>
      <c r="J183" s="5">
        <f t="shared" si="18"/>
        <v>3.7213900800303366E-6</v>
      </c>
      <c r="K183" s="4">
        <f t="shared" si="19"/>
        <v>3.7213900800303366E-6</v>
      </c>
      <c r="L183" s="4">
        <f t="shared" si="20"/>
        <v>3.7213900800303366E-6</v>
      </c>
      <c r="M183" s="4">
        <f t="shared" si="21"/>
        <v>3.7213900800389255E-6</v>
      </c>
    </row>
    <row r="184" spans="1:13" x14ac:dyDescent="0.35">
      <c r="A184" s="1">
        <v>182</v>
      </c>
      <c r="B184" s="1">
        <v>10.3190104166667</v>
      </c>
      <c r="C184" s="1">
        <v>-15.600000858306901</v>
      </c>
      <c r="D184" s="1">
        <v>364.9375</v>
      </c>
      <c r="E184" s="1">
        <v>62.7451171875</v>
      </c>
      <c r="F184" s="1">
        <v>85.7</v>
      </c>
      <c r="G184" s="1">
        <v>85.716346827723498</v>
      </c>
      <c r="H184" s="4">
        <f t="shared" si="16"/>
        <v>10.3190104166667</v>
      </c>
      <c r="I184" s="4">
        <f t="shared" si="17"/>
        <v>396.96398251593877</v>
      </c>
      <c r="J184" s="5">
        <f t="shared" si="18"/>
        <v>2.8457579364811276E-5</v>
      </c>
      <c r="K184" s="4">
        <f t="shared" si="19"/>
        <v>2.8457579364811276E-5</v>
      </c>
      <c r="L184" s="4">
        <f t="shared" si="20"/>
        <v>2.8457579364811276E-5</v>
      </c>
      <c r="M184" s="4">
        <f t="shared" si="21"/>
        <v>2.8457579368652265E-5</v>
      </c>
    </row>
    <row r="185" spans="1:13" x14ac:dyDescent="0.35">
      <c r="A185" s="1">
        <v>183</v>
      </c>
      <c r="B185" s="1">
        <v>10.2994791666667</v>
      </c>
      <c r="C185" s="1">
        <v>-18.450000762939499</v>
      </c>
      <c r="D185" s="1">
        <v>364.75</v>
      </c>
      <c r="E185" s="1">
        <v>62.7451171875</v>
      </c>
      <c r="F185" s="1">
        <v>85.7</v>
      </c>
      <c r="G185" s="1">
        <v>85.716900330000598</v>
      </c>
      <c r="H185" s="4">
        <f t="shared" si="16"/>
        <v>10.2994791666667</v>
      </c>
      <c r="I185" s="4">
        <f t="shared" si="17"/>
        <v>407.26346168260545</v>
      </c>
      <c r="J185" s="5">
        <f t="shared" si="18"/>
        <v>5.3740802631194781E-5</v>
      </c>
      <c r="K185" s="4">
        <f t="shared" si="19"/>
        <v>5.3740802631194781E-5</v>
      </c>
      <c r="L185" s="4">
        <f t="shared" si="20"/>
        <v>5.3740802631194781E-5</v>
      </c>
      <c r="M185" s="4">
        <f t="shared" si="21"/>
        <v>5.3740802657062686E-5</v>
      </c>
    </row>
    <row r="186" spans="1:13" x14ac:dyDescent="0.35">
      <c r="A186" s="1">
        <v>184</v>
      </c>
      <c r="B186" s="1">
        <v>10.381940967533099</v>
      </c>
      <c r="C186" s="1">
        <v>-9.8998197569171094</v>
      </c>
      <c r="D186" s="1">
        <v>365.00001049033801</v>
      </c>
      <c r="E186" s="1">
        <v>62.7451171875</v>
      </c>
      <c r="F186" s="1">
        <v>85.7</v>
      </c>
      <c r="G186" s="1">
        <v>85.717722478936594</v>
      </c>
      <c r="H186" s="4">
        <f t="shared" si="16"/>
        <v>10.381940967533099</v>
      </c>
      <c r="I186" s="4">
        <f t="shared" si="17"/>
        <v>417.64540265013858</v>
      </c>
      <c r="J186" s="5">
        <f t="shared" si="18"/>
        <v>7.9190291927730869E-5</v>
      </c>
      <c r="K186" s="4">
        <f t="shared" si="19"/>
        <v>7.9190291927730869E-5</v>
      </c>
      <c r="L186" s="4">
        <f t="shared" si="20"/>
        <v>7.9190291927730869E-5</v>
      </c>
      <c r="M186" s="4">
        <f t="shared" si="21"/>
        <v>7.9190292010499269E-5</v>
      </c>
    </row>
    <row r="187" spans="1:13" x14ac:dyDescent="0.35">
      <c r="A187" s="1">
        <v>185</v>
      </c>
      <c r="B187" s="1">
        <v>9.9262152777777803</v>
      </c>
      <c r="C187" s="1">
        <v>13.800000190734901</v>
      </c>
      <c r="D187" s="1">
        <v>366.375</v>
      </c>
      <c r="E187" s="1">
        <v>62.7451171875</v>
      </c>
      <c r="F187" s="1">
        <v>85.7</v>
      </c>
      <c r="G187" s="1">
        <v>85.718826343363105</v>
      </c>
      <c r="H187" s="4">
        <f t="shared" si="16"/>
        <v>9.9262152777777803</v>
      </c>
      <c r="I187" s="4">
        <f t="shared" si="17"/>
        <v>427.57161792791635</v>
      </c>
      <c r="J187" s="5">
        <f t="shared" si="18"/>
        <v>1.1120698026594306E-4</v>
      </c>
      <c r="K187" s="4">
        <f t="shared" si="19"/>
        <v>1.1120698026594306E-4</v>
      </c>
      <c r="L187" s="4">
        <f t="shared" si="20"/>
        <v>1.1120698026594306E-4</v>
      </c>
      <c r="M187" s="4">
        <f t="shared" si="21"/>
        <v>1.1120698049515904E-4</v>
      </c>
    </row>
    <row r="188" spans="1:13" x14ac:dyDescent="0.35">
      <c r="A188" s="1">
        <v>186</v>
      </c>
      <c r="B188" s="1">
        <v>10.0477421283793</v>
      </c>
      <c r="C188" s="1">
        <v>-40.349589160212901</v>
      </c>
      <c r="D188" s="1">
        <v>363.62502098067603</v>
      </c>
      <c r="E188" s="1">
        <v>62.7451171875</v>
      </c>
      <c r="F188" s="1">
        <v>85.7</v>
      </c>
      <c r="G188" s="1">
        <v>85.720229470244703</v>
      </c>
      <c r="H188" s="4">
        <f t="shared" si="16"/>
        <v>10.0477421283793</v>
      </c>
      <c r="I188" s="4">
        <f t="shared" si="17"/>
        <v>437.61936005629565</v>
      </c>
      <c r="J188" s="5">
        <f t="shared" si="18"/>
        <v>1.3964598848882943E-4</v>
      </c>
      <c r="K188" s="4">
        <f t="shared" si="19"/>
        <v>1.3964598848882943E-4</v>
      </c>
      <c r="L188" s="4">
        <f t="shared" si="20"/>
        <v>1.3964598848882943E-4</v>
      </c>
      <c r="M188" s="4">
        <f t="shared" si="21"/>
        <v>1.3964598894270221E-4</v>
      </c>
    </row>
    <row r="189" spans="1:13" x14ac:dyDescent="0.35">
      <c r="A189" s="1">
        <v>187</v>
      </c>
      <c r="B189" s="1">
        <v>10.6380223565516</v>
      </c>
      <c r="C189" s="1">
        <v>-44.099745943085203</v>
      </c>
      <c r="D189" s="1">
        <v>363.250014305006</v>
      </c>
      <c r="E189" s="1">
        <v>62.7451171875</v>
      </c>
      <c r="F189" s="1">
        <v>85.7</v>
      </c>
      <c r="G189" s="1">
        <v>85.721954163604195</v>
      </c>
      <c r="H189" s="4">
        <f t="shared" si="16"/>
        <v>10.6380223565516</v>
      </c>
      <c r="I189" s="4">
        <f t="shared" si="17"/>
        <v>448.25738241284722</v>
      </c>
      <c r="J189" s="5">
        <f t="shared" si="18"/>
        <v>1.6212537459368089E-4</v>
      </c>
      <c r="K189" s="4">
        <f t="shared" si="19"/>
        <v>1.6212537459368089E-4</v>
      </c>
      <c r="L189" s="4">
        <f t="shared" si="20"/>
        <v>1.6212537459368089E-4</v>
      </c>
      <c r="M189" s="4">
        <f t="shared" si="21"/>
        <v>1.6212537530391533E-4</v>
      </c>
    </row>
    <row r="190" spans="1:13" x14ac:dyDescent="0.35">
      <c r="A190" s="1">
        <v>188</v>
      </c>
      <c r="B190" s="1">
        <v>10.8376736111111</v>
      </c>
      <c r="C190" s="1">
        <v>-10.5</v>
      </c>
      <c r="D190" s="1">
        <v>365.125</v>
      </c>
      <c r="E190" s="1">
        <v>62.7451171875</v>
      </c>
      <c r="F190" s="1">
        <v>85.7</v>
      </c>
      <c r="G190" s="1">
        <v>85.724027839066594</v>
      </c>
      <c r="H190" s="4">
        <f t="shared" si="16"/>
        <v>10.8376736111111</v>
      </c>
      <c r="I190" s="4">
        <f t="shared" si="17"/>
        <v>459.09505602395831</v>
      </c>
      <c r="J190" s="5">
        <f t="shared" si="18"/>
        <v>1.9133953806029324E-4</v>
      </c>
      <c r="K190" s="4">
        <f t="shared" si="19"/>
        <v>1.9133953806029324E-4</v>
      </c>
      <c r="L190" s="4">
        <f t="shared" si="20"/>
        <v>1.9133953806029324E-4</v>
      </c>
      <c r="M190" s="4">
        <f t="shared" si="21"/>
        <v>1.9133953922780944E-4</v>
      </c>
    </row>
    <row r="191" spans="1:13" x14ac:dyDescent="0.35">
      <c r="A191" s="1">
        <v>189</v>
      </c>
      <c r="B191" s="1">
        <v>10.6336805555556</v>
      </c>
      <c r="C191" s="1">
        <v>13.800000190734901</v>
      </c>
      <c r="D191" s="1">
        <v>366.375</v>
      </c>
      <c r="E191" s="1">
        <v>62.7451171875</v>
      </c>
      <c r="F191" s="1">
        <v>85.7</v>
      </c>
      <c r="G191" s="1">
        <v>85.726483459656095</v>
      </c>
      <c r="H191" s="4">
        <f t="shared" si="16"/>
        <v>10.6336805555556</v>
      </c>
      <c r="I191" s="4">
        <f t="shared" si="17"/>
        <v>469.72873657951391</v>
      </c>
      <c r="J191" s="5">
        <f t="shared" si="18"/>
        <v>2.3092856482490897E-4</v>
      </c>
      <c r="K191" s="4">
        <f t="shared" si="19"/>
        <v>2.3092856482490897E-4</v>
      </c>
      <c r="L191" s="4">
        <f t="shared" si="20"/>
        <v>2.3092856482490897E-4</v>
      </c>
      <c r="M191" s="4">
        <f t="shared" si="21"/>
        <v>2.3092856687740218E-4</v>
      </c>
    </row>
    <row r="192" spans="1:13" x14ac:dyDescent="0.35">
      <c r="A192" s="1">
        <v>190</v>
      </c>
      <c r="B192" s="1">
        <v>10.4166666666667</v>
      </c>
      <c r="C192" s="1">
        <v>3.9000000953674299</v>
      </c>
      <c r="D192" s="1">
        <v>365.875</v>
      </c>
      <c r="E192" s="1">
        <v>62.7451171875</v>
      </c>
      <c r="F192" s="1">
        <v>85.7</v>
      </c>
      <c r="G192" s="1">
        <v>85.729360059774095</v>
      </c>
      <c r="H192" s="4">
        <f t="shared" si="16"/>
        <v>10.4166666666667</v>
      </c>
      <c r="I192" s="4">
        <f t="shared" si="17"/>
        <v>480.14540324618059</v>
      </c>
      <c r="J192" s="5">
        <f t="shared" si="18"/>
        <v>2.761536113280263E-4</v>
      </c>
      <c r="K192" s="4">
        <f t="shared" si="19"/>
        <v>2.761536113280263E-4</v>
      </c>
      <c r="L192" s="4">
        <f t="shared" si="20"/>
        <v>2.761536113280263E-4</v>
      </c>
      <c r="M192" s="4">
        <f t="shared" si="21"/>
        <v>2.7615361483797644E-4</v>
      </c>
    </row>
    <row r="193" spans="1:13" x14ac:dyDescent="0.35">
      <c r="A193" s="1">
        <v>191</v>
      </c>
      <c r="B193" s="1">
        <v>10.4340280426853</v>
      </c>
      <c r="C193" s="1">
        <v>0.30000001192092901</v>
      </c>
      <c r="D193" s="1">
        <v>365.75000095366698</v>
      </c>
      <c r="E193" s="1">
        <v>62.7451171875</v>
      </c>
      <c r="F193" s="1">
        <v>85.700000305173504</v>
      </c>
      <c r="G193" s="1">
        <v>85.732703364475498</v>
      </c>
      <c r="H193" s="4">
        <f t="shared" si="16"/>
        <v>10.4340280426853</v>
      </c>
      <c r="I193" s="4">
        <f t="shared" si="17"/>
        <v>490.57943128886592</v>
      </c>
      <c r="J193" s="5">
        <f t="shared" si="18"/>
        <v>3.2042320451176773E-4</v>
      </c>
      <c r="K193" s="4">
        <f t="shared" si="19"/>
        <v>3.2042320451176773E-4</v>
      </c>
      <c r="L193" s="4">
        <f t="shared" si="20"/>
        <v>3.2042320451176773E-4</v>
      </c>
      <c r="M193" s="4">
        <f t="shared" si="21"/>
        <v>3.2042320999479804E-4</v>
      </c>
    </row>
    <row r="194" spans="1:13" x14ac:dyDescent="0.35">
      <c r="A194" s="1">
        <v>192</v>
      </c>
      <c r="B194" s="1">
        <v>10.46875</v>
      </c>
      <c r="C194" s="1">
        <v>0.30000001192092901</v>
      </c>
      <c r="D194" s="1">
        <v>365.875</v>
      </c>
      <c r="E194" s="1">
        <v>62.7451171875</v>
      </c>
      <c r="F194" s="1">
        <v>85.74</v>
      </c>
      <c r="G194" s="1">
        <v>85.736407558107601</v>
      </c>
      <c r="H194" s="4">
        <f t="shared" si="16"/>
        <v>10.46875</v>
      </c>
      <c r="I194" s="4">
        <f t="shared" si="17"/>
        <v>501.04818128886592</v>
      </c>
      <c r="J194" s="5">
        <f t="shared" si="18"/>
        <v>3.5383342157403416E-4</v>
      </c>
      <c r="K194" s="4">
        <f t="shared" si="19"/>
        <v>3.5383342157403416E-4</v>
      </c>
      <c r="L194" s="4">
        <f t="shared" si="20"/>
        <v>3.5383342157403416E-4</v>
      </c>
      <c r="M194" s="4">
        <f t="shared" si="21"/>
        <v>3.5383342895724604E-4</v>
      </c>
    </row>
    <row r="195" spans="1:13" x14ac:dyDescent="0.35">
      <c r="A195" s="1">
        <v>193</v>
      </c>
      <c r="B195" s="1">
        <v>10.2256944444444</v>
      </c>
      <c r="C195" s="1">
        <v>11.1000003814697</v>
      </c>
      <c r="D195" s="1">
        <v>366.5</v>
      </c>
      <c r="E195" s="1">
        <v>62.7451171875</v>
      </c>
      <c r="F195" s="1">
        <v>85.74</v>
      </c>
      <c r="G195" s="1">
        <v>85.740213604696507</v>
      </c>
      <c r="H195" s="4">
        <f t="shared" si="16"/>
        <v>10.2256944444444</v>
      </c>
      <c r="I195" s="4">
        <f t="shared" si="17"/>
        <v>511.27387573331032</v>
      </c>
      <c r="J195" s="5">
        <f t="shared" si="18"/>
        <v>3.7220421650422579E-4</v>
      </c>
      <c r="K195" s="4">
        <f t="shared" si="19"/>
        <v>3.7220421650422579E-4</v>
      </c>
      <c r="L195" s="4">
        <f t="shared" si="20"/>
        <v>3.7220421650422579E-4</v>
      </c>
      <c r="M195" s="4">
        <f t="shared" si="21"/>
        <v>3.7220422509817226E-4</v>
      </c>
    </row>
    <row r="196" spans="1:13" x14ac:dyDescent="0.35">
      <c r="A196" s="1">
        <v>194</v>
      </c>
      <c r="B196" s="1">
        <v>10.1736124025353</v>
      </c>
      <c r="C196" s="1">
        <v>-10.3500736231057</v>
      </c>
      <c r="D196" s="1">
        <v>365.37499523166503</v>
      </c>
      <c r="E196" s="1">
        <v>62.7451171875</v>
      </c>
      <c r="F196" s="1">
        <v>85.74</v>
      </c>
      <c r="G196" s="1">
        <v>85.744023046733204</v>
      </c>
      <c r="H196" s="4">
        <f t="shared" ref="H196:H259" si="22">(A196-A195)*B196</f>
        <v>10.1736124025353</v>
      </c>
      <c r="I196" s="4">
        <f t="shared" ref="I196:I259" si="23">H196+I195</f>
        <v>521.44748813584567</v>
      </c>
      <c r="J196" s="5">
        <f t="shared" ref="J196:J259" si="24">IF(H196=0,0,(G196-G195)/H196)</f>
        <v>3.7444340180957679E-4</v>
      </c>
      <c r="K196" s="4">
        <f t="shared" ref="K196:K259" si="25">IF(J196&gt;1,K195,J196)</f>
        <v>3.7444340180957679E-4</v>
      </c>
      <c r="L196" s="4">
        <f t="shared" ref="L196:L259" si="26">IF(K196&lt;-1,L195,K196)</f>
        <v>3.7444340180957679E-4</v>
      </c>
      <c r="M196" s="4">
        <f t="shared" ref="M196:M259" si="27">ASIN(L196)</f>
        <v>3.7444341055956212E-4</v>
      </c>
    </row>
    <row r="197" spans="1:13" x14ac:dyDescent="0.35">
      <c r="A197" s="1">
        <v>195</v>
      </c>
      <c r="B197" s="1">
        <v>10.3428819444444</v>
      </c>
      <c r="C197" s="1">
        <v>-19.950000762939499</v>
      </c>
      <c r="D197" s="1">
        <v>364.75</v>
      </c>
      <c r="E197" s="1">
        <v>62.7451171875</v>
      </c>
      <c r="F197" s="1">
        <v>85.74</v>
      </c>
      <c r="G197" s="1">
        <v>85.747896438886002</v>
      </c>
      <c r="H197" s="4">
        <f t="shared" si="22"/>
        <v>10.3428819444444</v>
      </c>
      <c r="I197" s="4">
        <f t="shared" si="23"/>
        <v>531.79037008029013</v>
      </c>
      <c r="J197" s="5">
        <f t="shared" si="24"/>
        <v>3.7449834326673027E-4</v>
      </c>
      <c r="K197" s="4">
        <f t="shared" si="25"/>
        <v>3.7449834326673027E-4</v>
      </c>
      <c r="L197" s="4">
        <f t="shared" si="26"/>
        <v>3.7449834326673027E-4</v>
      </c>
      <c r="M197" s="4">
        <f t="shared" si="27"/>
        <v>3.7449835202056772E-4</v>
      </c>
    </row>
    <row r="198" spans="1:13" x14ac:dyDescent="0.35">
      <c r="A198" s="1">
        <v>196</v>
      </c>
      <c r="B198" s="1">
        <v>10.6032986111111</v>
      </c>
      <c r="C198" s="1">
        <v>-24.900001525878899</v>
      </c>
      <c r="D198" s="1">
        <v>364.5</v>
      </c>
      <c r="E198" s="1">
        <v>62.7451171875</v>
      </c>
      <c r="F198" s="1">
        <v>85.74</v>
      </c>
      <c r="G198" s="1">
        <v>85.751895352370198</v>
      </c>
      <c r="H198" s="4">
        <f t="shared" si="22"/>
        <v>10.6032986111111</v>
      </c>
      <c r="I198" s="4">
        <f t="shared" si="23"/>
        <v>542.39366869140122</v>
      </c>
      <c r="J198" s="5">
        <f t="shared" si="24"/>
        <v>3.7713862740841651E-4</v>
      </c>
      <c r="K198" s="4">
        <f t="shared" si="25"/>
        <v>3.7713862740841651E-4</v>
      </c>
      <c r="L198" s="4">
        <f t="shared" si="26"/>
        <v>3.7713862740841651E-4</v>
      </c>
      <c r="M198" s="4">
        <f t="shared" si="27"/>
        <v>3.7713863634871098E-4</v>
      </c>
    </row>
    <row r="199" spans="1:13" x14ac:dyDescent="0.35">
      <c r="A199" s="1">
        <v>197</v>
      </c>
      <c r="B199" s="1">
        <v>10.915796226943399</v>
      </c>
      <c r="C199" s="1">
        <v>-24.600002670279501</v>
      </c>
      <c r="D199" s="1">
        <v>364.5</v>
      </c>
      <c r="E199" s="1">
        <v>62.7451171875</v>
      </c>
      <c r="F199" s="1">
        <v>85.74</v>
      </c>
      <c r="G199" s="1">
        <v>85.756083353681205</v>
      </c>
      <c r="H199" s="4">
        <f t="shared" si="22"/>
        <v>10.915796226943399</v>
      </c>
      <c r="I199" s="4">
        <f t="shared" si="23"/>
        <v>553.30946491834459</v>
      </c>
      <c r="J199" s="5">
        <f t="shared" si="24"/>
        <v>3.8366429932707639E-4</v>
      </c>
      <c r="K199" s="4">
        <f t="shared" si="25"/>
        <v>3.8366429932707639E-4</v>
      </c>
      <c r="L199" s="4">
        <f t="shared" si="26"/>
        <v>3.8366429932707639E-4</v>
      </c>
      <c r="M199" s="4">
        <f t="shared" si="27"/>
        <v>3.8366430873953213E-4</v>
      </c>
    </row>
    <row r="200" spans="1:13" x14ac:dyDescent="0.35">
      <c r="A200" s="1">
        <v>198</v>
      </c>
      <c r="B200" s="1">
        <v>10.7291666666667</v>
      </c>
      <c r="C200" s="1">
        <v>16.350000381469702</v>
      </c>
      <c r="D200" s="1">
        <v>366.625</v>
      </c>
      <c r="E200" s="1">
        <v>62.7451171875</v>
      </c>
      <c r="F200" s="1">
        <v>85.74</v>
      </c>
      <c r="G200" s="1">
        <v>85.760527015043394</v>
      </c>
      <c r="H200" s="4">
        <f t="shared" si="22"/>
        <v>10.7291666666667</v>
      </c>
      <c r="I200" s="4">
        <f t="shared" si="23"/>
        <v>564.03863158501133</v>
      </c>
      <c r="J200" s="5">
        <f t="shared" si="24"/>
        <v>4.1416649589327929E-4</v>
      </c>
      <c r="K200" s="4">
        <f t="shared" si="25"/>
        <v>4.1416649589327929E-4</v>
      </c>
      <c r="L200" s="4">
        <f t="shared" si="26"/>
        <v>4.1416649589327929E-4</v>
      </c>
      <c r="M200" s="4">
        <f t="shared" si="27"/>
        <v>4.1416650773387832E-4</v>
      </c>
    </row>
    <row r="201" spans="1:13" x14ac:dyDescent="0.35">
      <c r="A201" s="1">
        <v>199</v>
      </c>
      <c r="B201" s="1">
        <v>10.2213580409393</v>
      </c>
      <c r="C201" s="1">
        <v>14.700013351342299</v>
      </c>
      <c r="D201" s="1">
        <v>366.625</v>
      </c>
      <c r="E201" s="1">
        <v>62.7451171875</v>
      </c>
      <c r="F201" s="1">
        <v>85.74</v>
      </c>
      <c r="G201" s="1">
        <v>85.765296972638396</v>
      </c>
      <c r="H201" s="4">
        <f t="shared" si="22"/>
        <v>10.2213580409393</v>
      </c>
      <c r="I201" s="4">
        <f t="shared" si="23"/>
        <v>574.25998962595065</v>
      </c>
      <c r="J201" s="5">
        <f t="shared" si="24"/>
        <v>4.666657381433088E-4</v>
      </c>
      <c r="K201" s="4">
        <f t="shared" si="25"/>
        <v>4.666657381433088E-4</v>
      </c>
      <c r="L201" s="4">
        <f t="shared" si="26"/>
        <v>4.666657381433088E-4</v>
      </c>
      <c r="M201" s="4">
        <f t="shared" si="27"/>
        <v>4.6666575508148096E-4</v>
      </c>
    </row>
    <row r="202" spans="1:13" x14ac:dyDescent="0.35">
      <c r="A202" s="1">
        <v>200</v>
      </c>
      <c r="B202" s="1">
        <v>9.6657986111111107</v>
      </c>
      <c r="C202" s="1">
        <v>13.200000762939499</v>
      </c>
      <c r="D202" s="1">
        <v>366.625</v>
      </c>
      <c r="E202" s="1">
        <v>62.7451171875</v>
      </c>
      <c r="F202" s="1">
        <v>85.74</v>
      </c>
      <c r="G202" s="1">
        <v>85.770469049433501</v>
      </c>
      <c r="H202" s="4">
        <f t="shared" si="22"/>
        <v>9.6657986111111107</v>
      </c>
      <c r="I202" s="4">
        <f t="shared" si="23"/>
        <v>583.92578823706174</v>
      </c>
      <c r="J202" s="5">
        <f t="shared" si="24"/>
        <v>5.350904775897039E-4</v>
      </c>
      <c r="K202" s="4">
        <f t="shared" si="25"/>
        <v>5.350904775897039E-4</v>
      </c>
      <c r="L202" s="4">
        <f t="shared" si="26"/>
        <v>5.350904775897039E-4</v>
      </c>
      <c r="M202" s="4">
        <f t="shared" si="27"/>
        <v>5.350905031243871E-4</v>
      </c>
    </row>
    <row r="203" spans="1:13" x14ac:dyDescent="0.35">
      <c r="A203" s="1">
        <v>201</v>
      </c>
      <c r="B203" s="1">
        <v>9.12760022619727</v>
      </c>
      <c r="C203" s="1">
        <v>12.449987030236599</v>
      </c>
      <c r="D203" s="1">
        <v>366.62499904634001</v>
      </c>
      <c r="E203" s="1">
        <v>62.7451171875</v>
      </c>
      <c r="F203" s="1">
        <v>85.740000511161696</v>
      </c>
      <c r="G203" s="1">
        <v>85.776125458428197</v>
      </c>
      <c r="H203" s="4">
        <f t="shared" si="22"/>
        <v>9.12760022619727</v>
      </c>
      <c r="I203" s="4">
        <f t="shared" si="23"/>
        <v>593.05338846325901</v>
      </c>
      <c r="J203" s="5">
        <f t="shared" si="24"/>
        <v>6.1970384926165426E-4</v>
      </c>
      <c r="K203" s="4">
        <f t="shared" si="25"/>
        <v>6.1970384926165426E-4</v>
      </c>
      <c r="L203" s="4">
        <f t="shared" si="26"/>
        <v>6.1970384926165426E-4</v>
      </c>
      <c r="M203" s="4">
        <f t="shared" si="27"/>
        <v>6.1970388892610144E-4</v>
      </c>
    </row>
    <row r="204" spans="1:13" x14ac:dyDescent="0.35">
      <c r="A204" s="1">
        <v>202</v>
      </c>
      <c r="B204" s="1">
        <v>8.6111150515805104</v>
      </c>
      <c r="C204" s="1">
        <v>10.650014304907501</v>
      </c>
      <c r="D204" s="1">
        <v>366.50000095365999</v>
      </c>
      <c r="E204" s="1">
        <v>62.7451171875</v>
      </c>
      <c r="F204" s="1">
        <v>85.806999488838301</v>
      </c>
      <c r="G204" s="1">
        <v>85.7820898565476</v>
      </c>
      <c r="H204" s="4">
        <f t="shared" si="22"/>
        <v>8.6111150515805104</v>
      </c>
      <c r="I204" s="4">
        <f t="shared" si="23"/>
        <v>601.66450351483957</v>
      </c>
      <c r="J204" s="5">
        <f t="shared" si="24"/>
        <v>6.9263946465424758E-4</v>
      </c>
      <c r="K204" s="4">
        <f t="shared" si="25"/>
        <v>6.9263946465424758E-4</v>
      </c>
      <c r="L204" s="4">
        <f t="shared" si="26"/>
        <v>6.9263946465424758E-4</v>
      </c>
      <c r="M204" s="4">
        <f t="shared" si="27"/>
        <v>6.9263952003649064E-4</v>
      </c>
    </row>
    <row r="205" spans="1:13" x14ac:dyDescent="0.35">
      <c r="A205" s="1">
        <v>203</v>
      </c>
      <c r="B205" s="1">
        <v>8.0338541666666696</v>
      </c>
      <c r="C205" s="1">
        <v>10.050000190734901</v>
      </c>
      <c r="D205" s="1">
        <v>366.5</v>
      </c>
      <c r="E205" s="1">
        <v>62.7451171875</v>
      </c>
      <c r="F205" s="1">
        <v>85.807000000000002</v>
      </c>
      <c r="G205" s="1">
        <v>85.787924543534402</v>
      </c>
      <c r="H205" s="4">
        <f t="shared" si="22"/>
        <v>8.0338541666666696</v>
      </c>
      <c r="I205" s="4">
        <f t="shared" si="23"/>
        <v>609.6983576815062</v>
      </c>
      <c r="J205" s="5">
        <f t="shared" si="24"/>
        <v>7.2626249689850388E-4</v>
      </c>
      <c r="K205" s="4">
        <f t="shared" si="25"/>
        <v>7.2626249689850388E-4</v>
      </c>
      <c r="L205" s="4">
        <f t="shared" si="26"/>
        <v>7.2626249689850388E-4</v>
      </c>
      <c r="M205" s="4">
        <f t="shared" si="27"/>
        <v>7.2626256074391797E-4</v>
      </c>
    </row>
    <row r="206" spans="1:13" x14ac:dyDescent="0.35">
      <c r="A206" s="1">
        <v>204</v>
      </c>
      <c r="B206" s="1">
        <v>7.8211849596432002</v>
      </c>
      <c r="C206" s="1">
        <v>-28.9500888817735</v>
      </c>
      <c r="D206" s="1">
        <v>364.49999427799702</v>
      </c>
      <c r="E206" s="1">
        <v>62.7451171875</v>
      </c>
      <c r="F206" s="1">
        <v>85.807000000000002</v>
      </c>
      <c r="G206" s="1">
        <v>85.793456010210306</v>
      </c>
      <c r="H206" s="4">
        <f t="shared" si="22"/>
        <v>7.8211849596432002</v>
      </c>
      <c r="I206" s="4">
        <f t="shared" si="23"/>
        <v>617.51954264114943</v>
      </c>
      <c r="J206" s="5">
        <f t="shared" si="24"/>
        <v>7.0724151192518058E-4</v>
      </c>
      <c r="K206" s="4">
        <f t="shared" si="25"/>
        <v>7.0724151192518058E-4</v>
      </c>
      <c r="L206" s="4">
        <f t="shared" si="26"/>
        <v>7.0724151192518058E-4</v>
      </c>
      <c r="M206" s="4">
        <f t="shared" si="27"/>
        <v>7.0724157088444795E-4</v>
      </c>
    </row>
    <row r="207" spans="1:13" x14ac:dyDescent="0.35">
      <c r="A207" s="1">
        <v>205</v>
      </c>
      <c r="B207" s="1">
        <v>8.3984375</v>
      </c>
      <c r="C207" s="1">
        <v>-40.5</v>
      </c>
      <c r="D207" s="1">
        <v>363.75</v>
      </c>
      <c r="E207" s="1">
        <v>62.7451171875</v>
      </c>
      <c r="F207" s="1">
        <v>85.807000000000002</v>
      </c>
      <c r="G207" s="1">
        <v>85.798772182415107</v>
      </c>
      <c r="H207" s="4">
        <f t="shared" si="22"/>
        <v>8.3984375</v>
      </c>
      <c r="I207" s="4">
        <f t="shared" si="23"/>
        <v>625.91798014114943</v>
      </c>
      <c r="J207" s="5">
        <f t="shared" si="24"/>
        <v>6.3299538810645379E-4</v>
      </c>
      <c r="K207" s="4">
        <f t="shared" si="25"/>
        <v>6.3299538810645379E-4</v>
      </c>
      <c r="L207" s="4">
        <f t="shared" si="26"/>
        <v>6.3299538810645379E-4</v>
      </c>
      <c r="M207" s="4">
        <f t="shared" si="27"/>
        <v>6.3299543037822689E-4</v>
      </c>
    </row>
    <row r="208" spans="1:13" x14ac:dyDescent="0.35">
      <c r="A208" s="1">
        <v>206</v>
      </c>
      <c r="B208" s="1">
        <v>8.7565104166666607</v>
      </c>
      <c r="C208" s="1">
        <v>-50.400001525878899</v>
      </c>
      <c r="D208" s="1">
        <v>363.125</v>
      </c>
      <c r="E208" s="1">
        <v>62.7451171875</v>
      </c>
      <c r="F208" s="1">
        <v>85.807000000000002</v>
      </c>
      <c r="G208" s="1">
        <v>85.803957565711997</v>
      </c>
      <c r="H208" s="4">
        <f t="shared" si="22"/>
        <v>8.7565104166666607</v>
      </c>
      <c r="I208" s="4">
        <f t="shared" si="23"/>
        <v>634.67449055781606</v>
      </c>
      <c r="J208" s="5">
        <f t="shared" si="24"/>
        <v>5.9217462780843024E-4</v>
      </c>
      <c r="K208" s="4">
        <f t="shared" si="25"/>
        <v>5.9217462780843024E-4</v>
      </c>
      <c r="L208" s="4">
        <f t="shared" si="26"/>
        <v>5.9217462780843024E-4</v>
      </c>
      <c r="M208" s="4">
        <f t="shared" si="27"/>
        <v>5.9217466241815982E-4</v>
      </c>
    </row>
    <row r="209" spans="1:13" x14ac:dyDescent="0.35">
      <c r="A209" s="1">
        <v>207</v>
      </c>
      <c r="B209" s="1">
        <v>9.1145833333333304</v>
      </c>
      <c r="C209" s="1">
        <v>-60.300003051757798</v>
      </c>
      <c r="D209" s="1">
        <v>362.5</v>
      </c>
      <c r="E209" s="1">
        <v>62.7451171875</v>
      </c>
      <c r="F209" s="1">
        <v>85.807000000000002</v>
      </c>
      <c r="G209" s="1">
        <v>85.809094586651099</v>
      </c>
      <c r="H209" s="4">
        <f t="shared" si="22"/>
        <v>9.1145833333333304</v>
      </c>
      <c r="I209" s="4">
        <f t="shared" si="23"/>
        <v>643.78907389114943</v>
      </c>
      <c r="J209" s="5">
        <f t="shared" si="24"/>
        <v>5.6360458303294906E-4</v>
      </c>
      <c r="K209" s="4">
        <f t="shared" si="25"/>
        <v>5.6360458303294906E-4</v>
      </c>
      <c r="L209" s="4">
        <f t="shared" si="26"/>
        <v>5.6360458303294906E-4</v>
      </c>
      <c r="M209" s="4">
        <f t="shared" si="27"/>
        <v>5.6360461287113112E-4</v>
      </c>
    </row>
    <row r="210" spans="1:13" x14ac:dyDescent="0.35">
      <c r="A210" s="1">
        <v>208</v>
      </c>
      <c r="B210" s="1">
        <v>10.0086805555556</v>
      </c>
      <c r="C210" s="1">
        <v>-64.650001525878906</v>
      </c>
      <c r="D210" s="1">
        <v>362</v>
      </c>
      <c r="E210" s="1">
        <v>62.7451171875</v>
      </c>
      <c r="F210" s="1">
        <v>85.807000000000002</v>
      </c>
      <c r="G210" s="1">
        <v>85.814264903017303</v>
      </c>
      <c r="H210" s="4">
        <f t="shared" si="22"/>
        <v>10.0086805555556</v>
      </c>
      <c r="I210" s="4">
        <f t="shared" si="23"/>
        <v>653.79775444670508</v>
      </c>
      <c r="J210" s="5">
        <f t="shared" si="24"/>
        <v>5.1658321369184778E-4</v>
      </c>
      <c r="K210" s="4">
        <f t="shared" si="25"/>
        <v>5.1658321369184778E-4</v>
      </c>
      <c r="L210" s="4">
        <f t="shared" si="26"/>
        <v>5.1658321369184778E-4</v>
      </c>
      <c r="M210" s="4">
        <f t="shared" si="27"/>
        <v>5.1658323666759637E-4</v>
      </c>
    </row>
    <row r="211" spans="1:13" x14ac:dyDescent="0.35">
      <c r="A211" s="1">
        <v>209</v>
      </c>
      <c r="B211" s="1">
        <v>10.8854099777516</v>
      </c>
      <c r="C211" s="1">
        <v>-49.650115965930603</v>
      </c>
      <c r="D211" s="1">
        <v>362.87499332432998</v>
      </c>
      <c r="E211" s="1">
        <v>62.7451171875</v>
      </c>
      <c r="F211" s="1">
        <v>85.807000000000002</v>
      </c>
      <c r="G211" s="1">
        <v>85.819550701857693</v>
      </c>
      <c r="H211" s="4">
        <f t="shared" si="22"/>
        <v>10.8854099777516</v>
      </c>
      <c r="I211" s="4">
        <f t="shared" si="23"/>
        <v>664.68316442445666</v>
      </c>
      <c r="J211" s="5">
        <f t="shared" si="24"/>
        <v>4.8558564640133423E-4</v>
      </c>
      <c r="K211" s="4">
        <f t="shared" si="25"/>
        <v>4.8558564640133423E-4</v>
      </c>
      <c r="L211" s="4">
        <f t="shared" si="26"/>
        <v>4.8558564640133423E-4</v>
      </c>
      <c r="M211" s="4">
        <f t="shared" si="27"/>
        <v>4.8558566548431964E-4</v>
      </c>
    </row>
    <row r="212" spans="1:13" x14ac:dyDescent="0.35">
      <c r="A212" s="1">
        <v>210</v>
      </c>
      <c r="B212" s="1">
        <v>11.870661179202401</v>
      </c>
      <c r="C212" s="1">
        <v>-41.849501045213003</v>
      </c>
      <c r="D212" s="1">
        <v>363.25002670247301</v>
      </c>
      <c r="E212" s="1">
        <v>62.7451171875</v>
      </c>
      <c r="F212" s="1">
        <v>85.807000000000002</v>
      </c>
      <c r="G212" s="1">
        <v>85.825036005922101</v>
      </c>
      <c r="H212" s="4">
        <f t="shared" si="22"/>
        <v>11.870661179202401</v>
      </c>
      <c r="I212" s="4">
        <f t="shared" si="23"/>
        <v>676.55382560365911</v>
      </c>
      <c r="J212" s="5">
        <f t="shared" si="24"/>
        <v>4.6208917781411874E-4</v>
      </c>
      <c r="K212" s="4">
        <f t="shared" si="25"/>
        <v>4.6208917781411874E-4</v>
      </c>
      <c r="L212" s="4">
        <f t="shared" si="26"/>
        <v>4.6208917781411874E-4</v>
      </c>
      <c r="M212" s="4">
        <f t="shared" si="27"/>
        <v>4.6208919425882734E-4</v>
      </c>
    </row>
    <row r="213" spans="1:13" x14ac:dyDescent="0.35">
      <c r="A213" s="1">
        <v>211</v>
      </c>
      <c r="B213" s="1">
        <v>11.9661458333333</v>
      </c>
      <c r="C213" s="1">
        <v>-9</v>
      </c>
      <c r="D213" s="1">
        <v>365</v>
      </c>
      <c r="E213" s="1">
        <v>62.7451171875</v>
      </c>
      <c r="F213" s="1">
        <v>85.807000000000002</v>
      </c>
      <c r="G213" s="1">
        <v>85.8308080092837</v>
      </c>
      <c r="H213" s="4">
        <f t="shared" si="22"/>
        <v>11.9661458333333</v>
      </c>
      <c r="I213" s="4">
        <f t="shared" si="23"/>
        <v>688.51997143699236</v>
      </c>
      <c r="J213" s="5">
        <f t="shared" si="24"/>
        <v>4.8236110791167563E-4</v>
      </c>
      <c r="K213" s="4">
        <f t="shared" si="25"/>
        <v>4.8236110791167563E-4</v>
      </c>
      <c r="L213" s="4">
        <f t="shared" si="26"/>
        <v>4.8236110791167563E-4</v>
      </c>
      <c r="M213" s="4">
        <f t="shared" si="27"/>
        <v>4.8236112661701738E-4</v>
      </c>
    </row>
    <row r="214" spans="1:13" x14ac:dyDescent="0.35">
      <c r="A214" s="1">
        <v>212</v>
      </c>
      <c r="B214" s="1">
        <v>11.9097226526969</v>
      </c>
      <c r="C214" s="1">
        <v>-10.499988555994801</v>
      </c>
      <c r="D214" s="1">
        <v>364.87500095366698</v>
      </c>
      <c r="E214" s="1">
        <v>62.7451171875</v>
      </c>
      <c r="F214" s="1">
        <v>85.800000053405398</v>
      </c>
      <c r="G214" s="1">
        <v>85.836986281056497</v>
      </c>
      <c r="H214" s="4">
        <f t="shared" si="22"/>
        <v>11.9097226526969</v>
      </c>
      <c r="I214" s="4">
        <f t="shared" si="23"/>
        <v>700.42969408968929</v>
      </c>
      <c r="J214" s="5">
        <f t="shared" si="24"/>
        <v>5.1875866071469489E-4</v>
      </c>
      <c r="K214" s="4">
        <f t="shared" si="25"/>
        <v>5.1875866071469489E-4</v>
      </c>
      <c r="L214" s="4">
        <f t="shared" si="26"/>
        <v>5.1875866071469489E-4</v>
      </c>
      <c r="M214" s="4">
        <f t="shared" si="27"/>
        <v>5.1875868398193567E-4</v>
      </c>
    </row>
    <row r="215" spans="1:13" x14ac:dyDescent="0.35">
      <c r="A215" s="1">
        <v>213</v>
      </c>
      <c r="B215" s="1">
        <v>11.3237847222222</v>
      </c>
      <c r="C215" s="1">
        <v>18.150001525878899</v>
      </c>
      <c r="D215" s="1">
        <v>366.5</v>
      </c>
      <c r="E215" s="1">
        <v>62.7451171875</v>
      </c>
      <c r="F215" s="1">
        <v>85.8</v>
      </c>
      <c r="G215" s="1">
        <v>85.843724666271399</v>
      </c>
      <c r="H215" s="4">
        <f t="shared" si="22"/>
        <v>11.3237847222222</v>
      </c>
      <c r="I215" s="4">
        <f t="shared" si="23"/>
        <v>711.75347881191146</v>
      </c>
      <c r="J215" s="5">
        <f t="shared" si="24"/>
        <v>5.9506475795839371E-4</v>
      </c>
      <c r="K215" s="4">
        <f t="shared" si="25"/>
        <v>5.9506475795839371E-4</v>
      </c>
      <c r="L215" s="4">
        <f t="shared" si="26"/>
        <v>5.9506475795839371E-4</v>
      </c>
      <c r="M215" s="4">
        <f t="shared" si="27"/>
        <v>5.950647930773428E-4</v>
      </c>
    </row>
    <row r="216" spans="1:13" x14ac:dyDescent="0.35">
      <c r="A216" s="1">
        <v>214</v>
      </c>
      <c r="B216" s="1">
        <v>10.590283373949299</v>
      </c>
      <c r="C216" s="1">
        <v>16.650012969884099</v>
      </c>
      <c r="D216" s="1">
        <v>366.5</v>
      </c>
      <c r="E216" s="1">
        <v>62.7451171875</v>
      </c>
      <c r="F216" s="1">
        <v>85.8</v>
      </c>
      <c r="G216" s="1">
        <v>85.851158096016405</v>
      </c>
      <c r="H216" s="4">
        <f t="shared" si="22"/>
        <v>10.590283373949299</v>
      </c>
      <c r="I216" s="4">
        <f t="shared" si="23"/>
        <v>722.34376218586078</v>
      </c>
      <c r="J216" s="5">
        <f t="shared" si="24"/>
        <v>7.019103722277866E-4</v>
      </c>
      <c r="K216" s="4">
        <f t="shared" si="25"/>
        <v>7.019103722277866E-4</v>
      </c>
      <c r="L216" s="4">
        <f t="shared" si="26"/>
        <v>7.019103722277866E-4</v>
      </c>
      <c r="M216" s="4">
        <f t="shared" si="27"/>
        <v>7.0191042986378577E-4</v>
      </c>
    </row>
    <row r="217" spans="1:13" x14ac:dyDescent="0.35">
      <c r="A217" s="1">
        <v>215</v>
      </c>
      <c r="B217" s="1">
        <v>10.1909722222222</v>
      </c>
      <c r="C217" s="1">
        <v>-4.2000002861022896</v>
      </c>
      <c r="D217" s="1">
        <v>365.5</v>
      </c>
      <c r="E217" s="1">
        <v>62.7451171875</v>
      </c>
      <c r="F217" s="1">
        <v>85.8</v>
      </c>
      <c r="G217" s="1">
        <v>85.859404731869006</v>
      </c>
      <c r="H217" s="4">
        <f t="shared" si="22"/>
        <v>10.1909722222222</v>
      </c>
      <c r="I217" s="4">
        <f t="shared" si="23"/>
        <v>732.53473440808295</v>
      </c>
      <c r="J217" s="5">
        <f t="shared" si="24"/>
        <v>8.0920992352605215E-4</v>
      </c>
      <c r="K217" s="4">
        <f t="shared" si="25"/>
        <v>8.0920992352605215E-4</v>
      </c>
      <c r="L217" s="4">
        <f t="shared" si="26"/>
        <v>8.0920992352605215E-4</v>
      </c>
      <c r="M217" s="4">
        <f t="shared" si="27"/>
        <v>8.0921001184064629E-4</v>
      </c>
    </row>
    <row r="218" spans="1:13" x14ac:dyDescent="0.35">
      <c r="A218" s="1">
        <v>216</v>
      </c>
      <c r="B218" s="1">
        <v>9.4661513632779606</v>
      </c>
      <c r="C218" s="1">
        <v>19.649819566182899</v>
      </c>
      <c r="D218" s="1">
        <v>366.87498950966199</v>
      </c>
      <c r="E218" s="1">
        <v>62.7451171875</v>
      </c>
      <c r="F218" s="1">
        <v>85.8</v>
      </c>
      <c r="G218" s="1">
        <v>85.868595661871296</v>
      </c>
      <c r="H218" s="4">
        <f t="shared" si="22"/>
        <v>9.4661513632779606</v>
      </c>
      <c r="I218" s="4">
        <f t="shared" si="23"/>
        <v>742.00088577136091</v>
      </c>
      <c r="J218" s="5">
        <f t="shared" si="24"/>
        <v>9.709257384099008E-4</v>
      </c>
      <c r="K218" s="4">
        <f t="shared" si="25"/>
        <v>9.709257384099008E-4</v>
      </c>
      <c r="L218" s="4">
        <f t="shared" si="26"/>
        <v>9.709257384099008E-4</v>
      </c>
      <c r="M218" s="4">
        <f t="shared" si="27"/>
        <v>9.7092589095806154E-4</v>
      </c>
    </row>
    <row r="219" spans="1:13" x14ac:dyDescent="0.35">
      <c r="A219" s="1">
        <v>217</v>
      </c>
      <c r="B219" s="1">
        <v>7.8645854194801101</v>
      </c>
      <c r="C219" s="1">
        <v>9.5995952636838702</v>
      </c>
      <c r="D219" s="1">
        <v>366.49997615832302</v>
      </c>
      <c r="E219" s="1">
        <v>62.7451171875</v>
      </c>
      <c r="F219" s="1">
        <v>85.8</v>
      </c>
      <c r="G219" s="1">
        <v>85.878876984509901</v>
      </c>
      <c r="H219" s="4">
        <f t="shared" si="22"/>
        <v>7.8645854194801101</v>
      </c>
      <c r="I219" s="4">
        <f t="shared" si="23"/>
        <v>749.86547119084105</v>
      </c>
      <c r="J219" s="5">
        <f t="shared" si="24"/>
        <v>1.3072936576082551E-3</v>
      </c>
      <c r="K219" s="4">
        <f t="shared" si="25"/>
        <v>1.3072936576082551E-3</v>
      </c>
      <c r="L219" s="4">
        <f t="shared" si="26"/>
        <v>1.3072936576082551E-3</v>
      </c>
      <c r="M219" s="4">
        <f t="shared" si="27"/>
        <v>1.307294029972992E-3</v>
      </c>
    </row>
    <row r="220" spans="1:13" x14ac:dyDescent="0.35">
      <c r="A220" s="1">
        <v>218</v>
      </c>
      <c r="B220" s="1">
        <v>8.1380208333333304</v>
      </c>
      <c r="C220" s="1">
        <v>-43.5</v>
      </c>
      <c r="D220" s="1">
        <v>363.375</v>
      </c>
      <c r="E220" s="1">
        <v>62.7451171875</v>
      </c>
      <c r="F220" s="1">
        <v>85.8</v>
      </c>
      <c r="G220" s="1">
        <v>85.890412131089406</v>
      </c>
      <c r="H220" s="4">
        <f t="shared" si="22"/>
        <v>8.1380208333333304</v>
      </c>
      <c r="I220" s="4">
        <f t="shared" si="23"/>
        <v>758.00349202417442</v>
      </c>
      <c r="J220" s="5">
        <f t="shared" si="24"/>
        <v>1.4174388116894993E-3</v>
      </c>
      <c r="K220" s="4">
        <f t="shared" si="25"/>
        <v>1.4174388116894993E-3</v>
      </c>
      <c r="L220" s="4">
        <f t="shared" si="26"/>
        <v>1.4174388116894993E-3</v>
      </c>
      <c r="M220" s="4">
        <f t="shared" si="27"/>
        <v>1.4174392863270597E-3</v>
      </c>
    </row>
    <row r="221" spans="1:13" x14ac:dyDescent="0.35">
      <c r="A221" s="1">
        <v>219</v>
      </c>
      <c r="B221" s="1">
        <v>8.8628529177340507</v>
      </c>
      <c r="C221" s="1">
        <v>-52.800008773760403</v>
      </c>
      <c r="D221" s="1">
        <v>362.87499809266598</v>
      </c>
      <c r="E221" s="1">
        <v>62.7451171875</v>
      </c>
      <c r="F221" s="1">
        <v>85.8</v>
      </c>
      <c r="G221" s="1">
        <v>85.903384463626296</v>
      </c>
      <c r="H221" s="4">
        <f t="shared" si="22"/>
        <v>8.8628529177340507</v>
      </c>
      <c r="I221" s="4">
        <f t="shared" si="23"/>
        <v>766.86634494190844</v>
      </c>
      <c r="J221" s="5">
        <f t="shared" si="24"/>
        <v>1.4636745816838648E-3</v>
      </c>
      <c r="K221" s="4">
        <f t="shared" si="25"/>
        <v>1.4636745816838648E-3</v>
      </c>
      <c r="L221" s="4">
        <f t="shared" si="26"/>
        <v>1.4636745816838648E-3</v>
      </c>
      <c r="M221" s="4">
        <f t="shared" si="27"/>
        <v>1.4636751042999363E-3</v>
      </c>
    </row>
    <row r="222" spans="1:13" x14ac:dyDescent="0.35">
      <c r="A222" s="1">
        <v>220</v>
      </c>
      <c r="B222" s="1">
        <v>9.609375</v>
      </c>
      <c r="C222" s="1">
        <v>-53.550003051757798</v>
      </c>
      <c r="D222" s="1">
        <v>362.625</v>
      </c>
      <c r="E222" s="1">
        <v>62.7451171875</v>
      </c>
      <c r="F222" s="1">
        <v>85.8</v>
      </c>
      <c r="G222" s="1">
        <v>85.918000189561198</v>
      </c>
      <c r="H222" s="4">
        <f t="shared" si="22"/>
        <v>9.609375</v>
      </c>
      <c r="I222" s="4">
        <f t="shared" si="23"/>
        <v>776.47571994190844</v>
      </c>
      <c r="J222" s="5">
        <f t="shared" si="24"/>
        <v>1.5209861135508248E-3</v>
      </c>
      <c r="K222" s="4">
        <f t="shared" si="25"/>
        <v>1.5209861135508248E-3</v>
      </c>
      <c r="L222" s="4">
        <f t="shared" si="26"/>
        <v>1.5209861135508248E-3</v>
      </c>
      <c r="M222" s="4">
        <f t="shared" si="27"/>
        <v>1.5209866999926663E-3</v>
      </c>
    </row>
    <row r="223" spans="1:13" x14ac:dyDescent="0.35">
      <c r="A223" s="1">
        <v>221</v>
      </c>
      <c r="B223" s="1">
        <v>9.9262164367482093</v>
      </c>
      <c r="C223" s="1">
        <v>-26.399757768555698</v>
      </c>
      <c r="D223" s="1">
        <v>364.00001335133902</v>
      </c>
      <c r="E223" s="1">
        <v>62.7451171875</v>
      </c>
      <c r="F223" s="1">
        <v>85.800000762933706</v>
      </c>
      <c r="G223" s="1">
        <v>85.934491636588504</v>
      </c>
      <c r="H223" s="4">
        <f t="shared" si="22"/>
        <v>9.9262164367482093</v>
      </c>
      <c r="I223" s="4">
        <f t="shared" si="23"/>
        <v>786.40193637865661</v>
      </c>
      <c r="J223" s="5">
        <f t="shared" si="24"/>
        <v>1.6614031270013924E-3</v>
      </c>
      <c r="K223" s="4">
        <f t="shared" si="25"/>
        <v>1.6614031270013924E-3</v>
      </c>
      <c r="L223" s="4">
        <f t="shared" si="26"/>
        <v>1.6614031270013924E-3</v>
      </c>
      <c r="M223" s="4">
        <f t="shared" si="27"/>
        <v>1.6614038913198711E-3</v>
      </c>
    </row>
    <row r="224" spans="1:13" x14ac:dyDescent="0.35">
      <c r="A224" s="1">
        <v>222</v>
      </c>
      <c r="B224" s="1">
        <v>10.078125</v>
      </c>
      <c r="C224" s="1">
        <v>5.5500001907348597</v>
      </c>
      <c r="D224" s="1">
        <v>365.75</v>
      </c>
      <c r="E224" s="1">
        <v>62.7451171875</v>
      </c>
      <c r="F224" s="1">
        <v>85.9</v>
      </c>
      <c r="G224" s="1">
        <v>85.952723550214998</v>
      </c>
      <c r="H224" s="4">
        <f t="shared" si="22"/>
        <v>10.078125</v>
      </c>
      <c r="I224" s="4">
        <f t="shared" si="23"/>
        <v>796.48006137865661</v>
      </c>
      <c r="J224" s="5">
        <f t="shared" si="24"/>
        <v>1.8090580962722409E-3</v>
      </c>
      <c r="K224" s="4">
        <f t="shared" si="25"/>
        <v>1.8090580962722409E-3</v>
      </c>
      <c r="L224" s="4">
        <f t="shared" si="26"/>
        <v>1.8090580962722409E-3</v>
      </c>
      <c r="M224" s="4">
        <f t="shared" si="27"/>
        <v>1.8090590830217783E-3</v>
      </c>
    </row>
    <row r="225" spans="1:13" x14ac:dyDescent="0.35">
      <c r="A225" s="1">
        <v>223</v>
      </c>
      <c r="B225" s="1">
        <v>9.7352482874389707</v>
      </c>
      <c r="C225" s="1">
        <v>-9.1497762714171191</v>
      </c>
      <c r="D225" s="1">
        <v>365.12500953659799</v>
      </c>
      <c r="E225" s="1">
        <v>62.7451171875</v>
      </c>
      <c r="F225" s="1">
        <v>85.9</v>
      </c>
      <c r="G225" s="1">
        <v>85.972190949826199</v>
      </c>
      <c r="H225" s="4">
        <f t="shared" si="22"/>
        <v>9.7352482874389707</v>
      </c>
      <c r="I225" s="4">
        <f t="shared" si="23"/>
        <v>806.21530966609555</v>
      </c>
      <c r="J225" s="5">
        <f t="shared" si="24"/>
        <v>1.9996818813876219E-3</v>
      </c>
      <c r="K225" s="4">
        <f t="shared" si="25"/>
        <v>1.9996818813876219E-3</v>
      </c>
      <c r="L225" s="4">
        <f t="shared" si="26"/>
        <v>1.9996818813876219E-3</v>
      </c>
      <c r="M225" s="4">
        <f t="shared" si="27"/>
        <v>1.9996832140872175E-3</v>
      </c>
    </row>
    <row r="226" spans="1:13" x14ac:dyDescent="0.35">
      <c r="A226" s="1">
        <v>224</v>
      </c>
      <c r="B226" s="1">
        <v>9.4444399741299208</v>
      </c>
      <c r="C226" s="1">
        <v>10.6500097274073</v>
      </c>
      <c r="D226" s="1">
        <v>366.12500095366698</v>
      </c>
      <c r="E226" s="1">
        <v>62.7451171875</v>
      </c>
      <c r="F226" s="1">
        <v>85.9</v>
      </c>
      <c r="G226" s="1">
        <v>85.992805892561194</v>
      </c>
      <c r="H226" s="4">
        <f t="shared" si="22"/>
        <v>9.4444399741299208</v>
      </c>
      <c r="I226" s="4">
        <f t="shared" si="23"/>
        <v>815.65974964022553</v>
      </c>
      <c r="J226" s="5">
        <f t="shared" si="24"/>
        <v>2.1827596756888038E-3</v>
      </c>
      <c r="K226" s="4">
        <f t="shared" si="25"/>
        <v>2.1827596756888038E-3</v>
      </c>
      <c r="L226" s="4">
        <f t="shared" si="26"/>
        <v>2.1827596756888038E-3</v>
      </c>
      <c r="M226" s="4">
        <f t="shared" si="27"/>
        <v>2.1827614089636989E-3</v>
      </c>
    </row>
    <row r="227" spans="1:13" x14ac:dyDescent="0.35">
      <c r="A227" s="1">
        <v>225</v>
      </c>
      <c r="B227" s="1">
        <v>8.8585069444444393</v>
      </c>
      <c r="C227" s="1">
        <v>11.8500003814697</v>
      </c>
      <c r="D227" s="1">
        <v>366.25</v>
      </c>
      <c r="E227" s="1">
        <v>62.7451171875</v>
      </c>
      <c r="F227" s="1">
        <v>85.9</v>
      </c>
      <c r="G227" s="1">
        <v>86.014896072346303</v>
      </c>
      <c r="H227" s="4">
        <f t="shared" si="22"/>
        <v>8.8585069444444393</v>
      </c>
      <c r="I227" s="4">
        <f t="shared" si="23"/>
        <v>824.51825658466998</v>
      </c>
      <c r="J227" s="5">
        <f t="shared" si="24"/>
        <v>2.4936685068541464E-3</v>
      </c>
      <c r="K227" s="4">
        <f t="shared" si="25"/>
        <v>2.4936685068541464E-3</v>
      </c>
      <c r="L227" s="4">
        <f t="shared" si="26"/>
        <v>2.4936685068541464E-3</v>
      </c>
      <c r="M227" s="4">
        <f t="shared" si="27"/>
        <v>2.4936710912921967E-3</v>
      </c>
    </row>
    <row r="228" spans="1:13" x14ac:dyDescent="0.35">
      <c r="A228" s="1">
        <v>226</v>
      </c>
      <c r="B228" s="1">
        <v>8.8411458333333304</v>
      </c>
      <c r="C228" s="1">
        <v>-48.300003051757798</v>
      </c>
      <c r="D228" s="1">
        <v>363.125</v>
      </c>
      <c r="E228" s="1">
        <v>62.7451171875</v>
      </c>
      <c r="F228" s="1">
        <v>85.9</v>
      </c>
      <c r="G228" s="1">
        <v>86.038812633389497</v>
      </c>
      <c r="H228" s="4">
        <f t="shared" si="22"/>
        <v>8.8411458333333304</v>
      </c>
      <c r="I228" s="4">
        <f t="shared" si="23"/>
        <v>833.35940241800336</v>
      </c>
      <c r="J228" s="5">
        <f t="shared" si="24"/>
        <v>2.7051426923671517E-3</v>
      </c>
      <c r="K228" s="4">
        <f t="shared" si="25"/>
        <v>2.7051426923671517E-3</v>
      </c>
      <c r="L228" s="4">
        <f t="shared" si="26"/>
        <v>2.7051426923671517E-3</v>
      </c>
      <c r="M228" s="4">
        <f t="shared" si="27"/>
        <v>2.7051459916588565E-3</v>
      </c>
    </row>
    <row r="229" spans="1:13" x14ac:dyDescent="0.35">
      <c r="A229" s="1">
        <v>227</v>
      </c>
      <c r="B229" s="1">
        <v>9.2013861404732999</v>
      </c>
      <c r="C229" s="1">
        <v>-13.5002664546102</v>
      </c>
      <c r="D229" s="1">
        <v>364.74998760232802</v>
      </c>
      <c r="E229" s="1">
        <v>62.7451171875</v>
      </c>
      <c r="F229" s="1">
        <v>85.9</v>
      </c>
      <c r="G229" s="1">
        <v>86.064935751949093</v>
      </c>
      <c r="H229" s="4">
        <f t="shared" si="22"/>
        <v>9.2013861404732999</v>
      </c>
      <c r="I229" s="4">
        <f t="shared" si="23"/>
        <v>842.5607885584767</v>
      </c>
      <c r="J229" s="5">
        <f t="shared" si="24"/>
        <v>2.8390416575053462E-3</v>
      </c>
      <c r="K229" s="4">
        <f t="shared" si="25"/>
        <v>2.8390416575053462E-3</v>
      </c>
      <c r="L229" s="4">
        <f t="shared" si="26"/>
        <v>2.8390416575053462E-3</v>
      </c>
      <c r="M229" s="4">
        <f t="shared" si="27"/>
        <v>2.8390454713730136E-3</v>
      </c>
    </row>
    <row r="230" spans="1:13" x14ac:dyDescent="0.35">
      <c r="A230" s="1">
        <v>228</v>
      </c>
      <c r="B230" s="1">
        <v>9.4444444444444393</v>
      </c>
      <c r="C230" s="1">
        <v>-25.350000381469702</v>
      </c>
      <c r="D230" s="1">
        <v>364.25</v>
      </c>
      <c r="E230" s="1">
        <v>62.7451171875</v>
      </c>
      <c r="F230" s="1">
        <v>85.9</v>
      </c>
      <c r="G230" s="1">
        <v>86.093680679592396</v>
      </c>
      <c r="H230" s="4">
        <f t="shared" si="22"/>
        <v>9.4444444444444393</v>
      </c>
      <c r="I230" s="4">
        <f t="shared" si="23"/>
        <v>852.00523300292116</v>
      </c>
      <c r="J230" s="5">
        <f t="shared" si="24"/>
        <v>3.0435805739967132E-3</v>
      </c>
      <c r="K230" s="4">
        <f t="shared" si="25"/>
        <v>3.0435805739967132E-3</v>
      </c>
      <c r="L230" s="4">
        <f t="shared" si="26"/>
        <v>3.0435805739967132E-3</v>
      </c>
      <c r="M230" s="4">
        <f t="shared" si="27"/>
        <v>3.0435852729915787E-3</v>
      </c>
    </row>
    <row r="231" spans="1:13" x14ac:dyDescent="0.35">
      <c r="A231" s="1">
        <v>229</v>
      </c>
      <c r="B231" s="1">
        <v>9.4878468910878109</v>
      </c>
      <c r="C231" s="1">
        <v>-11.7001049033836</v>
      </c>
      <c r="D231" s="1">
        <v>364.74999618533201</v>
      </c>
      <c r="E231" s="1">
        <v>62.7451171875</v>
      </c>
      <c r="F231" s="1">
        <v>85.9</v>
      </c>
      <c r="G231" s="1">
        <v>86.125504344011205</v>
      </c>
      <c r="H231" s="4">
        <f t="shared" si="22"/>
        <v>9.4878468910878109</v>
      </c>
      <c r="I231" s="4">
        <f t="shared" si="23"/>
        <v>861.49307989400893</v>
      </c>
      <c r="J231" s="5">
        <f t="shared" si="24"/>
        <v>3.354150291854081E-3</v>
      </c>
      <c r="K231" s="4">
        <f t="shared" si="25"/>
        <v>3.354150291854081E-3</v>
      </c>
      <c r="L231" s="4">
        <f t="shared" si="26"/>
        <v>3.354150291854081E-3</v>
      </c>
      <c r="M231" s="4">
        <f t="shared" si="27"/>
        <v>3.3541565810989438E-3</v>
      </c>
    </row>
    <row r="232" spans="1:13" x14ac:dyDescent="0.35">
      <c r="A232" s="1">
        <v>230</v>
      </c>
      <c r="B232" s="1">
        <v>9.4292534722222197</v>
      </c>
      <c r="C232" s="1">
        <v>-13.200000762939499</v>
      </c>
      <c r="D232" s="1">
        <v>364.8125</v>
      </c>
      <c r="E232" s="1">
        <v>62.7451171875</v>
      </c>
      <c r="F232" s="1">
        <v>85.9</v>
      </c>
      <c r="G232" s="1">
        <v>86.160912612317205</v>
      </c>
      <c r="H232" s="4">
        <f t="shared" si="22"/>
        <v>9.4292534722222197</v>
      </c>
      <c r="I232" s="4">
        <f t="shared" si="23"/>
        <v>870.9223333662311</v>
      </c>
      <c r="J232" s="5">
        <f t="shared" si="24"/>
        <v>3.755150756134589E-3</v>
      </c>
      <c r="K232" s="4">
        <f t="shared" si="25"/>
        <v>3.755150756134589E-3</v>
      </c>
      <c r="L232" s="4">
        <f t="shared" si="26"/>
        <v>3.755150756134589E-3</v>
      </c>
      <c r="M232" s="4">
        <f t="shared" si="27"/>
        <v>3.755159581519112E-3</v>
      </c>
    </row>
    <row r="233" spans="1:13" x14ac:dyDescent="0.35">
      <c r="A233" s="1">
        <v>231</v>
      </c>
      <c r="B233" s="1">
        <v>9.3706577023177395</v>
      </c>
      <c r="C233" s="1">
        <v>-14.699714664978501</v>
      </c>
      <c r="D233" s="1">
        <v>364.87501621221702</v>
      </c>
      <c r="E233" s="1">
        <v>62.7451171875</v>
      </c>
      <c r="F233" s="1">
        <v>85.900004615713499</v>
      </c>
      <c r="G233" s="1">
        <v>86.2004683139332</v>
      </c>
      <c r="H233" s="4">
        <f t="shared" si="22"/>
        <v>9.3706577023177395</v>
      </c>
      <c r="I233" s="4">
        <f t="shared" si="23"/>
        <v>880.29299106854887</v>
      </c>
      <c r="J233" s="5">
        <f t="shared" si="24"/>
        <v>4.2212300216890666E-3</v>
      </c>
      <c r="K233" s="4">
        <f t="shared" si="25"/>
        <v>4.2212300216890666E-3</v>
      </c>
      <c r="L233" s="4">
        <f t="shared" si="26"/>
        <v>4.2212300216890666E-3</v>
      </c>
      <c r="M233" s="4">
        <f t="shared" si="27"/>
        <v>4.221242557986473E-3</v>
      </c>
    </row>
    <row r="234" spans="1:13" x14ac:dyDescent="0.35">
      <c r="A234" s="1">
        <v>232</v>
      </c>
      <c r="B234" s="1">
        <v>9.1059047976822605</v>
      </c>
      <c r="C234" s="1">
        <v>22.799715046448199</v>
      </c>
      <c r="D234" s="1">
        <v>366.99998378778298</v>
      </c>
      <c r="E234" s="1">
        <v>62.7451171875</v>
      </c>
      <c r="F234" s="1">
        <v>86.504995384286502</v>
      </c>
      <c r="G234" s="1">
        <v>86.242395962813305</v>
      </c>
      <c r="H234" s="4">
        <f t="shared" si="22"/>
        <v>9.1059047976822605</v>
      </c>
      <c r="I234" s="4">
        <f t="shared" si="23"/>
        <v>889.3988958662311</v>
      </c>
      <c r="J234" s="5">
        <f t="shared" si="24"/>
        <v>4.6044462150292296E-3</v>
      </c>
      <c r="K234" s="4">
        <f t="shared" si="25"/>
        <v>4.6044462150292296E-3</v>
      </c>
      <c r="L234" s="4">
        <f t="shared" si="26"/>
        <v>4.6044462150292296E-3</v>
      </c>
      <c r="M234" s="4">
        <f t="shared" si="27"/>
        <v>4.6044624849375564E-3</v>
      </c>
    </row>
    <row r="235" spans="1:13" x14ac:dyDescent="0.35">
      <c r="A235" s="1">
        <v>233</v>
      </c>
      <c r="B235" s="1">
        <v>7.8645833333333304</v>
      </c>
      <c r="C235" s="1">
        <v>28.500001907348601</v>
      </c>
      <c r="D235" s="1">
        <v>367.375</v>
      </c>
      <c r="E235" s="1">
        <v>62.7451171875</v>
      </c>
      <c r="F235" s="1">
        <v>86.504999999999995</v>
      </c>
      <c r="G235" s="1">
        <v>86.282553552761996</v>
      </c>
      <c r="H235" s="4">
        <f t="shared" si="22"/>
        <v>7.8645833333333304</v>
      </c>
      <c r="I235" s="4">
        <f t="shared" si="23"/>
        <v>897.26347919956447</v>
      </c>
      <c r="J235" s="5">
        <f t="shared" si="24"/>
        <v>5.1061306424826239E-3</v>
      </c>
      <c r="K235" s="4">
        <f t="shared" si="25"/>
        <v>5.1061306424826239E-3</v>
      </c>
      <c r="L235" s="4">
        <f t="shared" si="26"/>
        <v>5.1061306424826239E-3</v>
      </c>
      <c r="M235" s="4">
        <f t="shared" si="27"/>
        <v>5.1061528310678414E-3</v>
      </c>
    </row>
    <row r="236" spans="1:13" x14ac:dyDescent="0.35">
      <c r="A236" s="1">
        <v>234</v>
      </c>
      <c r="B236" s="1">
        <v>5.1909657319878102</v>
      </c>
      <c r="C236" s="1">
        <v>11.700003051734701</v>
      </c>
      <c r="D236" s="1">
        <v>366.37500095366698</v>
      </c>
      <c r="E236" s="1">
        <v>62.7451171875</v>
      </c>
      <c r="F236" s="1">
        <v>86.504999999999995</v>
      </c>
      <c r="G236" s="1">
        <v>86.319175165314903</v>
      </c>
      <c r="H236" s="4">
        <f t="shared" si="22"/>
        <v>5.1909657319878102</v>
      </c>
      <c r="I236" s="4">
        <f t="shared" si="23"/>
        <v>902.4544449315523</v>
      </c>
      <c r="J236" s="5">
        <f t="shared" si="24"/>
        <v>7.0548746502479146E-3</v>
      </c>
      <c r="K236" s="4">
        <f t="shared" si="25"/>
        <v>7.0548746502479146E-3</v>
      </c>
      <c r="L236" s="4">
        <f t="shared" si="26"/>
        <v>7.0548746502479146E-3</v>
      </c>
      <c r="M236" s="4">
        <f t="shared" si="27"/>
        <v>7.0549331732210991E-3</v>
      </c>
    </row>
    <row r="237" spans="1:13" x14ac:dyDescent="0.35">
      <c r="A237" s="1">
        <v>235</v>
      </c>
      <c r="B237" s="1">
        <v>4.3402777777777803</v>
      </c>
      <c r="C237" s="1">
        <v>12</v>
      </c>
      <c r="D237" s="1">
        <v>366.5</v>
      </c>
      <c r="E237" s="1">
        <v>62.7451171875</v>
      </c>
      <c r="F237" s="1">
        <v>86.504999999999995</v>
      </c>
      <c r="G237" s="1">
        <v>86.352842917144301</v>
      </c>
      <c r="H237" s="4">
        <f t="shared" si="22"/>
        <v>4.3402777777777803</v>
      </c>
      <c r="I237" s="4">
        <f t="shared" si="23"/>
        <v>906.79472270933013</v>
      </c>
      <c r="J237" s="5">
        <f t="shared" si="24"/>
        <v>7.7570500214933372E-3</v>
      </c>
      <c r="K237" s="4">
        <f t="shared" si="25"/>
        <v>7.7570500214933372E-3</v>
      </c>
      <c r="L237" s="4">
        <f t="shared" si="26"/>
        <v>7.7570500214933372E-3</v>
      </c>
      <c r="M237" s="4">
        <f t="shared" si="27"/>
        <v>7.7571278162426099E-3</v>
      </c>
    </row>
    <row r="238" spans="1:13" x14ac:dyDescent="0.35">
      <c r="A238" s="1">
        <v>236</v>
      </c>
      <c r="B238" s="1">
        <v>3.0989501543134299</v>
      </c>
      <c r="C238" s="1">
        <v>4.1999430660728096</v>
      </c>
      <c r="D238" s="1">
        <v>366.12499713899899</v>
      </c>
      <c r="E238" s="1">
        <v>62.7451171875</v>
      </c>
      <c r="F238" s="1">
        <v>86.504999999999995</v>
      </c>
      <c r="G238" s="1">
        <v>86.384091988867894</v>
      </c>
      <c r="H238" s="4">
        <f t="shared" si="22"/>
        <v>3.0989501543134299</v>
      </c>
      <c r="I238" s="4">
        <f t="shared" si="23"/>
        <v>909.89367286364359</v>
      </c>
      <c r="J238" s="5">
        <f t="shared" si="24"/>
        <v>1.0083760682661369E-2</v>
      </c>
      <c r="K238" s="4">
        <f t="shared" si="25"/>
        <v>1.0083760682661369E-2</v>
      </c>
      <c r="L238" s="4">
        <f t="shared" si="26"/>
        <v>1.0083760682661369E-2</v>
      </c>
      <c r="M238" s="4">
        <f t="shared" si="27"/>
        <v>1.0083931580359253E-2</v>
      </c>
    </row>
    <row r="239" spans="1:13" x14ac:dyDescent="0.35">
      <c r="A239" s="1">
        <v>237</v>
      </c>
      <c r="B239" s="1">
        <v>2.0269097222222201</v>
      </c>
      <c r="C239" s="1">
        <v>-3.3000001907348602</v>
      </c>
      <c r="D239" s="1">
        <v>365.75</v>
      </c>
      <c r="E239" s="1">
        <v>62.7451171875</v>
      </c>
      <c r="F239" s="1">
        <v>86.504999999999995</v>
      </c>
      <c r="G239" s="1">
        <v>86.413419113905306</v>
      </c>
      <c r="H239" s="4">
        <f t="shared" si="22"/>
        <v>2.0269097222222201</v>
      </c>
      <c r="I239" s="4">
        <f t="shared" si="23"/>
        <v>911.92058258586576</v>
      </c>
      <c r="J239" s="5">
        <f t="shared" si="24"/>
        <v>1.4468885671562527E-2</v>
      </c>
      <c r="K239" s="4">
        <f t="shared" si="25"/>
        <v>1.4468885671562527E-2</v>
      </c>
      <c r="L239" s="4">
        <f t="shared" si="26"/>
        <v>1.4468885671562527E-2</v>
      </c>
      <c r="M239" s="4">
        <f t="shared" si="27"/>
        <v>1.4469390559414493E-2</v>
      </c>
    </row>
    <row r="240" spans="1:13" x14ac:dyDescent="0.35">
      <c r="A240" s="1">
        <v>238</v>
      </c>
      <c r="B240" s="1">
        <v>1.67100694444444</v>
      </c>
      <c r="C240" s="1">
        <v>-6</v>
      </c>
      <c r="D240" s="1">
        <v>365.5</v>
      </c>
      <c r="E240" s="1">
        <v>62.7451171875</v>
      </c>
      <c r="F240" s="1">
        <v>86.504999999999995</v>
      </c>
      <c r="G240" s="1">
        <v>86.441290474523896</v>
      </c>
      <c r="H240" s="4">
        <f t="shared" si="22"/>
        <v>1.67100694444444</v>
      </c>
      <c r="I240" s="4">
        <f t="shared" si="23"/>
        <v>913.59158953031022</v>
      </c>
      <c r="J240" s="5">
        <f t="shared" si="24"/>
        <v>1.6679380484475904E-2</v>
      </c>
      <c r="K240" s="4">
        <f t="shared" si="25"/>
        <v>1.6679380484475904E-2</v>
      </c>
      <c r="L240" s="4">
        <f t="shared" si="26"/>
        <v>1.6679380484475904E-2</v>
      </c>
      <c r="M240" s="4">
        <f t="shared" si="27"/>
        <v>1.668015395340465E-2</v>
      </c>
    </row>
    <row r="241" spans="1:13" x14ac:dyDescent="0.35">
      <c r="A241" s="1">
        <v>239</v>
      </c>
      <c r="B241" s="1">
        <v>2.1310728788641602</v>
      </c>
      <c r="C241" s="1">
        <v>-21.599881363813001</v>
      </c>
      <c r="D241" s="1">
        <v>364.75000572200298</v>
      </c>
      <c r="E241" s="1">
        <v>62.7451171875</v>
      </c>
      <c r="F241" s="1">
        <v>86.504999999999995</v>
      </c>
      <c r="G241" s="1">
        <v>86.468149112245001</v>
      </c>
      <c r="H241" s="4">
        <f t="shared" si="22"/>
        <v>2.1310728788641602</v>
      </c>
      <c r="I241" s="4">
        <f t="shared" si="23"/>
        <v>915.7226624091744</v>
      </c>
      <c r="J241" s="5">
        <f t="shared" si="24"/>
        <v>1.2603340780827945E-2</v>
      </c>
      <c r="K241" s="4">
        <f t="shared" si="25"/>
        <v>1.2603340780827945E-2</v>
      </c>
      <c r="L241" s="4">
        <f t="shared" si="26"/>
        <v>1.2603340780827945E-2</v>
      </c>
      <c r="M241" s="4">
        <f t="shared" si="27"/>
        <v>1.2603674465941772E-2</v>
      </c>
    </row>
    <row r="242" spans="1:13" x14ac:dyDescent="0.35">
      <c r="A242" s="1">
        <v>240</v>
      </c>
      <c r="B242" s="1">
        <v>2.9210069444444402</v>
      </c>
      <c r="C242" s="1">
        <v>-19.800001144409201</v>
      </c>
      <c r="D242" s="1">
        <v>364.5</v>
      </c>
      <c r="E242" s="1">
        <v>62.7451171875</v>
      </c>
      <c r="F242" s="1">
        <v>86.504999999999995</v>
      </c>
      <c r="G242" s="1">
        <v>86.494421970405796</v>
      </c>
      <c r="H242" s="4">
        <f t="shared" si="22"/>
        <v>2.9210069444444402</v>
      </c>
      <c r="I242" s="4">
        <f t="shared" si="23"/>
        <v>918.64366935361886</v>
      </c>
      <c r="J242" s="5">
        <f t="shared" si="24"/>
        <v>8.994452481793553E-3</v>
      </c>
      <c r="K242" s="4">
        <f t="shared" si="25"/>
        <v>8.994452481793553E-3</v>
      </c>
      <c r="L242" s="4">
        <f t="shared" si="26"/>
        <v>8.994452481793553E-3</v>
      </c>
      <c r="M242" s="4">
        <f t="shared" si="27"/>
        <v>8.9945737616727809E-3</v>
      </c>
    </row>
    <row r="243" spans="1:13" x14ac:dyDescent="0.35">
      <c r="A243" s="1">
        <v>241</v>
      </c>
      <c r="B243" s="1">
        <v>2.2005208333333299</v>
      </c>
      <c r="C243" s="1">
        <v>-1.6500000953674301</v>
      </c>
      <c r="D243" s="1">
        <v>365.625</v>
      </c>
      <c r="E243" s="1">
        <v>62.7451171875</v>
      </c>
      <c r="F243" s="1">
        <v>86.504999999999995</v>
      </c>
      <c r="G243" s="1">
        <v>86.520526680825597</v>
      </c>
      <c r="H243" s="4">
        <f t="shared" si="22"/>
        <v>2.2005208333333299</v>
      </c>
      <c r="I243" s="4">
        <f t="shared" si="23"/>
        <v>920.84419018695223</v>
      </c>
      <c r="J243" s="5">
        <f t="shared" si="24"/>
        <v>1.1862968995507371E-2</v>
      </c>
      <c r="K243" s="4">
        <f t="shared" si="25"/>
        <v>1.1862968995507371E-2</v>
      </c>
      <c r="L243" s="4">
        <f t="shared" si="26"/>
        <v>1.1862968995507371E-2</v>
      </c>
      <c r="M243" s="4">
        <f t="shared" si="27"/>
        <v>1.1863247259133557E-2</v>
      </c>
    </row>
    <row r="244" spans="1:13" x14ac:dyDescent="0.35">
      <c r="A244" s="1">
        <v>242</v>
      </c>
      <c r="B244" s="1">
        <v>1.4453182617387099</v>
      </c>
      <c r="C244" s="1">
        <v>-5.9999668123857397</v>
      </c>
      <c r="D244" s="1">
        <v>365.50000095366698</v>
      </c>
      <c r="E244" s="1">
        <v>62.7451171875</v>
      </c>
      <c r="F244" s="1">
        <v>86.699998512279294</v>
      </c>
      <c r="G244" s="1">
        <v>86.546103281215693</v>
      </c>
      <c r="H244" s="4">
        <f t="shared" si="22"/>
        <v>1.4453182617387099</v>
      </c>
      <c r="I244" s="4">
        <f t="shared" si="23"/>
        <v>922.28950844869098</v>
      </c>
      <c r="J244" s="5">
        <f t="shared" si="24"/>
        <v>1.7696171886271882E-2</v>
      </c>
      <c r="K244" s="4">
        <f t="shared" si="25"/>
        <v>1.7696171886271882E-2</v>
      </c>
      <c r="L244" s="4">
        <f t="shared" si="26"/>
        <v>1.7696171886271882E-2</v>
      </c>
      <c r="M244" s="4">
        <f t="shared" si="27"/>
        <v>1.7697095622425073E-2</v>
      </c>
    </row>
    <row r="245" spans="1:13" x14ac:dyDescent="0.35">
      <c r="A245" s="1">
        <v>243</v>
      </c>
      <c r="B245" s="1">
        <v>2.0095486111111098</v>
      </c>
      <c r="C245" s="1">
        <v>-29.700000762939499</v>
      </c>
      <c r="D245" s="1">
        <v>364.125</v>
      </c>
      <c r="E245" s="1">
        <v>62.7451171875</v>
      </c>
      <c r="F245" s="1">
        <v>86.7</v>
      </c>
      <c r="G245" s="1">
        <v>86.570008487327001</v>
      </c>
      <c r="H245" s="4">
        <f t="shared" si="22"/>
        <v>2.0095486111111098</v>
      </c>
      <c r="I245" s="4">
        <f t="shared" si="23"/>
        <v>924.29905705980207</v>
      </c>
      <c r="J245" s="5">
        <f t="shared" si="24"/>
        <v>1.1895808829471898E-2</v>
      </c>
      <c r="K245" s="4">
        <f t="shared" si="25"/>
        <v>1.1895808829471898E-2</v>
      </c>
      <c r="L245" s="4">
        <f t="shared" si="26"/>
        <v>1.1895808829471898E-2</v>
      </c>
      <c r="M245" s="4">
        <f t="shared" si="27"/>
        <v>1.189608941052157E-2</v>
      </c>
    </row>
    <row r="246" spans="1:13" x14ac:dyDescent="0.35">
      <c r="A246" s="1">
        <v>244</v>
      </c>
      <c r="B246" s="1">
        <v>3.3463541666666701</v>
      </c>
      <c r="C246" s="1">
        <v>-38.100002288818402</v>
      </c>
      <c r="D246" s="1">
        <v>363.625</v>
      </c>
      <c r="E246" s="1">
        <v>62.7451171875</v>
      </c>
      <c r="F246" s="1">
        <v>86.7</v>
      </c>
      <c r="G246" s="1">
        <v>86.591847361854093</v>
      </c>
      <c r="H246" s="4">
        <f t="shared" si="22"/>
        <v>3.3463541666666701</v>
      </c>
      <c r="I246" s="4">
        <f t="shared" si="23"/>
        <v>927.6454112264687</v>
      </c>
      <c r="J246" s="5">
        <f t="shared" si="24"/>
        <v>6.5261695084849044E-3</v>
      </c>
      <c r="K246" s="4">
        <f t="shared" si="25"/>
        <v>6.5261695084849044E-3</v>
      </c>
      <c r="L246" s="4">
        <f t="shared" si="26"/>
        <v>6.5261695084849044E-3</v>
      </c>
      <c r="M246" s="4">
        <f t="shared" si="27"/>
        <v>6.5262158352657317E-3</v>
      </c>
    </row>
    <row r="247" spans="1:13" x14ac:dyDescent="0.35">
      <c r="A247" s="1">
        <v>245</v>
      </c>
      <c r="B247" s="1">
        <v>4.5486111111111098</v>
      </c>
      <c r="C247" s="1">
        <v>-43.350002288818402</v>
      </c>
      <c r="D247" s="1">
        <v>363.125</v>
      </c>
      <c r="E247" s="1">
        <v>62.7451171875</v>
      </c>
      <c r="F247" s="1">
        <v>86.7</v>
      </c>
      <c r="G247" s="1">
        <v>86.611967048359304</v>
      </c>
      <c r="H247" s="4">
        <f t="shared" si="22"/>
        <v>4.5486111111111098</v>
      </c>
      <c r="I247" s="4">
        <f t="shared" si="23"/>
        <v>932.19402233757978</v>
      </c>
      <c r="J247" s="5">
        <f t="shared" si="24"/>
        <v>4.4232593232830571E-3</v>
      </c>
      <c r="K247" s="4">
        <f t="shared" si="25"/>
        <v>4.4232593232830571E-3</v>
      </c>
      <c r="L247" s="4">
        <f t="shared" si="26"/>
        <v>4.4232593232830571E-3</v>
      </c>
      <c r="M247" s="4">
        <f t="shared" si="27"/>
        <v>4.4232737470859219E-3</v>
      </c>
    </row>
    <row r="248" spans="1:13" x14ac:dyDescent="0.35">
      <c r="A248" s="1">
        <v>246</v>
      </c>
      <c r="B248" s="1">
        <v>5.70311619182473</v>
      </c>
      <c r="C248" s="1">
        <v>-45.449984741343897</v>
      </c>
      <c r="D248" s="1">
        <v>363.00000095366698</v>
      </c>
      <c r="E248" s="1">
        <v>62.7451171875</v>
      </c>
      <c r="F248" s="1">
        <v>86.7</v>
      </c>
      <c r="G248" s="1">
        <v>86.630687368204804</v>
      </c>
      <c r="H248" s="4">
        <f t="shared" si="22"/>
        <v>5.70311619182473</v>
      </c>
      <c r="I248" s="4">
        <f t="shared" si="23"/>
        <v>937.89713852940451</v>
      </c>
      <c r="J248" s="5">
        <f t="shared" si="24"/>
        <v>3.2824721110074149E-3</v>
      </c>
      <c r="K248" s="4">
        <f t="shared" si="25"/>
        <v>3.2824721110074149E-3</v>
      </c>
      <c r="L248" s="4">
        <f t="shared" si="26"/>
        <v>3.2824721110074149E-3</v>
      </c>
      <c r="M248" s="4">
        <f t="shared" si="27"/>
        <v>3.2824780056026669E-3</v>
      </c>
    </row>
    <row r="249" spans="1:13" x14ac:dyDescent="0.35">
      <c r="A249" s="1">
        <v>247</v>
      </c>
      <c r="B249" s="1">
        <v>6.7621622151084297</v>
      </c>
      <c r="C249" s="1">
        <v>-49.8001232138121</v>
      </c>
      <c r="D249" s="1">
        <v>362.62499237066299</v>
      </c>
      <c r="E249" s="1">
        <v>62.7451171875</v>
      </c>
      <c r="F249" s="1">
        <v>86.7</v>
      </c>
      <c r="G249" s="1">
        <v>86.648305898501704</v>
      </c>
      <c r="H249" s="4">
        <f t="shared" si="22"/>
        <v>6.7621622151084297</v>
      </c>
      <c r="I249" s="4">
        <f t="shared" si="23"/>
        <v>944.65930074451296</v>
      </c>
      <c r="J249" s="5">
        <f t="shared" si="24"/>
        <v>2.6054580970471136E-3</v>
      </c>
      <c r="K249" s="4">
        <f t="shared" si="25"/>
        <v>2.6054580970471136E-3</v>
      </c>
      <c r="L249" s="4">
        <f t="shared" si="26"/>
        <v>2.6054580970471136E-3</v>
      </c>
      <c r="M249" s="4">
        <f t="shared" si="27"/>
        <v>2.605461044876575E-3</v>
      </c>
    </row>
    <row r="250" spans="1:13" x14ac:dyDescent="0.35">
      <c r="A250" s="1">
        <v>248</v>
      </c>
      <c r="B250" s="1">
        <v>7.9991319444444402</v>
      </c>
      <c r="C250" s="1">
        <v>-65.550003051757798</v>
      </c>
      <c r="D250" s="1">
        <v>361.625</v>
      </c>
      <c r="E250" s="1">
        <v>62.7451171875</v>
      </c>
      <c r="F250" s="1">
        <v>86.7</v>
      </c>
      <c r="G250" s="1">
        <v>86.665102702379301</v>
      </c>
      <c r="H250" s="4">
        <f t="shared" si="22"/>
        <v>7.9991319444444402</v>
      </c>
      <c r="I250" s="4">
        <f t="shared" si="23"/>
        <v>952.65843268895742</v>
      </c>
      <c r="J250" s="5">
        <f t="shared" si="24"/>
        <v>2.0998283306556116E-3</v>
      </c>
      <c r="K250" s="4">
        <f t="shared" si="25"/>
        <v>2.0998283306556116E-3</v>
      </c>
      <c r="L250" s="4">
        <f t="shared" si="26"/>
        <v>2.0998283306556116E-3</v>
      </c>
      <c r="M250" s="4">
        <f t="shared" si="27"/>
        <v>2.0998298737801738E-3</v>
      </c>
    </row>
    <row r="251" spans="1:13" x14ac:dyDescent="0.35">
      <c r="A251" s="1">
        <v>249</v>
      </c>
      <c r="B251" s="1">
        <v>9.4097114603539307</v>
      </c>
      <c r="C251" s="1">
        <v>-78.299905777713903</v>
      </c>
      <c r="D251" s="1">
        <v>360.87500572200298</v>
      </c>
      <c r="E251" s="1">
        <v>62.7451171875</v>
      </c>
      <c r="F251" s="1">
        <v>86.7</v>
      </c>
      <c r="G251" s="1">
        <v>86.681344780851205</v>
      </c>
      <c r="H251" s="4">
        <f t="shared" si="22"/>
        <v>9.4097114603539307</v>
      </c>
      <c r="I251" s="4">
        <f t="shared" si="23"/>
        <v>962.06814414931137</v>
      </c>
      <c r="J251" s="5">
        <f t="shared" si="24"/>
        <v>1.7260973984523965E-3</v>
      </c>
      <c r="K251" s="4">
        <f t="shared" si="25"/>
        <v>1.7260973984523965E-3</v>
      </c>
      <c r="L251" s="4">
        <f t="shared" si="26"/>
        <v>1.7260973984523965E-3</v>
      </c>
      <c r="M251" s="4">
        <f t="shared" si="27"/>
        <v>1.7260982555794952E-3</v>
      </c>
    </row>
    <row r="252" spans="1:13" x14ac:dyDescent="0.35">
      <c r="A252" s="1">
        <v>250</v>
      </c>
      <c r="B252" s="1">
        <v>10.5251736111111</v>
      </c>
      <c r="C252" s="1">
        <v>-56.400001525878899</v>
      </c>
      <c r="D252" s="1">
        <v>362.125</v>
      </c>
      <c r="E252" s="1">
        <v>62.7451171875</v>
      </c>
      <c r="F252" s="1">
        <v>86.7</v>
      </c>
      <c r="G252" s="1">
        <v>86.697290317048697</v>
      </c>
      <c r="H252" s="4">
        <f t="shared" si="22"/>
        <v>10.5251736111111</v>
      </c>
      <c r="I252" s="4">
        <f t="shared" si="23"/>
        <v>972.59331776042245</v>
      </c>
      <c r="J252" s="5">
        <f t="shared" si="24"/>
        <v>1.5149903257328555E-3</v>
      </c>
      <c r="K252" s="4">
        <f t="shared" si="25"/>
        <v>1.5149903257328555E-3</v>
      </c>
      <c r="L252" s="4">
        <f t="shared" si="26"/>
        <v>1.5149903257328555E-3</v>
      </c>
      <c r="M252" s="4">
        <f t="shared" si="27"/>
        <v>1.5149909052666645E-3</v>
      </c>
    </row>
    <row r="253" spans="1:13" x14ac:dyDescent="0.35">
      <c r="A253" s="1">
        <v>251</v>
      </c>
      <c r="B253" s="1">
        <v>10.776907801642601</v>
      </c>
      <c r="C253" s="1">
        <v>-13.500328252226501</v>
      </c>
      <c r="D253" s="1">
        <v>364.37498283399202</v>
      </c>
      <c r="E253" s="1">
        <v>62.7451171875</v>
      </c>
      <c r="F253" s="1">
        <v>86.7</v>
      </c>
      <c r="G253" s="1">
        <v>86.713192780284203</v>
      </c>
      <c r="H253" s="4">
        <f t="shared" si="22"/>
        <v>10.776907801642601</v>
      </c>
      <c r="I253" s="4">
        <f t="shared" si="23"/>
        <v>983.370225562065</v>
      </c>
      <c r="J253" s="5">
        <f t="shared" si="24"/>
        <v>1.4756053896166545E-3</v>
      </c>
      <c r="K253" s="4">
        <f t="shared" si="25"/>
        <v>1.4756053896166545E-3</v>
      </c>
      <c r="L253" s="4">
        <f t="shared" si="26"/>
        <v>1.4756053896166545E-3</v>
      </c>
      <c r="M253" s="4">
        <f t="shared" si="27"/>
        <v>1.4756059251171457E-3</v>
      </c>
    </row>
    <row r="254" spans="1:13" x14ac:dyDescent="0.35">
      <c r="A254" s="1">
        <v>252</v>
      </c>
      <c r="B254" s="1">
        <v>11.1848958333333</v>
      </c>
      <c r="C254" s="1">
        <v>-39.450000762939503</v>
      </c>
      <c r="D254" s="1">
        <v>363.125</v>
      </c>
      <c r="E254" s="1">
        <v>62.7451171875</v>
      </c>
      <c r="F254" s="1">
        <v>86.742999999999995</v>
      </c>
      <c r="G254" s="1">
        <v>86.729134073812403</v>
      </c>
      <c r="H254" s="4">
        <f t="shared" si="22"/>
        <v>11.1848958333333</v>
      </c>
      <c r="I254" s="4">
        <f t="shared" si="23"/>
        <v>994.55512139539826</v>
      </c>
      <c r="J254" s="5">
        <f t="shared" si="24"/>
        <v>1.4252518544421548E-3</v>
      </c>
      <c r="K254" s="4">
        <f t="shared" si="25"/>
        <v>1.4252518544421548E-3</v>
      </c>
      <c r="L254" s="4">
        <f t="shared" si="26"/>
        <v>1.4252518544421548E-3</v>
      </c>
      <c r="M254" s="4">
        <f t="shared" si="27"/>
        <v>1.4252523369717896E-3</v>
      </c>
    </row>
    <row r="255" spans="1:13" x14ac:dyDescent="0.35">
      <c r="A255" s="1">
        <v>253</v>
      </c>
      <c r="B255" s="1">
        <v>11.3541673123861</v>
      </c>
      <c r="C255" s="1">
        <v>-11.0998922343818</v>
      </c>
      <c r="D255" s="1">
        <v>364.62500572206801</v>
      </c>
      <c r="E255" s="1">
        <v>62.7451171875</v>
      </c>
      <c r="F255" s="1">
        <v>86.742999999999995</v>
      </c>
      <c r="G255" s="1">
        <v>86.745025836759893</v>
      </c>
      <c r="H255" s="4">
        <f t="shared" si="22"/>
        <v>11.3541673123861</v>
      </c>
      <c r="I255" s="4">
        <f t="shared" si="23"/>
        <v>1005.9092887077844</v>
      </c>
      <c r="J255" s="5">
        <f t="shared" si="24"/>
        <v>1.3996414277032763E-3</v>
      </c>
      <c r="K255" s="4">
        <f t="shared" si="25"/>
        <v>1.3996414277032763E-3</v>
      </c>
      <c r="L255" s="4">
        <f t="shared" si="26"/>
        <v>1.3996414277032763E-3</v>
      </c>
      <c r="M255" s="4">
        <f t="shared" si="27"/>
        <v>1.3996418846857015E-3</v>
      </c>
    </row>
    <row r="256" spans="1:13" x14ac:dyDescent="0.35">
      <c r="A256" s="1">
        <v>254</v>
      </c>
      <c r="B256" s="1">
        <v>11.523436374142999</v>
      </c>
      <c r="C256" s="1">
        <v>17.249715044268399</v>
      </c>
      <c r="D256" s="1">
        <v>366.124985694994</v>
      </c>
      <c r="E256" s="1">
        <v>62.7451171875</v>
      </c>
      <c r="F256" s="1">
        <v>86.742999999999995</v>
      </c>
      <c r="G256" s="1">
        <v>86.760949802290199</v>
      </c>
      <c r="H256" s="4">
        <f t="shared" si="22"/>
        <v>11.523436374142999</v>
      </c>
      <c r="I256" s="4">
        <f t="shared" si="23"/>
        <v>1017.4327250819274</v>
      </c>
      <c r="J256" s="5">
        <f t="shared" si="24"/>
        <v>1.3818764657768732E-3</v>
      </c>
      <c r="K256" s="4">
        <f t="shared" si="25"/>
        <v>1.3818764657768732E-3</v>
      </c>
      <c r="L256" s="4">
        <f t="shared" si="26"/>
        <v>1.3818764657768732E-3</v>
      </c>
      <c r="M256" s="4">
        <f t="shared" si="27"/>
        <v>1.3818769055784525E-3</v>
      </c>
    </row>
    <row r="257" spans="1:13" x14ac:dyDescent="0.35">
      <c r="A257" s="1">
        <v>255</v>
      </c>
      <c r="B257" s="1">
        <v>11.3758680555556</v>
      </c>
      <c r="C257" s="1">
        <v>-20.100000381469702</v>
      </c>
      <c r="D257" s="1">
        <v>364.25</v>
      </c>
      <c r="E257" s="1">
        <v>62.7451171875</v>
      </c>
      <c r="F257" s="1">
        <v>86.742999999999995</v>
      </c>
      <c r="G257" s="1">
        <v>86.777159096829806</v>
      </c>
      <c r="H257" s="4">
        <f t="shared" si="22"/>
        <v>11.3758680555556</v>
      </c>
      <c r="I257" s="4">
        <f t="shared" si="23"/>
        <v>1028.8085931374831</v>
      </c>
      <c r="J257" s="5">
        <f t="shared" si="24"/>
        <v>1.4248841899753538E-3</v>
      </c>
      <c r="K257" s="4">
        <f t="shared" si="25"/>
        <v>1.4248841899753538E-3</v>
      </c>
      <c r="L257" s="4">
        <f t="shared" si="26"/>
        <v>1.4248841899753538E-3</v>
      </c>
      <c r="M257" s="4">
        <f t="shared" si="27"/>
        <v>1.4248846721316578E-3</v>
      </c>
    </row>
    <row r="258" spans="1:13" x14ac:dyDescent="0.35">
      <c r="A258" s="1">
        <v>256</v>
      </c>
      <c r="B258" s="1">
        <v>11.558161278542</v>
      </c>
      <c r="C258" s="1">
        <v>-29.249876024244902</v>
      </c>
      <c r="D258" s="1">
        <v>363.75000667561898</v>
      </c>
      <c r="E258" s="1">
        <v>62.7451171875</v>
      </c>
      <c r="F258" s="1">
        <v>86.742999999999995</v>
      </c>
      <c r="G258" s="1">
        <v>86.793911382378397</v>
      </c>
      <c r="H258" s="4">
        <f t="shared" si="22"/>
        <v>11.558161278542</v>
      </c>
      <c r="I258" s="4">
        <f t="shared" si="23"/>
        <v>1040.3667544160251</v>
      </c>
      <c r="J258" s="5">
        <f t="shared" si="24"/>
        <v>1.449390188013065E-3</v>
      </c>
      <c r="K258" s="4">
        <f t="shared" si="25"/>
        <v>1.449390188013065E-3</v>
      </c>
      <c r="L258" s="4">
        <f t="shared" si="26"/>
        <v>1.449390188013065E-3</v>
      </c>
      <c r="M258" s="4">
        <f t="shared" si="27"/>
        <v>1.4493906954769161E-3</v>
      </c>
    </row>
    <row r="259" spans="1:13" x14ac:dyDescent="0.35">
      <c r="A259" s="1">
        <v>257</v>
      </c>
      <c r="B259" s="1">
        <v>11.762151221458</v>
      </c>
      <c r="C259" s="1">
        <v>-12.750126836778</v>
      </c>
      <c r="D259" s="1">
        <v>364.62499332438102</v>
      </c>
      <c r="E259" s="1">
        <v>62.7451171875</v>
      </c>
      <c r="F259" s="1">
        <v>86.742999999999995</v>
      </c>
      <c r="G259" s="1">
        <v>86.811472952288895</v>
      </c>
      <c r="H259" s="4">
        <f t="shared" si="22"/>
        <v>11.762151221458</v>
      </c>
      <c r="I259" s="4">
        <f t="shared" si="23"/>
        <v>1052.1289056374831</v>
      </c>
      <c r="J259" s="5">
        <f t="shared" si="24"/>
        <v>1.4930576541525868E-3</v>
      </c>
      <c r="K259" s="4">
        <f t="shared" si="25"/>
        <v>1.4930576541525868E-3</v>
      </c>
      <c r="L259" s="4">
        <f t="shared" si="26"/>
        <v>1.4930576541525868E-3</v>
      </c>
      <c r="M259" s="4">
        <f t="shared" si="27"/>
        <v>1.4930582088790955E-3</v>
      </c>
    </row>
    <row r="260" spans="1:13" x14ac:dyDescent="0.35">
      <c r="A260" s="1">
        <v>258</v>
      </c>
      <c r="B260" s="1">
        <v>11.6927083333333</v>
      </c>
      <c r="C260" s="1">
        <v>-12.300000190734901</v>
      </c>
      <c r="D260" s="1">
        <v>364.5</v>
      </c>
      <c r="E260" s="1">
        <v>62.7451171875</v>
      </c>
      <c r="F260" s="1">
        <v>86.742999999999995</v>
      </c>
      <c r="G260" s="1">
        <v>86.830122964251501</v>
      </c>
      <c r="H260" s="4">
        <f t="shared" ref="H260:H323" si="28">(A260-A259)*B260</f>
        <v>11.6927083333333</v>
      </c>
      <c r="I260" s="4">
        <f t="shared" ref="I260:I323" si="29">H260+I259</f>
        <v>1063.8216139708163</v>
      </c>
      <c r="J260" s="5">
        <f t="shared" ref="J260:J323" si="30">IF(H260=0,0,(G260-G259)/H260)</f>
        <v>1.5950121589400339E-3</v>
      </c>
      <c r="K260" s="4">
        <f t="shared" ref="K260:K323" si="31">IF(J260&gt;1,K259,J260)</f>
        <v>1.5950121589400339E-3</v>
      </c>
      <c r="L260" s="4">
        <f t="shared" ref="L260:L323" si="32">IF(K260&lt;-1,L259,K260)</f>
        <v>1.5950121589400339E-3</v>
      </c>
      <c r="M260" s="4">
        <f t="shared" ref="M260:M323" si="33">ASIN(L260)</f>
        <v>1.5950128352429204E-3</v>
      </c>
    </row>
    <row r="261" spans="1:13" x14ac:dyDescent="0.35">
      <c r="A261" s="1">
        <v>259</v>
      </c>
      <c r="B261" s="1">
        <v>11.8055555555556</v>
      </c>
      <c r="C261" s="1">
        <v>-31.200000762939499</v>
      </c>
      <c r="D261" s="1">
        <v>363.625</v>
      </c>
      <c r="E261" s="1">
        <v>62.7451171875</v>
      </c>
      <c r="F261" s="1">
        <v>86.742999999999995</v>
      </c>
      <c r="G261" s="1">
        <v>86.850157877767501</v>
      </c>
      <c r="H261" s="4">
        <f t="shared" si="28"/>
        <v>11.8055555555556</v>
      </c>
      <c r="I261" s="4">
        <f t="shared" si="29"/>
        <v>1075.627169526372</v>
      </c>
      <c r="J261" s="5">
        <f t="shared" si="30"/>
        <v>1.6970750272376084E-3</v>
      </c>
      <c r="K261" s="4">
        <f t="shared" si="31"/>
        <v>1.6970750272376084E-3</v>
      </c>
      <c r="L261" s="4">
        <f t="shared" si="32"/>
        <v>1.6970750272376084E-3</v>
      </c>
      <c r="M261" s="4">
        <f t="shared" si="33"/>
        <v>1.6970758418526799E-3</v>
      </c>
    </row>
    <row r="262" spans="1:13" x14ac:dyDescent="0.35">
      <c r="A262" s="1">
        <v>260</v>
      </c>
      <c r="B262" s="1">
        <v>11.9921875</v>
      </c>
      <c r="C262" s="1">
        <v>-32.550003051757798</v>
      </c>
      <c r="D262" s="1">
        <v>363.375</v>
      </c>
      <c r="E262" s="1">
        <v>62.7451171875</v>
      </c>
      <c r="F262" s="1">
        <v>86.742999999999995</v>
      </c>
      <c r="G262" s="1">
        <v>86.871896166652505</v>
      </c>
      <c r="H262" s="4">
        <f t="shared" si="28"/>
        <v>11.9921875</v>
      </c>
      <c r="I262" s="4">
        <f t="shared" si="29"/>
        <v>1087.619357026372</v>
      </c>
      <c r="J262" s="5">
        <f t="shared" si="30"/>
        <v>1.8127042197267141E-3</v>
      </c>
      <c r="K262" s="4">
        <f t="shared" si="31"/>
        <v>1.8127042197267141E-3</v>
      </c>
      <c r="L262" s="4">
        <f t="shared" si="32"/>
        <v>1.8127042197267141E-3</v>
      </c>
      <c r="M262" s="4">
        <f t="shared" si="33"/>
        <v>1.8127052124546172E-3</v>
      </c>
    </row>
    <row r="263" spans="1:13" x14ac:dyDescent="0.35">
      <c r="A263" s="1">
        <v>261</v>
      </c>
      <c r="B263" s="1">
        <v>12.243924074699301</v>
      </c>
      <c r="C263" s="1">
        <v>-32.099901581567103</v>
      </c>
      <c r="D263" s="1">
        <v>363.500004768336</v>
      </c>
      <c r="E263" s="1">
        <v>62.7451171875</v>
      </c>
      <c r="F263" s="1">
        <v>86.743001960739605</v>
      </c>
      <c r="G263" s="1">
        <v>86.8956833736855</v>
      </c>
      <c r="H263" s="4">
        <f t="shared" si="28"/>
        <v>12.243924074699301</v>
      </c>
      <c r="I263" s="4">
        <f t="shared" si="29"/>
        <v>1099.8632811010714</v>
      </c>
      <c r="J263" s="5">
        <f t="shared" si="30"/>
        <v>1.9427764242796344E-3</v>
      </c>
      <c r="K263" s="4">
        <f t="shared" si="31"/>
        <v>1.9427764242796344E-3</v>
      </c>
      <c r="L263" s="4">
        <f t="shared" si="32"/>
        <v>1.9427764242796344E-3</v>
      </c>
      <c r="M263" s="4">
        <f t="shared" si="33"/>
        <v>1.9427776464111994E-3</v>
      </c>
    </row>
    <row r="264" spans="1:13" x14ac:dyDescent="0.35">
      <c r="A264" s="1">
        <v>262</v>
      </c>
      <c r="B264" s="1">
        <v>12.3046875</v>
      </c>
      <c r="C264" s="1">
        <v>-18.900001525878899</v>
      </c>
      <c r="D264" s="1">
        <v>364.125</v>
      </c>
      <c r="E264" s="1">
        <v>62.7451171875</v>
      </c>
      <c r="F264" s="1">
        <v>87</v>
      </c>
      <c r="G264" s="1">
        <v>86.920876296879797</v>
      </c>
      <c r="H264" s="4">
        <f t="shared" si="28"/>
        <v>12.3046875</v>
      </c>
      <c r="I264" s="4">
        <f t="shared" si="29"/>
        <v>1112.1679686010714</v>
      </c>
      <c r="J264" s="5">
        <f t="shared" si="30"/>
        <v>2.0474248691237928E-3</v>
      </c>
      <c r="K264" s="4">
        <f t="shared" si="31"/>
        <v>2.0474248691237928E-3</v>
      </c>
      <c r="L264" s="4">
        <f t="shared" si="32"/>
        <v>2.0474248691237928E-3</v>
      </c>
      <c r="M264" s="4">
        <f t="shared" si="33"/>
        <v>2.0474262995764585E-3</v>
      </c>
    </row>
    <row r="265" spans="1:13" x14ac:dyDescent="0.35">
      <c r="A265" s="1">
        <v>263</v>
      </c>
      <c r="B265" s="1">
        <v>12.3480902777778</v>
      </c>
      <c r="C265" s="1">
        <v>-14.2500009536743</v>
      </c>
      <c r="D265" s="1">
        <v>364.375</v>
      </c>
      <c r="E265" s="1">
        <v>62.7451171875</v>
      </c>
      <c r="F265" s="1">
        <v>87</v>
      </c>
      <c r="G265" s="1">
        <v>86.945832780765699</v>
      </c>
      <c r="H265" s="4">
        <f t="shared" si="28"/>
        <v>12.3480902777778</v>
      </c>
      <c r="I265" s="4">
        <f t="shared" si="29"/>
        <v>1124.5160588788492</v>
      </c>
      <c r="J265" s="5">
        <f t="shared" si="30"/>
        <v>2.0210804524821466E-3</v>
      </c>
      <c r="K265" s="4">
        <f t="shared" si="31"/>
        <v>2.0210804524821466E-3</v>
      </c>
      <c r="L265" s="4">
        <f t="shared" si="32"/>
        <v>2.0210804524821466E-3</v>
      </c>
      <c r="M265" s="4">
        <f t="shared" si="33"/>
        <v>2.0210818284248609E-3</v>
      </c>
    </row>
    <row r="266" spans="1:13" x14ac:dyDescent="0.35">
      <c r="A266" s="1">
        <v>264</v>
      </c>
      <c r="B266" s="1">
        <v>12.0269121726168</v>
      </c>
      <c r="C266" s="1">
        <v>-7.3500530238978703</v>
      </c>
      <c r="D266" s="1">
        <v>364.99999523166503</v>
      </c>
      <c r="E266" s="1">
        <v>62.7451171875</v>
      </c>
      <c r="F266" s="1">
        <v>87</v>
      </c>
      <c r="G266" s="1">
        <v>86.969928225697004</v>
      </c>
      <c r="H266" s="4">
        <f t="shared" si="28"/>
        <v>12.0269121726168</v>
      </c>
      <c r="I266" s="4">
        <f t="shared" si="29"/>
        <v>1136.5429710514661</v>
      </c>
      <c r="J266" s="5">
        <f t="shared" si="30"/>
        <v>2.0034606211032516E-3</v>
      </c>
      <c r="K266" s="4">
        <f t="shared" si="31"/>
        <v>2.0034606211032516E-3</v>
      </c>
      <c r="L266" s="4">
        <f t="shared" si="32"/>
        <v>2.0034606211032516E-3</v>
      </c>
      <c r="M266" s="4">
        <f t="shared" si="33"/>
        <v>2.0034619613722307E-3</v>
      </c>
    </row>
    <row r="267" spans="1:13" x14ac:dyDescent="0.35">
      <c r="A267" s="1">
        <v>265</v>
      </c>
      <c r="B267" s="1">
        <v>12.2395833333333</v>
      </c>
      <c r="C267" s="1">
        <v>-30.750001907348601</v>
      </c>
      <c r="D267" s="1">
        <v>363.5</v>
      </c>
      <c r="E267" s="1">
        <v>62.7451171875</v>
      </c>
      <c r="F267" s="1">
        <v>87</v>
      </c>
      <c r="G267" s="1">
        <v>86.993545651459598</v>
      </c>
      <c r="H267" s="4">
        <f t="shared" si="28"/>
        <v>12.2395833333333</v>
      </c>
      <c r="I267" s="4">
        <f t="shared" si="29"/>
        <v>1148.7825543847994</v>
      </c>
      <c r="J267" s="5">
        <f t="shared" si="30"/>
        <v>1.9295939346460431E-3</v>
      </c>
      <c r="K267" s="4">
        <f t="shared" si="31"/>
        <v>1.9295939346460431E-3</v>
      </c>
      <c r="L267" s="4">
        <f t="shared" si="32"/>
        <v>1.9295939346460431E-3</v>
      </c>
      <c r="M267" s="4">
        <f t="shared" si="33"/>
        <v>1.929595132068099E-3</v>
      </c>
    </row>
    <row r="268" spans="1:13" x14ac:dyDescent="0.35">
      <c r="A268" s="1">
        <v>266</v>
      </c>
      <c r="B268" s="1">
        <v>12.5694444444444</v>
      </c>
      <c r="C268" s="1">
        <v>-38.850002288818402</v>
      </c>
      <c r="D268" s="1">
        <v>363</v>
      </c>
      <c r="E268" s="1">
        <v>62.7451171875</v>
      </c>
      <c r="F268" s="1">
        <v>87</v>
      </c>
      <c r="G268" s="1">
        <v>87.017060479274605</v>
      </c>
      <c r="H268" s="4">
        <f t="shared" si="28"/>
        <v>12.5694444444444</v>
      </c>
      <c r="I268" s="4">
        <f t="shared" si="29"/>
        <v>1161.3519988292437</v>
      </c>
      <c r="J268" s="5">
        <f t="shared" si="30"/>
        <v>1.8707929311386339E-3</v>
      </c>
      <c r="K268" s="4">
        <f t="shared" si="31"/>
        <v>1.8707929311386339E-3</v>
      </c>
      <c r="L268" s="4">
        <f t="shared" si="32"/>
        <v>1.8707929311386339E-3</v>
      </c>
      <c r="M268" s="4">
        <f t="shared" si="33"/>
        <v>1.8707940223945073E-3</v>
      </c>
    </row>
    <row r="269" spans="1:13" x14ac:dyDescent="0.35">
      <c r="A269" s="1">
        <v>267</v>
      </c>
      <c r="B269" s="1">
        <v>12.8602430555556</v>
      </c>
      <c r="C269" s="1">
        <v>-40.350002288818402</v>
      </c>
      <c r="D269" s="1">
        <v>363</v>
      </c>
      <c r="E269" s="1">
        <v>62.7451171875</v>
      </c>
      <c r="F269" s="1">
        <v>87</v>
      </c>
      <c r="G269" s="1">
        <v>87.040846499472195</v>
      </c>
      <c r="H269" s="4">
        <f t="shared" si="28"/>
        <v>12.8602430555556</v>
      </c>
      <c r="I269" s="4">
        <f t="shared" si="29"/>
        <v>1174.2122418847994</v>
      </c>
      <c r="J269" s="5">
        <f t="shared" si="30"/>
        <v>1.8495778108420012E-3</v>
      </c>
      <c r="K269" s="4">
        <f t="shared" si="31"/>
        <v>1.8495778108420012E-3</v>
      </c>
      <c r="L269" s="4">
        <f t="shared" si="32"/>
        <v>1.8495778108420012E-3</v>
      </c>
      <c r="M269" s="4">
        <f t="shared" si="33"/>
        <v>1.8495788653921515E-3</v>
      </c>
    </row>
    <row r="270" spans="1:13" x14ac:dyDescent="0.35">
      <c r="A270" s="1">
        <v>268</v>
      </c>
      <c r="B270" s="1">
        <v>13.0729135871167</v>
      </c>
      <c r="C270" s="1">
        <v>-26.399768068159599</v>
      </c>
      <c r="D270" s="1">
        <v>363.75001335133902</v>
      </c>
      <c r="E270" s="1">
        <v>62.7451171875</v>
      </c>
      <c r="F270" s="1">
        <v>87</v>
      </c>
      <c r="G270" s="1">
        <v>87.065281813240702</v>
      </c>
      <c r="H270" s="4">
        <f t="shared" si="28"/>
        <v>13.0729135871167</v>
      </c>
      <c r="I270" s="4">
        <f t="shared" si="29"/>
        <v>1187.2851554719161</v>
      </c>
      <c r="J270" s="5">
        <f t="shared" si="30"/>
        <v>1.869155915831006E-3</v>
      </c>
      <c r="K270" s="4">
        <f t="shared" si="31"/>
        <v>1.869155915831006E-3</v>
      </c>
      <c r="L270" s="4">
        <f t="shared" si="32"/>
        <v>1.869155915831006E-3</v>
      </c>
      <c r="M270" s="4">
        <f t="shared" si="33"/>
        <v>1.8691570042247111E-3</v>
      </c>
    </row>
    <row r="271" spans="1:13" x14ac:dyDescent="0.35">
      <c r="A271" s="1">
        <v>269</v>
      </c>
      <c r="B271" s="1">
        <v>12.6692708333333</v>
      </c>
      <c r="C271" s="1">
        <v>4.2000002861022896</v>
      </c>
      <c r="D271" s="1">
        <v>365.5</v>
      </c>
      <c r="E271" s="1">
        <v>62.7451171875</v>
      </c>
      <c r="F271" s="1">
        <v>87</v>
      </c>
      <c r="G271" s="1">
        <v>87.090754842901305</v>
      </c>
      <c r="H271" s="4">
        <f t="shared" si="28"/>
        <v>12.6692708333333</v>
      </c>
      <c r="I271" s="4">
        <f t="shared" si="29"/>
        <v>1199.9544263052494</v>
      </c>
      <c r="J271" s="5">
        <f t="shared" si="30"/>
        <v>2.0106152907855028E-3</v>
      </c>
      <c r="K271" s="4">
        <f t="shared" si="31"/>
        <v>2.0106152907855028E-3</v>
      </c>
      <c r="L271" s="4">
        <f t="shared" si="32"/>
        <v>2.0106152907855028E-3</v>
      </c>
      <c r="M271" s="4">
        <f t="shared" si="33"/>
        <v>2.0106166454647656E-3</v>
      </c>
    </row>
    <row r="272" spans="1:13" x14ac:dyDescent="0.35">
      <c r="A272" s="1">
        <v>270</v>
      </c>
      <c r="B272" s="1">
        <v>12.6432291666667</v>
      </c>
      <c r="C272" s="1">
        <v>-20.400001525878899</v>
      </c>
      <c r="D272" s="1">
        <v>364.125</v>
      </c>
      <c r="E272" s="1">
        <v>62.7451171875</v>
      </c>
      <c r="F272" s="1">
        <v>87</v>
      </c>
      <c r="G272" s="1">
        <v>87.117670506246199</v>
      </c>
      <c r="H272" s="4">
        <f t="shared" si="28"/>
        <v>12.6432291666667</v>
      </c>
      <c r="I272" s="4">
        <f t="shared" si="29"/>
        <v>1212.5976554719161</v>
      </c>
      <c r="J272" s="5">
        <f t="shared" si="30"/>
        <v>2.1288598814499303E-3</v>
      </c>
      <c r="K272" s="4">
        <f t="shared" si="31"/>
        <v>2.1288598814499303E-3</v>
      </c>
      <c r="L272" s="4">
        <f t="shared" si="32"/>
        <v>2.1288598814499303E-3</v>
      </c>
      <c r="M272" s="4">
        <f t="shared" si="33"/>
        <v>2.1288614894677915E-3</v>
      </c>
    </row>
    <row r="273" spans="1:13" x14ac:dyDescent="0.35">
      <c r="A273" s="1">
        <v>271</v>
      </c>
      <c r="B273" s="1">
        <v>12.7256951729401</v>
      </c>
      <c r="C273" s="1">
        <v>-22.800006866411799</v>
      </c>
      <c r="D273" s="1">
        <v>364</v>
      </c>
      <c r="E273" s="1">
        <v>62.7451171875</v>
      </c>
      <c r="F273" s="1">
        <v>87.000000442501502</v>
      </c>
      <c r="G273" s="1">
        <v>87.146456651330098</v>
      </c>
      <c r="H273" s="4">
        <f t="shared" si="28"/>
        <v>12.7256951729401</v>
      </c>
      <c r="I273" s="4">
        <f t="shared" si="29"/>
        <v>1225.3233506448562</v>
      </c>
      <c r="J273" s="5">
        <f t="shared" si="30"/>
        <v>2.2620489248484981E-3</v>
      </c>
      <c r="K273" s="4">
        <f t="shared" si="31"/>
        <v>2.2620489248484981E-3</v>
      </c>
      <c r="L273" s="4">
        <f t="shared" si="32"/>
        <v>2.2620489248484981E-3</v>
      </c>
      <c r="M273" s="4">
        <f t="shared" si="33"/>
        <v>2.2620508539528961E-3</v>
      </c>
    </row>
    <row r="274" spans="1:13" x14ac:dyDescent="0.35">
      <c r="A274" s="1">
        <v>272</v>
      </c>
      <c r="B274" s="1">
        <v>12.8211805555556</v>
      </c>
      <c r="C274" s="1">
        <v>-23.550001144409201</v>
      </c>
      <c r="D274" s="1">
        <v>364</v>
      </c>
      <c r="E274" s="1">
        <v>62.7451171875</v>
      </c>
      <c r="F274" s="1">
        <v>87.058000000000007</v>
      </c>
      <c r="G274" s="1">
        <v>87.177340368122799</v>
      </c>
      <c r="H274" s="4">
        <f t="shared" si="28"/>
        <v>12.8211805555556</v>
      </c>
      <c r="I274" s="4">
        <f t="shared" si="29"/>
        <v>1238.1445312004118</v>
      </c>
      <c r="J274" s="5">
        <f t="shared" si="30"/>
        <v>2.4088044512654968E-3</v>
      </c>
      <c r="K274" s="4">
        <f t="shared" si="31"/>
        <v>2.4088044512654968E-3</v>
      </c>
      <c r="L274" s="4">
        <f t="shared" si="32"/>
        <v>2.4088044512654968E-3</v>
      </c>
      <c r="M274" s="4">
        <f t="shared" si="33"/>
        <v>2.4088067807215342E-3</v>
      </c>
    </row>
    <row r="275" spans="1:13" x14ac:dyDescent="0.35">
      <c r="A275" s="1">
        <v>273</v>
      </c>
      <c r="B275" s="1">
        <v>12.8776041666667</v>
      </c>
      <c r="C275" s="1">
        <v>-22.350000381469702</v>
      </c>
      <c r="D275" s="1">
        <v>363.875</v>
      </c>
      <c r="E275" s="1">
        <v>62.7451171875</v>
      </c>
      <c r="F275" s="1">
        <v>87.058000000000007</v>
      </c>
      <c r="G275" s="1">
        <v>87.210351601834802</v>
      </c>
      <c r="H275" s="4">
        <f t="shared" si="28"/>
        <v>12.8776041666667</v>
      </c>
      <c r="I275" s="4">
        <f t="shared" si="29"/>
        <v>1251.0221353670786</v>
      </c>
      <c r="J275" s="5">
        <f t="shared" si="30"/>
        <v>2.5634608180806935E-3</v>
      </c>
      <c r="K275" s="4">
        <f t="shared" si="31"/>
        <v>2.5634608180806935E-3</v>
      </c>
      <c r="L275" s="4">
        <f t="shared" si="32"/>
        <v>2.5634608180806935E-3</v>
      </c>
      <c r="M275" s="4">
        <f t="shared" si="33"/>
        <v>2.5634636256474091E-3</v>
      </c>
    </row>
    <row r="276" spans="1:13" x14ac:dyDescent="0.35">
      <c r="A276" s="1">
        <v>274</v>
      </c>
      <c r="B276" s="1">
        <v>13.0598958333333</v>
      </c>
      <c r="C276" s="1">
        <v>-28.200000762939499</v>
      </c>
      <c r="D276" s="1">
        <v>363.625</v>
      </c>
      <c r="E276" s="1">
        <v>62.7451171875</v>
      </c>
      <c r="F276" s="1">
        <v>87.058000000000007</v>
      </c>
      <c r="G276" s="1">
        <v>87.245784607715194</v>
      </c>
      <c r="H276" s="4">
        <f t="shared" si="28"/>
        <v>13.0598958333333</v>
      </c>
      <c r="I276" s="4">
        <f t="shared" si="29"/>
        <v>1264.0820312004118</v>
      </c>
      <c r="J276" s="5">
        <f t="shared" si="30"/>
        <v>2.7131155050988498E-3</v>
      </c>
      <c r="K276" s="4">
        <f t="shared" si="31"/>
        <v>2.7131155050988498E-3</v>
      </c>
      <c r="L276" s="4">
        <f t="shared" si="32"/>
        <v>2.7131155050988498E-3</v>
      </c>
      <c r="M276" s="4">
        <f t="shared" si="33"/>
        <v>2.7131188336484897E-3</v>
      </c>
    </row>
    <row r="277" spans="1:13" x14ac:dyDescent="0.35">
      <c r="A277" s="1">
        <v>275</v>
      </c>
      <c r="B277" s="1">
        <v>13.168403870513</v>
      </c>
      <c r="C277" s="1">
        <v>-31.199965286796999</v>
      </c>
      <c r="D277" s="1">
        <v>363.37500286097901</v>
      </c>
      <c r="E277" s="1">
        <v>62.7451171875</v>
      </c>
      <c r="F277" s="1">
        <v>87.058000000000007</v>
      </c>
      <c r="G277" s="1">
        <v>87.284202626756596</v>
      </c>
      <c r="H277" s="4">
        <f t="shared" si="28"/>
        <v>13.168403870513</v>
      </c>
      <c r="I277" s="4">
        <f t="shared" si="29"/>
        <v>1277.2504350709248</v>
      </c>
      <c r="J277" s="5">
        <f t="shared" si="30"/>
        <v>2.9174393054140707E-3</v>
      </c>
      <c r="K277" s="4">
        <f t="shared" si="31"/>
        <v>2.9174393054140707E-3</v>
      </c>
      <c r="L277" s="4">
        <f t="shared" si="32"/>
        <v>2.9174393054140707E-3</v>
      </c>
      <c r="M277" s="4">
        <f t="shared" si="33"/>
        <v>2.9174434440374063E-3</v>
      </c>
    </row>
    <row r="278" spans="1:13" x14ac:dyDescent="0.35">
      <c r="A278" s="1">
        <v>276</v>
      </c>
      <c r="B278" s="1">
        <v>13.3116308517092</v>
      </c>
      <c r="C278" s="1">
        <v>-26.550036620551701</v>
      </c>
      <c r="D278" s="1">
        <v>363.74999713902099</v>
      </c>
      <c r="E278" s="1">
        <v>62.7451171875</v>
      </c>
      <c r="F278" s="1">
        <v>87.058000000000007</v>
      </c>
      <c r="G278" s="1">
        <v>87.326216349546996</v>
      </c>
      <c r="H278" s="4">
        <f t="shared" si="28"/>
        <v>13.3116308517092</v>
      </c>
      <c r="I278" s="4">
        <f t="shared" si="29"/>
        <v>1290.562065922634</v>
      </c>
      <c r="J278" s="5">
        <f t="shared" si="30"/>
        <v>3.1561664576212462E-3</v>
      </c>
      <c r="K278" s="4">
        <f t="shared" si="31"/>
        <v>3.1561664576212462E-3</v>
      </c>
      <c r="L278" s="4">
        <f t="shared" si="32"/>
        <v>3.1561664576212462E-3</v>
      </c>
      <c r="M278" s="4">
        <f t="shared" si="33"/>
        <v>3.1561716976105016E-3</v>
      </c>
    </row>
    <row r="279" spans="1:13" x14ac:dyDescent="0.35">
      <c r="A279" s="1">
        <v>277</v>
      </c>
      <c r="B279" s="1">
        <v>13.0859375</v>
      </c>
      <c r="C279" s="1">
        <v>-11.700000762939499</v>
      </c>
      <c r="D279" s="1">
        <v>364.5</v>
      </c>
      <c r="E279" s="1">
        <v>62.7451171875</v>
      </c>
      <c r="F279" s="1">
        <v>87.058000000000007</v>
      </c>
      <c r="G279" s="1">
        <v>87.372493623770893</v>
      </c>
      <c r="H279" s="4">
        <f t="shared" si="28"/>
        <v>13.0859375</v>
      </c>
      <c r="I279" s="4">
        <f t="shared" si="29"/>
        <v>1303.648003422634</v>
      </c>
      <c r="J279" s="5">
        <f t="shared" si="30"/>
        <v>3.5364125974082349E-3</v>
      </c>
      <c r="K279" s="4">
        <f t="shared" si="31"/>
        <v>3.5364125974082349E-3</v>
      </c>
      <c r="L279" s="4">
        <f t="shared" si="32"/>
        <v>3.5364125974082349E-3</v>
      </c>
      <c r="M279" s="4">
        <f t="shared" si="33"/>
        <v>3.5364199686385425E-3</v>
      </c>
    </row>
    <row r="280" spans="1:13" x14ac:dyDescent="0.35">
      <c r="A280" s="1">
        <v>278</v>
      </c>
      <c r="B280" s="1">
        <v>13.328995737723799</v>
      </c>
      <c r="C280" s="1">
        <v>-35.850029754209601</v>
      </c>
      <c r="D280" s="1">
        <v>363.12499809268002</v>
      </c>
      <c r="E280" s="1">
        <v>62.7451171875</v>
      </c>
      <c r="F280" s="1">
        <v>87.058000000000007</v>
      </c>
      <c r="G280" s="1">
        <v>87.423770070277598</v>
      </c>
      <c r="H280" s="4">
        <f t="shared" si="28"/>
        <v>13.328995737723799</v>
      </c>
      <c r="I280" s="4">
        <f t="shared" si="29"/>
        <v>1316.9769991603578</v>
      </c>
      <c r="J280" s="5">
        <f t="shared" si="30"/>
        <v>3.846984987892385E-3</v>
      </c>
      <c r="K280" s="4">
        <f t="shared" si="31"/>
        <v>3.846984987892385E-3</v>
      </c>
      <c r="L280" s="4">
        <f t="shared" si="32"/>
        <v>3.846984987892385E-3</v>
      </c>
      <c r="M280" s="4">
        <f t="shared" si="33"/>
        <v>3.8469944767322304E-3</v>
      </c>
    </row>
    <row r="281" spans="1:13" x14ac:dyDescent="0.35">
      <c r="A281" s="1">
        <v>279</v>
      </c>
      <c r="B281" s="1">
        <v>13.6805528733874</v>
      </c>
      <c r="C281" s="1">
        <v>-39.449973297548297</v>
      </c>
      <c r="D281" s="1">
        <v>362.87500190731998</v>
      </c>
      <c r="E281" s="1">
        <v>62.7451171875</v>
      </c>
      <c r="F281" s="1">
        <v>87.058000000000007</v>
      </c>
      <c r="G281" s="1">
        <v>87.480860776467395</v>
      </c>
      <c r="H281" s="4">
        <f t="shared" si="28"/>
        <v>13.6805528733874</v>
      </c>
      <c r="I281" s="4">
        <f t="shared" si="29"/>
        <v>1330.6575520337451</v>
      </c>
      <c r="J281" s="5">
        <f t="shared" si="30"/>
        <v>4.1731285802677426E-3</v>
      </c>
      <c r="K281" s="4">
        <f t="shared" si="31"/>
        <v>4.1731285802677426E-3</v>
      </c>
      <c r="L281" s="4">
        <f t="shared" si="32"/>
        <v>4.1731285802677426E-3</v>
      </c>
      <c r="M281" s="4">
        <f t="shared" si="33"/>
        <v>4.1731406928698636E-3</v>
      </c>
    </row>
    <row r="282" spans="1:13" x14ac:dyDescent="0.35">
      <c r="A282" s="1">
        <v>280</v>
      </c>
      <c r="B282" s="1">
        <v>13.7543399963103</v>
      </c>
      <c r="C282" s="1">
        <v>-36.525012683908798</v>
      </c>
      <c r="D282" s="1">
        <v>363.06249928474199</v>
      </c>
      <c r="E282" s="1">
        <v>62.7451171875</v>
      </c>
      <c r="F282" s="1">
        <v>87.058000000000007</v>
      </c>
      <c r="G282" s="1">
        <v>87.544673252872698</v>
      </c>
      <c r="H282" s="4">
        <f t="shared" si="28"/>
        <v>13.7543399963103</v>
      </c>
      <c r="I282" s="4">
        <f t="shared" si="29"/>
        <v>1344.4118920300555</v>
      </c>
      <c r="J282" s="5">
        <f t="shared" si="30"/>
        <v>4.6394429992585133E-3</v>
      </c>
      <c r="K282" s="4">
        <f t="shared" si="31"/>
        <v>4.6394429992585133E-3</v>
      </c>
      <c r="L282" s="4">
        <f t="shared" si="32"/>
        <v>4.6394429992585133E-3</v>
      </c>
      <c r="M282" s="4">
        <f t="shared" si="33"/>
        <v>4.6394596429817766E-3</v>
      </c>
    </row>
    <row r="283" spans="1:13" x14ac:dyDescent="0.35">
      <c r="A283" s="1">
        <v>281</v>
      </c>
      <c r="B283" s="1">
        <v>13.828125</v>
      </c>
      <c r="C283" s="1">
        <v>-33.600002288818402</v>
      </c>
      <c r="D283" s="1">
        <v>363.25</v>
      </c>
      <c r="E283" s="1">
        <v>62.7451171875</v>
      </c>
      <c r="F283" s="1">
        <v>87.058000000000007</v>
      </c>
      <c r="G283" s="1">
        <v>87.616221858892899</v>
      </c>
      <c r="H283" s="4">
        <f t="shared" si="28"/>
        <v>13.828125</v>
      </c>
      <c r="I283" s="4">
        <f t="shared" si="29"/>
        <v>1358.2400170300555</v>
      </c>
      <c r="J283" s="5">
        <f t="shared" si="30"/>
        <v>5.1741364805569139E-3</v>
      </c>
      <c r="K283" s="4">
        <f t="shared" si="31"/>
        <v>5.1741364805569139E-3</v>
      </c>
      <c r="L283" s="4">
        <f t="shared" si="32"/>
        <v>5.1741364805569139E-3</v>
      </c>
      <c r="M283" s="4">
        <f t="shared" si="33"/>
        <v>5.1741595675632466E-3</v>
      </c>
    </row>
    <row r="284" spans="1:13" x14ac:dyDescent="0.35">
      <c r="A284" s="1">
        <v>282</v>
      </c>
      <c r="B284" s="1">
        <v>13.6588541666667</v>
      </c>
      <c r="C284" s="1">
        <v>-19.5</v>
      </c>
      <c r="D284" s="1">
        <v>363.875</v>
      </c>
      <c r="E284" s="1">
        <v>62.7451171875</v>
      </c>
      <c r="F284" s="1">
        <v>87.834000000000003</v>
      </c>
      <c r="G284" s="1">
        <v>87.693560114318302</v>
      </c>
      <c r="H284" s="4">
        <f t="shared" si="28"/>
        <v>13.6588541666667</v>
      </c>
      <c r="I284" s="4">
        <f t="shared" si="29"/>
        <v>1371.8988711967222</v>
      </c>
      <c r="J284" s="5">
        <f t="shared" si="30"/>
        <v>5.6621334763307107E-3</v>
      </c>
      <c r="K284" s="4">
        <f t="shared" si="31"/>
        <v>5.6621334763307107E-3</v>
      </c>
      <c r="L284" s="4">
        <f t="shared" si="32"/>
        <v>5.6621334763307107E-3</v>
      </c>
      <c r="M284" s="4">
        <f t="shared" si="33"/>
        <v>5.6621637312030092E-3</v>
      </c>
    </row>
    <row r="285" spans="1:13" x14ac:dyDescent="0.35">
      <c r="A285" s="1">
        <v>283</v>
      </c>
      <c r="B285" s="1">
        <v>13.563368784051301</v>
      </c>
      <c r="C285" s="1">
        <v>-19.799998855599402</v>
      </c>
      <c r="D285" s="1">
        <v>363.875</v>
      </c>
      <c r="E285" s="1">
        <v>62.7451171875</v>
      </c>
      <c r="F285" s="1">
        <v>87.834000000000003</v>
      </c>
      <c r="G285" s="1">
        <v>87.771749758194105</v>
      </c>
      <c r="H285" s="4">
        <f t="shared" si="28"/>
        <v>13.563368784051301</v>
      </c>
      <c r="I285" s="4">
        <f t="shared" si="29"/>
        <v>1385.4622399807736</v>
      </c>
      <c r="J285" s="5">
        <f t="shared" si="30"/>
        <v>5.7647657540465195E-3</v>
      </c>
      <c r="K285" s="4">
        <f t="shared" si="31"/>
        <v>5.7647657540465195E-3</v>
      </c>
      <c r="L285" s="4">
        <f t="shared" si="32"/>
        <v>5.7647657540465195E-3</v>
      </c>
      <c r="M285" s="4">
        <f t="shared" si="33"/>
        <v>5.7647976841435954E-3</v>
      </c>
    </row>
    <row r="286" spans="1:13" x14ac:dyDescent="0.35">
      <c r="A286" s="1">
        <v>284</v>
      </c>
      <c r="B286" s="1">
        <v>13.2421863079253</v>
      </c>
      <c r="C286" s="1">
        <v>-21.300127027497702</v>
      </c>
      <c r="D286" s="1">
        <v>363.99999046340201</v>
      </c>
      <c r="E286" s="1">
        <v>62.7451171875</v>
      </c>
      <c r="F286" s="1">
        <v>87.834000000000003</v>
      </c>
      <c r="G286" s="1">
        <v>87.848949875860299</v>
      </c>
      <c r="H286" s="4">
        <f t="shared" si="28"/>
        <v>13.2421863079253</v>
      </c>
      <c r="I286" s="4">
        <f t="shared" si="29"/>
        <v>1398.7044262886989</v>
      </c>
      <c r="J286" s="5">
        <f t="shared" si="30"/>
        <v>5.82986191789124E-3</v>
      </c>
      <c r="K286" s="4">
        <f t="shared" si="31"/>
        <v>5.82986191789124E-3</v>
      </c>
      <c r="L286" s="4">
        <f t="shared" si="32"/>
        <v>5.82986191789124E-3</v>
      </c>
      <c r="M286" s="4">
        <f t="shared" si="33"/>
        <v>5.8298949419309147E-3</v>
      </c>
    </row>
    <row r="287" spans="1:13" x14ac:dyDescent="0.35">
      <c r="A287" s="1">
        <v>285</v>
      </c>
      <c r="B287" s="1">
        <v>13.1640625</v>
      </c>
      <c r="C287" s="1">
        <v>-29.550001144409201</v>
      </c>
      <c r="D287" s="1">
        <v>363.375</v>
      </c>
      <c r="E287" s="1">
        <v>62.7451171875</v>
      </c>
      <c r="F287" s="1">
        <v>87.834000000000003</v>
      </c>
      <c r="G287" s="1">
        <v>87.926387635880403</v>
      </c>
      <c r="H287" s="4">
        <f t="shared" si="28"/>
        <v>13.1640625</v>
      </c>
      <c r="I287" s="4">
        <f t="shared" si="29"/>
        <v>1411.8684887886989</v>
      </c>
      <c r="J287" s="5">
        <f t="shared" si="30"/>
        <v>5.8825123338713632E-3</v>
      </c>
      <c r="K287" s="4">
        <f t="shared" si="31"/>
        <v>5.8825123338713632E-3</v>
      </c>
      <c r="L287" s="4">
        <f t="shared" si="32"/>
        <v>5.8825123338713632E-3</v>
      </c>
      <c r="M287" s="4">
        <f t="shared" si="33"/>
        <v>5.8825462607614452E-3</v>
      </c>
    </row>
    <row r="288" spans="1:13" x14ac:dyDescent="0.35">
      <c r="A288" s="1">
        <v>286</v>
      </c>
      <c r="B288" s="1">
        <v>13.0598955684258</v>
      </c>
      <c r="C288" s="1">
        <v>-29.850035857882801</v>
      </c>
      <c r="D288" s="1">
        <v>363.37499713899899</v>
      </c>
      <c r="E288" s="1">
        <v>62.7451171875</v>
      </c>
      <c r="F288" s="1">
        <v>87.834000000000003</v>
      </c>
      <c r="G288" s="1">
        <v>88.005293984366801</v>
      </c>
      <c r="H288" s="4">
        <f t="shared" si="28"/>
        <v>13.0598955684258</v>
      </c>
      <c r="I288" s="4">
        <f t="shared" si="29"/>
        <v>1424.9283843571247</v>
      </c>
      <c r="J288" s="5">
        <f t="shared" si="30"/>
        <v>6.0418820405552373E-3</v>
      </c>
      <c r="K288" s="4">
        <f t="shared" si="31"/>
        <v>6.0418820405552373E-3</v>
      </c>
      <c r="L288" s="4">
        <f t="shared" si="32"/>
        <v>6.0418820405552373E-3</v>
      </c>
      <c r="M288" s="4">
        <f t="shared" si="33"/>
        <v>6.0419188003103816E-3</v>
      </c>
    </row>
    <row r="289" spans="1:13" x14ac:dyDescent="0.35">
      <c r="A289" s="1">
        <v>287</v>
      </c>
      <c r="B289" s="1">
        <v>13.0251736111111</v>
      </c>
      <c r="C289" s="1">
        <v>-34.5</v>
      </c>
      <c r="D289" s="1">
        <v>363</v>
      </c>
      <c r="E289" s="1">
        <v>62.7451171875</v>
      </c>
      <c r="F289" s="1">
        <v>87.834000000000003</v>
      </c>
      <c r="G289" s="1">
        <v>88.086923212028296</v>
      </c>
      <c r="H289" s="4">
        <f t="shared" si="28"/>
        <v>13.0251736111111</v>
      </c>
      <c r="I289" s="4">
        <f t="shared" si="29"/>
        <v>1437.9535579682358</v>
      </c>
      <c r="J289" s="5">
        <f t="shared" si="30"/>
        <v>6.2670356725119452E-3</v>
      </c>
      <c r="K289" s="4">
        <f t="shared" si="31"/>
        <v>6.2670356725119452E-3</v>
      </c>
      <c r="L289" s="4">
        <f t="shared" si="32"/>
        <v>6.2670356725119452E-3</v>
      </c>
      <c r="M289" s="4">
        <f t="shared" si="33"/>
        <v>6.2670766969769075E-3</v>
      </c>
    </row>
    <row r="290" spans="1:13" x14ac:dyDescent="0.35">
      <c r="A290" s="1">
        <v>288</v>
      </c>
      <c r="B290" s="1">
        <v>13.194443153020201</v>
      </c>
      <c r="C290" s="1">
        <v>-43.499931335969002</v>
      </c>
      <c r="D290" s="1">
        <v>362.375004768336</v>
      </c>
      <c r="E290" s="1">
        <v>62.7451171875</v>
      </c>
      <c r="F290" s="1">
        <v>87.834000000000003</v>
      </c>
      <c r="G290" s="1">
        <v>88.172572892302099</v>
      </c>
      <c r="H290" s="4">
        <f t="shared" si="28"/>
        <v>13.194443153020201</v>
      </c>
      <c r="I290" s="4">
        <f t="shared" si="29"/>
        <v>1451.1480011212561</v>
      </c>
      <c r="J290" s="5">
        <f t="shared" si="30"/>
        <v>6.49134482452171E-3</v>
      </c>
      <c r="K290" s="4">
        <f t="shared" si="31"/>
        <v>6.49134482452171E-3</v>
      </c>
      <c r="L290" s="4">
        <f t="shared" si="32"/>
        <v>6.49134482452171E-3</v>
      </c>
      <c r="M290" s="4">
        <f t="shared" si="33"/>
        <v>6.4913904136222784E-3</v>
      </c>
    </row>
    <row r="291" spans="1:13" x14ac:dyDescent="0.35">
      <c r="A291" s="1">
        <v>289</v>
      </c>
      <c r="B291" s="1">
        <v>13.0555555555556</v>
      </c>
      <c r="C291" s="1">
        <v>-8.4000005722045898</v>
      </c>
      <c r="D291" s="1">
        <v>364.5</v>
      </c>
      <c r="E291" s="1">
        <v>62.7451171875</v>
      </c>
      <c r="F291" s="1">
        <v>87.834000000000003</v>
      </c>
      <c r="G291" s="1">
        <v>88.263604507505605</v>
      </c>
      <c r="H291" s="4">
        <f t="shared" si="28"/>
        <v>13.0555555555556</v>
      </c>
      <c r="I291" s="4">
        <f t="shared" si="29"/>
        <v>1464.2035566768118</v>
      </c>
      <c r="J291" s="5">
        <f t="shared" si="30"/>
        <v>6.972634356013134E-3</v>
      </c>
      <c r="K291" s="4">
        <f t="shared" si="31"/>
        <v>6.972634356013134E-3</v>
      </c>
      <c r="L291" s="4">
        <f t="shared" si="32"/>
        <v>6.972634356013134E-3</v>
      </c>
      <c r="M291" s="4">
        <f t="shared" si="33"/>
        <v>6.9726908560752941E-3</v>
      </c>
    </row>
    <row r="292" spans="1:13" x14ac:dyDescent="0.35">
      <c r="A292" s="1">
        <v>290</v>
      </c>
      <c r="B292" s="1">
        <v>12.8862860136464</v>
      </c>
      <c r="C292" s="1">
        <v>-16.499938202376502</v>
      </c>
      <c r="D292" s="1">
        <v>364.12500286100101</v>
      </c>
      <c r="E292" s="1">
        <v>62.7451171875</v>
      </c>
      <c r="F292" s="1">
        <v>87.834000000000003</v>
      </c>
      <c r="G292" s="1">
        <v>88.361465090879605</v>
      </c>
      <c r="H292" s="4">
        <f t="shared" si="28"/>
        <v>12.8862860136464</v>
      </c>
      <c r="I292" s="4">
        <f t="shared" si="29"/>
        <v>1477.0898426904582</v>
      </c>
      <c r="J292" s="5">
        <f t="shared" si="30"/>
        <v>7.5941650891783313E-3</v>
      </c>
      <c r="K292" s="4">
        <f t="shared" si="31"/>
        <v>7.5941650891783313E-3</v>
      </c>
      <c r="L292" s="4">
        <f t="shared" si="32"/>
        <v>7.5941650891783313E-3</v>
      </c>
      <c r="M292" s="4">
        <f t="shared" si="33"/>
        <v>7.5942380853565358E-3</v>
      </c>
    </row>
    <row r="293" spans="1:13" x14ac:dyDescent="0.35">
      <c r="A293" s="1">
        <v>291</v>
      </c>
      <c r="B293" s="1">
        <v>12.916666501099501</v>
      </c>
      <c r="C293" s="1">
        <v>-20.3999992370691</v>
      </c>
      <c r="D293" s="1">
        <v>363.875</v>
      </c>
      <c r="E293" s="1">
        <v>62.7451171875</v>
      </c>
      <c r="F293" s="1">
        <v>87.834010757364894</v>
      </c>
      <c r="G293" s="1">
        <v>88.467710185794303</v>
      </c>
      <c r="H293" s="4">
        <f t="shared" si="28"/>
        <v>12.916666501099501</v>
      </c>
      <c r="I293" s="4">
        <f t="shared" si="29"/>
        <v>1490.0065091915578</v>
      </c>
      <c r="J293" s="5">
        <f t="shared" si="30"/>
        <v>8.2254268085077478E-3</v>
      </c>
      <c r="K293" s="4">
        <f t="shared" si="31"/>
        <v>8.2254268085077478E-3</v>
      </c>
      <c r="L293" s="4">
        <f t="shared" si="32"/>
        <v>8.2254268085077478E-3</v>
      </c>
      <c r="M293" s="4">
        <f t="shared" si="33"/>
        <v>8.2255195635012393E-3</v>
      </c>
    </row>
    <row r="294" spans="1:13" x14ac:dyDescent="0.35">
      <c r="A294" s="1">
        <v>292</v>
      </c>
      <c r="B294" s="1">
        <v>12.8949652777778</v>
      </c>
      <c r="C294" s="1">
        <v>-20.100000381469702</v>
      </c>
      <c r="D294" s="1">
        <v>363.875</v>
      </c>
      <c r="E294" s="1">
        <v>62.7451171875</v>
      </c>
      <c r="F294" s="1">
        <v>89.244</v>
      </c>
      <c r="G294" s="1">
        <v>88.578425295905802</v>
      </c>
      <c r="H294" s="4">
        <f t="shared" si="28"/>
        <v>12.8949652777778</v>
      </c>
      <c r="I294" s="4">
        <f t="shared" si="29"/>
        <v>1502.9014744693357</v>
      </c>
      <c r="J294" s="5">
        <f t="shared" si="30"/>
        <v>8.5859176606157567E-3</v>
      </c>
      <c r="K294" s="4">
        <f t="shared" si="31"/>
        <v>8.5859176606157567E-3</v>
      </c>
      <c r="L294" s="4">
        <f t="shared" si="32"/>
        <v>8.5859176606157567E-3</v>
      </c>
      <c r="M294" s="4">
        <f t="shared" si="33"/>
        <v>8.5860231535360206E-3</v>
      </c>
    </row>
    <row r="295" spans="1:13" x14ac:dyDescent="0.35">
      <c r="A295" s="1">
        <v>293</v>
      </c>
      <c r="B295" s="1">
        <v>12.9817714624839</v>
      </c>
      <c r="C295" s="1">
        <v>-22.199984741451601</v>
      </c>
      <c r="D295" s="1">
        <v>363.75000095365999</v>
      </c>
      <c r="E295" s="1">
        <v>62.7451171875</v>
      </c>
      <c r="F295" s="1">
        <v>89.244</v>
      </c>
      <c r="G295" s="1">
        <v>88.684163746049194</v>
      </c>
      <c r="H295" s="4">
        <f t="shared" si="28"/>
        <v>12.9817714624839</v>
      </c>
      <c r="I295" s="4">
        <f t="shared" si="29"/>
        <v>1515.8832459318196</v>
      </c>
      <c r="J295" s="5">
        <f t="shared" si="30"/>
        <v>8.1451480215135319E-3</v>
      </c>
      <c r="K295" s="4">
        <f t="shared" si="31"/>
        <v>8.1451480215135319E-3</v>
      </c>
      <c r="L295" s="4">
        <f t="shared" si="32"/>
        <v>8.1451480215135319E-3</v>
      </c>
      <c r="M295" s="4">
        <f t="shared" si="33"/>
        <v>8.1452380870538996E-3</v>
      </c>
    </row>
    <row r="296" spans="1:13" x14ac:dyDescent="0.35">
      <c r="A296" s="1">
        <v>294</v>
      </c>
      <c r="B296" s="1">
        <v>13.0642354819605</v>
      </c>
      <c r="C296" s="1">
        <v>-20.1000164029576</v>
      </c>
      <c r="D296" s="1">
        <v>363.87499904634001</v>
      </c>
      <c r="E296" s="1">
        <v>62.7451171875</v>
      </c>
      <c r="F296" s="1">
        <v>89.244</v>
      </c>
      <c r="G296" s="1">
        <v>88.781003071783701</v>
      </c>
      <c r="H296" s="4">
        <f t="shared" si="28"/>
        <v>13.0642354819605</v>
      </c>
      <c r="I296" s="4">
        <f t="shared" si="29"/>
        <v>1528.94748141378</v>
      </c>
      <c r="J296" s="5">
        <f t="shared" si="30"/>
        <v>7.4125520676832394E-3</v>
      </c>
      <c r="K296" s="4">
        <f t="shared" si="31"/>
        <v>7.4125520676832394E-3</v>
      </c>
      <c r="L296" s="4">
        <f t="shared" si="32"/>
        <v>7.4125520676832394E-3</v>
      </c>
      <c r="M296" s="4">
        <f t="shared" si="33"/>
        <v>7.4126199509539394E-3</v>
      </c>
    </row>
    <row r="297" spans="1:13" x14ac:dyDescent="0.35">
      <c r="A297" s="1">
        <v>295</v>
      </c>
      <c r="B297" s="1">
        <v>13.1510416666667</v>
      </c>
      <c r="C297" s="1">
        <v>-20.25</v>
      </c>
      <c r="D297" s="1">
        <v>363.75</v>
      </c>
      <c r="E297" s="1">
        <v>62.7451171875</v>
      </c>
      <c r="F297" s="1">
        <v>89.244</v>
      </c>
      <c r="G297" s="1">
        <v>88.870482625377804</v>
      </c>
      <c r="H297" s="4">
        <f t="shared" si="28"/>
        <v>13.1510416666667</v>
      </c>
      <c r="I297" s="4">
        <f t="shared" si="29"/>
        <v>1542.0985230804467</v>
      </c>
      <c r="J297" s="5">
        <f t="shared" si="30"/>
        <v>6.8039898178485969E-3</v>
      </c>
      <c r="K297" s="4">
        <f t="shared" si="31"/>
        <v>6.8039898178485969E-3</v>
      </c>
      <c r="L297" s="4">
        <f t="shared" si="32"/>
        <v>6.8039898178485969E-3</v>
      </c>
      <c r="M297" s="4">
        <f t="shared" si="33"/>
        <v>6.8040423165743359E-3</v>
      </c>
    </row>
    <row r="298" spans="1:13" x14ac:dyDescent="0.35">
      <c r="A298" s="1">
        <v>296</v>
      </c>
      <c r="B298" s="1">
        <v>13.2335069444444</v>
      </c>
      <c r="C298" s="1">
        <v>-21.150001525878899</v>
      </c>
      <c r="D298" s="1">
        <v>363.75</v>
      </c>
      <c r="E298" s="1">
        <v>62.7451171875</v>
      </c>
      <c r="F298" s="1">
        <v>89.244</v>
      </c>
      <c r="G298" s="1">
        <v>88.954024768591296</v>
      </c>
      <c r="H298" s="4">
        <f t="shared" si="28"/>
        <v>13.2335069444444</v>
      </c>
      <c r="I298" s="4">
        <f t="shared" si="29"/>
        <v>1555.3320300248911</v>
      </c>
      <c r="J298" s="5">
        <f t="shared" si="30"/>
        <v>6.3129254825807354E-3</v>
      </c>
      <c r="K298" s="4">
        <f t="shared" si="31"/>
        <v>6.3129254825807354E-3</v>
      </c>
      <c r="L298" s="4">
        <f t="shared" si="32"/>
        <v>6.3129254825807354E-3</v>
      </c>
      <c r="M298" s="4">
        <f t="shared" si="33"/>
        <v>6.3129674148655742E-3</v>
      </c>
    </row>
    <row r="299" spans="1:13" x14ac:dyDescent="0.35">
      <c r="A299" s="1">
        <v>297</v>
      </c>
      <c r="B299" s="1">
        <v>13.2725694444444</v>
      </c>
      <c r="C299" s="1">
        <v>-18.600000381469702</v>
      </c>
      <c r="D299" s="1">
        <v>363.875</v>
      </c>
      <c r="E299" s="1">
        <v>62.7451171875</v>
      </c>
      <c r="F299" s="1">
        <v>89.244</v>
      </c>
      <c r="G299" s="1">
        <v>89.0329574824556</v>
      </c>
      <c r="H299" s="4">
        <f t="shared" si="28"/>
        <v>13.2725694444444</v>
      </c>
      <c r="I299" s="4">
        <f t="shared" si="29"/>
        <v>1568.6045994693354</v>
      </c>
      <c r="J299" s="5">
        <f t="shared" si="30"/>
        <v>5.9470560086121093E-3</v>
      </c>
      <c r="K299" s="4">
        <f t="shared" si="31"/>
        <v>5.9470560086121093E-3</v>
      </c>
      <c r="L299" s="4">
        <f t="shared" si="32"/>
        <v>5.9470560086121093E-3</v>
      </c>
      <c r="M299" s="4">
        <f t="shared" si="33"/>
        <v>5.9470910645626597E-3</v>
      </c>
    </row>
    <row r="300" spans="1:13" x14ac:dyDescent="0.35">
      <c r="A300" s="1">
        <v>298</v>
      </c>
      <c r="B300" s="1">
        <v>13.263889054456101</v>
      </c>
      <c r="C300" s="1">
        <v>-17.400016403076901</v>
      </c>
      <c r="D300" s="1">
        <v>363.87500095366698</v>
      </c>
      <c r="E300" s="1">
        <v>62.7451171875</v>
      </c>
      <c r="F300" s="1">
        <v>89.244</v>
      </c>
      <c r="G300" s="1">
        <v>89.108535476781896</v>
      </c>
      <c r="H300" s="4">
        <f t="shared" si="28"/>
        <v>13.263889054456101</v>
      </c>
      <c r="I300" s="4">
        <f t="shared" si="29"/>
        <v>1581.8684885237915</v>
      </c>
      <c r="J300" s="5">
        <f t="shared" si="30"/>
        <v>5.6980267262491989E-3</v>
      </c>
      <c r="K300" s="4">
        <f t="shared" si="31"/>
        <v>5.6980267262491989E-3</v>
      </c>
      <c r="L300" s="4">
        <f t="shared" si="32"/>
        <v>5.6980267262491989E-3</v>
      </c>
      <c r="M300" s="4">
        <f t="shared" si="33"/>
        <v>5.69805756015496E-3</v>
      </c>
    </row>
    <row r="301" spans="1:13" x14ac:dyDescent="0.35">
      <c r="A301" s="1">
        <v>299</v>
      </c>
      <c r="B301" s="1">
        <v>13.2855902777778</v>
      </c>
      <c r="C301" s="1">
        <v>-19.350000381469702</v>
      </c>
      <c r="D301" s="1">
        <v>364</v>
      </c>
      <c r="E301" s="1">
        <v>62.7451171875</v>
      </c>
      <c r="F301" s="1">
        <v>89.244</v>
      </c>
      <c r="G301" s="1">
        <v>89.181960134955702</v>
      </c>
      <c r="H301" s="4">
        <f t="shared" si="28"/>
        <v>13.2855902777778</v>
      </c>
      <c r="I301" s="4">
        <f t="shared" si="29"/>
        <v>1595.1540788015693</v>
      </c>
      <c r="J301" s="5">
        <f t="shared" si="30"/>
        <v>5.5266387596357202E-3</v>
      </c>
      <c r="K301" s="4">
        <f t="shared" si="31"/>
        <v>5.5266387596357202E-3</v>
      </c>
      <c r="L301" s="4">
        <f t="shared" si="32"/>
        <v>5.5266387596357202E-3</v>
      </c>
      <c r="M301" s="4">
        <f t="shared" si="33"/>
        <v>5.5266668940549416E-3</v>
      </c>
    </row>
    <row r="302" spans="1:13" x14ac:dyDescent="0.35">
      <c r="A302" s="1">
        <v>300</v>
      </c>
      <c r="B302" s="1">
        <v>13.2855902777778</v>
      </c>
      <c r="C302" s="1">
        <v>-19.350000381469702</v>
      </c>
      <c r="D302" s="1">
        <v>364</v>
      </c>
      <c r="E302" s="1">
        <v>62.7451171875</v>
      </c>
      <c r="F302" s="1">
        <v>89.244</v>
      </c>
      <c r="G302" s="1">
        <v>89.2543986110567</v>
      </c>
      <c r="H302" s="4">
        <f t="shared" si="28"/>
        <v>13.2855902777778</v>
      </c>
      <c r="I302" s="4">
        <f t="shared" si="29"/>
        <v>1608.4396690793471</v>
      </c>
      <c r="J302" s="5">
        <f t="shared" si="30"/>
        <v>5.4524093086148499E-3</v>
      </c>
      <c r="K302" s="4">
        <f t="shared" si="31"/>
        <v>5.4524093086148499E-3</v>
      </c>
      <c r="L302" s="4">
        <f t="shared" si="32"/>
        <v>5.4524093086148499E-3</v>
      </c>
      <c r="M302" s="4">
        <f t="shared" si="33"/>
        <v>5.4524363245441673E-3</v>
      </c>
    </row>
    <row r="303" spans="1:13" x14ac:dyDescent="0.35">
      <c r="A303" s="1">
        <v>301</v>
      </c>
      <c r="B303" s="1">
        <v>13.4548598196869</v>
      </c>
      <c r="C303" s="1">
        <v>-23.399970627056199</v>
      </c>
      <c r="D303" s="1">
        <v>363.75000190733402</v>
      </c>
      <c r="E303" s="1">
        <v>62.7451171875</v>
      </c>
      <c r="F303" s="1">
        <v>89.864995262181907</v>
      </c>
      <c r="G303" s="1">
        <v>89.324534556763794</v>
      </c>
      <c r="H303" s="4">
        <f t="shared" si="28"/>
        <v>13.4548598196869</v>
      </c>
      <c r="I303" s="4">
        <f t="shared" si="29"/>
        <v>1621.894528899034</v>
      </c>
      <c r="J303" s="5">
        <f t="shared" si="30"/>
        <v>5.212684981263942E-3</v>
      </c>
      <c r="K303" s="4">
        <f t="shared" si="31"/>
        <v>5.212684981263942E-3</v>
      </c>
      <c r="L303" s="4">
        <f t="shared" si="32"/>
        <v>5.212684981263942E-3</v>
      </c>
      <c r="M303" s="4">
        <f t="shared" si="33"/>
        <v>5.2127085881389116E-3</v>
      </c>
    </row>
    <row r="304" spans="1:13" x14ac:dyDescent="0.35">
      <c r="A304" s="1">
        <v>302</v>
      </c>
      <c r="B304" s="1">
        <v>13.6241306530104</v>
      </c>
      <c r="C304" s="1">
        <v>-23.175002861026002</v>
      </c>
      <c r="D304" s="1">
        <v>363.68750047683699</v>
      </c>
      <c r="E304" s="1">
        <v>62.7451171875</v>
      </c>
      <c r="F304" s="1">
        <v>89.864999999999995</v>
      </c>
      <c r="G304" s="1">
        <v>89.388547177930604</v>
      </c>
      <c r="H304" s="4">
        <f t="shared" si="28"/>
        <v>13.6241306530104</v>
      </c>
      <c r="I304" s="4">
        <f t="shared" si="29"/>
        <v>1635.5186595520443</v>
      </c>
      <c r="J304" s="5">
        <f t="shared" si="30"/>
        <v>4.6984738180462253E-3</v>
      </c>
      <c r="K304" s="4">
        <f t="shared" si="31"/>
        <v>4.6984738180462253E-3</v>
      </c>
      <c r="L304" s="4">
        <f t="shared" si="32"/>
        <v>4.6984738180462253E-3</v>
      </c>
      <c r="M304" s="4">
        <f t="shared" si="33"/>
        <v>4.6984911052000838E-3</v>
      </c>
    </row>
    <row r="305" spans="1:13" x14ac:dyDescent="0.35">
      <c r="A305" s="1">
        <v>303</v>
      </c>
      <c r="B305" s="1">
        <v>13.7934014863438</v>
      </c>
      <c r="C305" s="1">
        <v>-22.9500024795563</v>
      </c>
      <c r="D305" s="1">
        <v>363.62500047683699</v>
      </c>
      <c r="E305" s="1">
        <v>62.7451171875</v>
      </c>
      <c r="F305" s="1">
        <v>89.864999999999995</v>
      </c>
      <c r="G305" s="1">
        <v>89.444986151681903</v>
      </c>
      <c r="H305" s="4">
        <f t="shared" si="28"/>
        <v>13.7934014863438</v>
      </c>
      <c r="I305" s="4">
        <f t="shared" si="29"/>
        <v>1649.312061038388</v>
      </c>
      <c r="J305" s="5">
        <f t="shared" si="30"/>
        <v>4.0917371836943798E-3</v>
      </c>
      <c r="K305" s="4">
        <f t="shared" si="31"/>
        <v>4.0917371836943798E-3</v>
      </c>
      <c r="L305" s="4">
        <f t="shared" si="32"/>
        <v>4.0917371836943798E-3</v>
      </c>
      <c r="M305" s="4">
        <f t="shared" si="33"/>
        <v>4.0917486013046312E-3</v>
      </c>
    </row>
    <row r="306" spans="1:13" x14ac:dyDescent="0.35">
      <c r="A306" s="1">
        <v>304</v>
      </c>
      <c r="B306" s="1">
        <v>13.9322916666667</v>
      </c>
      <c r="C306" s="1">
        <v>20.700000762939499</v>
      </c>
      <c r="D306" s="1">
        <v>366</v>
      </c>
      <c r="E306" s="1">
        <v>62.7451171875</v>
      </c>
      <c r="F306" s="1">
        <v>89.864999999999995</v>
      </c>
      <c r="G306" s="1">
        <v>89.494748609821201</v>
      </c>
      <c r="H306" s="4">
        <f t="shared" si="28"/>
        <v>13.9322916666667</v>
      </c>
      <c r="I306" s="4">
        <f t="shared" si="29"/>
        <v>1663.2443527050548</v>
      </c>
      <c r="J306" s="5">
        <f t="shared" si="30"/>
        <v>3.571735313175799E-3</v>
      </c>
      <c r="K306" s="4">
        <f t="shared" si="31"/>
        <v>3.571735313175799E-3</v>
      </c>
      <c r="L306" s="4">
        <f t="shared" si="32"/>
        <v>3.571735313175799E-3</v>
      </c>
      <c r="M306" s="4">
        <f t="shared" si="33"/>
        <v>3.5717429074984689E-3</v>
      </c>
    </row>
    <row r="307" spans="1:13" x14ac:dyDescent="0.35">
      <c r="A307" s="1">
        <v>305</v>
      </c>
      <c r="B307" s="1">
        <v>13.615451355775701</v>
      </c>
      <c r="C307" s="1">
        <v>-16.5000389093236</v>
      </c>
      <c r="D307" s="1">
        <v>364.124996185361</v>
      </c>
      <c r="E307" s="1">
        <v>62.7451171875</v>
      </c>
      <c r="F307" s="1">
        <v>89.864999999999995</v>
      </c>
      <c r="G307" s="1">
        <v>89.5386255734781</v>
      </c>
      <c r="H307" s="4">
        <f t="shared" si="28"/>
        <v>13.615451355775701</v>
      </c>
      <c r="I307" s="4">
        <f t="shared" si="29"/>
        <v>1676.8598040608306</v>
      </c>
      <c r="J307" s="5">
        <f t="shared" si="30"/>
        <v>3.222586053916347E-3</v>
      </c>
      <c r="K307" s="4">
        <f t="shared" si="31"/>
        <v>3.222586053916347E-3</v>
      </c>
      <c r="L307" s="4">
        <f t="shared" si="32"/>
        <v>3.222586053916347E-3</v>
      </c>
      <c r="M307" s="4">
        <f t="shared" si="33"/>
        <v>3.2225916317344711E-3</v>
      </c>
    </row>
    <row r="308" spans="1:13" x14ac:dyDescent="0.35">
      <c r="A308" s="1">
        <v>306</v>
      </c>
      <c r="B308" s="1">
        <v>13.611111144224299</v>
      </c>
      <c r="C308" s="1">
        <v>-21.599961472146099</v>
      </c>
      <c r="D308" s="1">
        <v>363.625003814639</v>
      </c>
      <c r="E308" s="1">
        <v>62.7451171875</v>
      </c>
      <c r="F308" s="1">
        <v>89.864999999999995</v>
      </c>
      <c r="G308" s="1">
        <v>89.577314508305193</v>
      </c>
      <c r="H308" s="4">
        <f t="shared" si="28"/>
        <v>13.611111144224299</v>
      </c>
      <c r="I308" s="4">
        <f t="shared" si="29"/>
        <v>1690.4709152050548</v>
      </c>
      <c r="J308" s="5">
        <f t="shared" si="30"/>
        <v>2.8424523477284095E-3</v>
      </c>
      <c r="K308" s="4">
        <f t="shared" si="31"/>
        <v>2.8424523477284095E-3</v>
      </c>
      <c r="L308" s="4">
        <f t="shared" si="32"/>
        <v>2.8424523477284095E-3</v>
      </c>
      <c r="M308" s="4">
        <f t="shared" si="33"/>
        <v>2.8424561753580295E-3</v>
      </c>
    </row>
    <row r="309" spans="1:13" x14ac:dyDescent="0.35">
      <c r="A309" s="1">
        <v>307</v>
      </c>
      <c r="B309" s="1">
        <v>13.8628472222222</v>
      </c>
      <c r="C309" s="1">
        <v>-26.100000381469702</v>
      </c>
      <c r="D309" s="1">
        <v>363.375</v>
      </c>
      <c r="E309" s="1">
        <v>62.7451171875</v>
      </c>
      <c r="F309" s="1">
        <v>89.864999999999995</v>
      </c>
      <c r="G309" s="1">
        <v>89.611430411351705</v>
      </c>
      <c r="H309" s="4">
        <f t="shared" si="28"/>
        <v>13.8628472222222</v>
      </c>
      <c r="I309" s="4">
        <f t="shared" si="29"/>
        <v>1704.333762427277</v>
      </c>
      <c r="J309" s="5">
        <f t="shared" si="30"/>
        <v>2.4609593180702589E-3</v>
      </c>
      <c r="K309" s="4">
        <f t="shared" si="31"/>
        <v>2.4609593180702589E-3</v>
      </c>
      <c r="L309" s="4">
        <f t="shared" si="32"/>
        <v>2.4609593180702589E-3</v>
      </c>
      <c r="M309" s="4">
        <f t="shared" si="33"/>
        <v>2.4609618021368658E-3</v>
      </c>
    </row>
    <row r="310" spans="1:13" x14ac:dyDescent="0.35">
      <c r="A310" s="1">
        <v>308</v>
      </c>
      <c r="B310" s="1">
        <v>14.0668406089097</v>
      </c>
      <c r="C310" s="1">
        <v>-26.249926377479099</v>
      </c>
      <c r="D310" s="1">
        <v>363.50000286097901</v>
      </c>
      <c r="E310" s="1">
        <v>62.7451171875</v>
      </c>
      <c r="F310" s="1">
        <v>89.864999999999995</v>
      </c>
      <c r="G310" s="1">
        <v>89.641515587020905</v>
      </c>
      <c r="H310" s="4">
        <f t="shared" si="28"/>
        <v>14.0668406089097</v>
      </c>
      <c r="I310" s="4">
        <f t="shared" si="29"/>
        <v>1718.4006030361866</v>
      </c>
      <c r="J310" s="5">
        <f t="shared" si="30"/>
        <v>2.1387301175606077E-3</v>
      </c>
      <c r="K310" s="4">
        <f t="shared" si="31"/>
        <v>2.1387301175606077E-3</v>
      </c>
      <c r="L310" s="4">
        <f t="shared" si="32"/>
        <v>2.1387301175606077E-3</v>
      </c>
      <c r="M310" s="4">
        <f t="shared" si="33"/>
        <v>2.1387317480485789E-3</v>
      </c>
    </row>
    <row r="311" spans="1:13" x14ac:dyDescent="0.35">
      <c r="A311" s="1">
        <v>309</v>
      </c>
      <c r="B311" s="1">
        <v>14.110242724423699</v>
      </c>
      <c r="C311" s="1">
        <v>-16.3500759113392</v>
      </c>
      <c r="D311" s="1">
        <v>363.87499713902099</v>
      </c>
      <c r="E311" s="1">
        <v>62.7451171875</v>
      </c>
      <c r="F311" s="1">
        <v>89.864999999999995</v>
      </c>
      <c r="G311" s="1">
        <v>89.668048267508695</v>
      </c>
      <c r="H311" s="4">
        <f t="shared" si="28"/>
        <v>14.110242724423699</v>
      </c>
      <c r="I311" s="4">
        <f t="shared" si="29"/>
        <v>1732.5108457606102</v>
      </c>
      <c r="J311" s="5">
        <f t="shared" si="30"/>
        <v>1.8803844133640716E-3</v>
      </c>
      <c r="K311" s="4">
        <f t="shared" si="31"/>
        <v>1.8803844133640716E-3</v>
      </c>
      <c r="L311" s="4">
        <f t="shared" si="32"/>
        <v>1.8803844133640716E-3</v>
      </c>
      <c r="M311" s="4">
        <f t="shared" si="33"/>
        <v>1.8803855214906422E-3</v>
      </c>
    </row>
    <row r="312" spans="1:13" x14ac:dyDescent="0.35">
      <c r="A312" s="1">
        <v>310</v>
      </c>
      <c r="B312" s="1">
        <v>14.0407986111111</v>
      </c>
      <c r="C312" s="1">
        <v>-14.550000190734901</v>
      </c>
      <c r="D312" s="1">
        <v>364.125</v>
      </c>
      <c r="E312" s="1">
        <v>62.7451171875</v>
      </c>
      <c r="F312" s="1">
        <v>89.864999999999995</v>
      </c>
      <c r="G312" s="1">
        <v>89.691450214755093</v>
      </c>
      <c r="H312" s="4">
        <f t="shared" si="28"/>
        <v>14.0407986111111</v>
      </c>
      <c r="I312" s="4">
        <f t="shared" si="29"/>
        <v>1746.5516443717213</v>
      </c>
      <c r="J312" s="5">
        <f t="shared" si="30"/>
        <v>1.6667105550448853E-3</v>
      </c>
      <c r="K312" s="4">
        <f t="shared" si="31"/>
        <v>1.6667105550448853E-3</v>
      </c>
      <c r="L312" s="4">
        <f t="shared" si="32"/>
        <v>1.6667105550448853E-3</v>
      </c>
      <c r="M312" s="4">
        <f t="shared" si="33"/>
        <v>1.666711326711746E-3</v>
      </c>
    </row>
    <row r="313" spans="1:13" x14ac:dyDescent="0.35">
      <c r="A313" s="1">
        <v>311</v>
      </c>
      <c r="B313" s="1">
        <v>13.9583333333333</v>
      </c>
      <c r="C313" s="1">
        <v>-14.700000762939499</v>
      </c>
      <c r="D313" s="1">
        <v>364</v>
      </c>
      <c r="E313" s="1">
        <v>62.7451171875</v>
      </c>
      <c r="F313" s="1">
        <v>89.864999999999995</v>
      </c>
      <c r="G313" s="1">
        <v>89.712093424747394</v>
      </c>
      <c r="H313" s="4">
        <f t="shared" si="28"/>
        <v>13.9583333333333</v>
      </c>
      <c r="I313" s="4">
        <f t="shared" si="29"/>
        <v>1760.5099777050546</v>
      </c>
      <c r="J313" s="5">
        <f t="shared" si="30"/>
        <v>1.4789165367618394E-3</v>
      </c>
      <c r="K313" s="4">
        <f t="shared" si="31"/>
        <v>1.4789165367618394E-3</v>
      </c>
      <c r="L313" s="4">
        <f t="shared" si="32"/>
        <v>1.4789165367618394E-3</v>
      </c>
      <c r="M313" s="4">
        <f t="shared" si="33"/>
        <v>1.4789170758752964E-3</v>
      </c>
    </row>
    <row r="314" spans="1:13" x14ac:dyDescent="0.35">
      <c r="A314" s="1">
        <v>312</v>
      </c>
      <c r="B314" s="1">
        <v>13.8628472222222</v>
      </c>
      <c r="C314" s="1">
        <v>-15.300000190734901</v>
      </c>
      <c r="D314" s="1">
        <v>364.125</v>
      </c>
      <c r="E314" s="1">
        <v>62.7451171875</v>
      </c>
      <c r="F314" s="1">
        <v>89.9</v>
      </c>
      <c r="G314" s="1">
        <v>89.730166951257203</v>
      </c>
      <c r="H314" s="4">
        <f t="shared" si="28"/>
        <v>13.8628472222222</v>
      </c>
      <c r="I314" s="4">
        <f t="shared" si="29"/>
        <v>1774.3728249272767</v>
      </c>
      <c r="J314" s="5">
        <f t="shared" si="30"/>
        <v>1.3037384182404735E-3</v>
      </c>
      <c r="K314" s="4">
        <f t="shared" si="31"/>
        <v>1.3037384182404735E-3</v>
      </c>
      <c r="L314" s="4">
        <f t="shared" si="32"/>
        <v>1.3037384182404735E-3</v>
      </c>
      <c r="M314" s="4">
        <f t="shared" si="33"/>
        <v>1.303738787575479E-3</v>
      </c>
    </row>
    <row r="315" spans="1:13" x14ac:dyDescent="0.35">
      <c r="A315" s="1">
        <v>313</v>
      </c>
      <c r="B315" s="1">
        <v>13.9539923601733</v>
      </c>
      <c r="C315" s="1">
        <v>-34.049860001671398</v>
      </c>
      <c r="D315" s="1">
        <v>363.00000858300399</v>
      </c>
      <c r="E315" s="1">
        <v>62.7451171875</v>
      </c>
      <c r="F315" s="1">
        <v>89.9</v>
      </c>
      <c r="G315" s="1">
        <v>89.745679911028404</v>
      </c>
      <c r="H315" s="4">
        <f t="shared" si="28"/>
        <v>13.9539923601733</v>
      </c>
      <c r="I315" s="4">
        <f t="shared" si="29"/>
        <v>1788.32681728745</v>
      </c>
      <c r="J315" s="5">
        <f t="shared" si="30"/>
        <v>1.1117219624884346E-3</v>
      </c>
      <c r="K315" s="4">
        <f t="shared" si="31"/>
        <v>1.1117219624884346E-3</v>
      </c>
      <c r="L315" s="4">
        <f t="shared" si="32"/>
        <v>1.1117219624884346E-3</v>
      </c>
      <c r="M315" s="4">
        <f t="shared" si="33"/>
        <v>1.1117221914895236E-3</v>
      </c>
    </row>
    <row r="316" spans="1:13" x14ac:dyDescent="0.35">
      <c r="A316" s="1">
        <v>314</v>
      </c>
      <c r="B316" s="1">
        <v>14.1276041666667</v>
      </c>
      <c r="C316" s="1">
        <v>-33.600002288818402</v>
      </c>
      <c r="D316" s="1">
        <v>362.875</v>
      </c>
      <c r="E316" s="1">
        <v>62.7451171875</v>
      </c>
      <c r="F316" s="1">
        <v>89.9</v>
      </c>
      <c r="G316" s="1">
        <v>89.7587398076748</v>
      </c>
      <c r="H316" s="4">
        <f t="shared" si="28"/>
        <v>14.1276041666667</v>
      </c>
      <c r="I316" s="4">
        <f t="shared" si="29"/>
        <v>1802.4544214541168</v>
      </c>
      <c r="J316" s="5">
        <f t="shared" si="30"/>
        <v>9.2442402068501465E-4</v>
      </c>
      <c r="K316" s="4">
        <f t="shared" si="31"/>
        <v>9.2442402068501465E-4</v>
      </c>
      <c r="L316" s="4">
        <f t="shared" si="32"/>
        <v>9.2442402068501465E-4</v>
      </c>
      <c r="M316" s="4">
        <f t="shared" si="33"/>
        <v>9.2442415234766169E-4</v>
      </c>
    </row>
    <row r="317" spans="1:13" x14ac:dyDescent="0.35">
      <c r="A317" s="1">
        <v>315</v>
      </c>
      <c r="B317" s="1">
        <v>14.296875</v>
      </c>
      <c r="C317" s="1">
        <v>-34.200000762939503</v>
      </c>
      <c r="D317" s="1">
        <v>363</v>
      </c>
      <c r="E317" s="1">
        <v>62.7451171875</v>
      </c>
      <c r="F317" s="1">
        <v>89.9</v>
      </c>
      <c r="G317" s="1">
        <v>89.769554240550903</v>
      </c>
      <c r="H317" s="4">
        <f t="shared" si="28"/>
        <v>14.296875</v>
      </c>
      <c r="I317" s="4">
        <f t="shared" si="29"/>
        <v>1816.7512964541168</v>
      </c>
      <c r="J317" s="5">
        <f t="shared" si="30"/>
        <v>7.5641934871101843E-4</v>
      </c>
      <c r="K317" s="4">
        <f t="shared" si="31"/>
        <v>7.5641934871101843E-4</v>
      </c>
      <c r="L317" s="4">
        <f t="shared" si="32"/>
        <v>7.5641934871101843E-4</v>
      </c>
      <c r="M317" s="4">
        <f t="shared" si="33"/>
        <v>7.5641942084447595E-4</v>
      </c>
    </row>
    <row r="318" spans="1:13" x14ac:dyDescent="0.35">
      <c r="A318" s="1">
        <v>316</v>
      </c>
      <c r="B318" s="1">
        <v>14.162327415405599</v>
      </c>
      <c r="C318" s="1">
        <v>-12.7501646029468</v>
      </c>
      <c r="D318" s="1">
        <v>364.12499141699601</v>
      </c>
      <c r="E318" s="1">
        <v>62.7451171875</v>
      </c>
      <c r="F318" s="1">
        <v>89.9</v>
      </c>
      <c r="G318" s="1">
        <v>89.778295115250501</v>
      </c>
      <c r="H318" s="4">
        <f t="shared" si="28"/>
        <v>14.162327415405599</v>
      </c>
      <c r="I318" s="4">
        <f t="shared" si="29"/>
        <v>1830.9136238695223</v>
      </c>
      <c r="J318" s="5">
        <f t="shared" si="30"/>
        <v>6.1719196592569946E-4</v>
      </c>
      <c r="K318" s="4">
        <f t="shared" si="31"/>
        <v>6.1719196592569946E-4</v>
      </c>
      <c r="L318" s="4">
        <f t="shared" si="32"/>
        <v>6.1719196592569946E-4</v>
      </c>
      <c r="M318" s="4">
        <f t="shared" si="33"/>
        <v>6.1719200510977601E-4</v>
      </c>
    </row>
    <row r="319" spans="1:13" x14ac:dyDescent="0.35">
      <c r="A319" s="1">
        <v>317</v>
      </c>
      <c r="B319" s="1">
        <v>14.0625</v>
      </c>
      <c r="C319" s="1">
        <v>-17.100000381469702</v>
      </c>
      <c r="D319" s="1">
        <v>363.875</v>
      </c>
      <c r="E319" s="1">
        <v>62.7451171875</v>
      </c>
      <c r="F319" s="1">
        <v>89.9</v>
      </c>
      <c r="G319" s="1">
        <v>89.785101376207294</v>
      </c>
      <c r="H319" s="4">
        <f t="shared" si="28"/>
        <v>14.0625</v>
      </c>
      <c r="I319" s="4">
        <f t="shared" si="29"/>
        <v>1844.9761238695223</v>
      </c>
      <c r="J319" s="5">
        <f t="shared" si="30"/>
        <v>4.8400077914973535E-4</v>
      </c>
      <c r="K319" s="4">
        <f t="shared" si="31"/>
        <v>4.8400077914973535E-4</v>
      </c>
      <c r="L319" s="4">
        <f t="shared" si="32"/>
        <v>4.8400077914973535E-4</v>
      </c>
      <c r="M319" s="4">
        <f t="shared" si="33"/>
        <v>4.8400079804647927E-4</v>
      </c>
    </row>
    <row r="320" spans="1:13" x14ac:dyDescent="0.35">
      <c r="A320" s="1">
        <v>318</v>
      </c>
      <c r="B320" s="1">
        <v>14.3185763888889</v>
      </c>
      <c r="C320" s="1">
        <v>-44.700000762939503</v>
      </c>
      <c r="D320" s="1">
        <v>362.25</v>
      </c>
      <c r="E320" s="1">
        <v>62.7451171875</v>
      </c>
      <c r="F320" s="1">
        <v>89.9</v>
      </c>
      <c r="G320" s="1">
        <v>89.790081215348295</v>
      </c>
      <c r="H320" s="4">
        <f t="shared" si="28"/>
        <v>14.3185763888889</v>
      </c>
      <c r="I320" s="4">
        <f t="shared" si="29"/>
        <v>1859.2947002584112</v>
      </c>
      <c r="J320" s="5">
        <f t="shared" si="30"/>
        <v>3.4778870508838207E-4</v>
      </c>
      <c r="K320" s="4">
        <f t="shared" si="31"/>
        <v>3.4778870508838207E-4</v>
      </c>
      <c r="L320" s="4">
        <f t="shared" si="32"/>
        <v>3.4778870508838207E-4</v>
      </c>
      <c r="M320" s="4">
        <f t="shared" si="33"/>
        <v>3.4778871209962782E-4</v>
      </c>
    </row>
    <row r="321" spans="1:13" x14ac:dyDescent="0.35">
      <c r="A321" s="1">
        <v>319</v>
      </c>
      <c r="B321" s="1">
        <v>14.5355902777778</v>
      </c>
      <c r="C321" s="1">
        <v>-39.600002288818402</v>
      </c>
      <c r="D321" s="1">
        <v>362.625</v>
      </c>
      <c r="E321" s="1">
        <v>62.7451171875</v>
      </c>
      <c r="F321" s="1">
        <v>89.9</v>
      </c>
      <c r="G321" s="1">
        <v>89.793313791905703</v>
      </c>
      <c r="H321" s="4">
        <f t="shared" si="28"/>
        <v>14.5355902777778</v>
      </c>
      <c r="I321" s="4">
        <f t="shared" si="29"/>
        <v>1873.8302905361891</v>
      </c>
      <c r="J321" s="5">
        <f t="shared" si="30"/>
        <v>2.2239045650252067E-4</v>
      </c>
      <c r="K321" s="4">
        <f t="shared" si="31"/>
        <v>2.2239045650252067E-4</v>
      </c>
      <c r="L321" s="4">
        <f t="shared" si="32"/>
        <v>2.2239045650252067E-4</v>
      </c>
      <c r="M321" s="4">
        <f t="shared" si="33"/>
        <v>2.2239045833566726E-4</v>
      </c>
    </row>
    <row r="322" spans="1:13" x14ac:dyDescent="0.35">
      <c r="A322" s="1">
        <v>320</v>
      </c>
      <c r="B322" s="1">
        <v>14.6354159050576</v>
      </c>
      <c r="C322" s="1">
        <v>-20.550146483283601</v>
      </c>
      <c r="D322" s="1">
        <v>363.49999332432998</v>
      </c>
      <c r="E322" s="1">
        <v>62.7451171875</v>
      </c>
      <c r="F322" s="1">
        <v>89.9</v>
      </c>
      <c r="G322" s="1">
        <v>89.794850490727697</v>
      </c>
      <c r="H322" s="4">
        <f t="shared" si="28"/>
        <v>14.6354159050576</v>
      </c>
      <c r="I322" s="4">
        <f t="shared" si="29"/>
        <v>1888.4657064412468</v>
      </c>
      <c r="J322" s="5">
        <f t="shared" si="30"/>
        <v>1.0499864383510742E-4</v>
      </c>
      <c r="K322" s="4">
        <f t="shared" si="31"/>
        <v>1.0499864383510742E-4</v>
      </c>
      <c r="L322" s="4">
        <f t="shared" si="32"/>
        <v>1.0499864383510742E-4</v>
      </c>
      <c r="M322" s="4">
        <f t="shared" si="33"/>
        <v>1.0499864402803744E-4</v>
      </c>
    </row>
    <row r="323" spans="1:13" x14ac:dyDescent="0.35">
      <c r="A323" s="1">
        <v>321</v>
      </c>
      <c r="B323" s="1">
        <v>14.479166799120501</v>
      </c>
      <c r="C323" s="1">
        <v>-7.6501442898405498</v>
      </c>
      <c r="D323" s="1">
        <v>364.37499141699601</v>
      </c>
      <c r="E323" s="1">
        <v>62.7451171875</v>
      </c>
      <c r="F323" s="1">
        <v>89.899999237066297</v>
      </c>
      <c r="G323" s="1">
        <v>89.794715742120999</v>
      </c>
      <c r="H323" s="4">
        <f t="shared" si="28"/>
        <v>14.479166799120501</v>
      </c>
      <c r="I323" s="4">
        <f t="shared" si="29"/>
        <v>1902.9448732403673</v>
      </c>
      <c r="J323" s="5">
        <f t="shared" si="30"/>
        <v>-9.306378506930653E-6</v>
      </c>
      <c r="K323" s="4">
        <f t="shared" si="31"/>
        <v>-9.306378506930653E-6</v>
      </c>
      <c r="L323" s="4">
        <f t="shared" si="32"/>
        <v>-9.306378506930653E-6</v>
      </c>
      <c r="M323" s="4">
        <f t="shared" si="33"/>
        <v>-9.306378507064989E-6</v>
      </c>
    </row>
    <row r="324" spans="1:13" x14ac:dyDescent="0.35">
      <c r="A324" s="1">
        <v>322</v>
      </c>
      <c r="B324" s="1">
        <v>14.4965277777778</v>
      </c>
      <c r="C324" s="1">
        <v>-26.550001144409201</v>
      </c>
      <c r="D324" s="1">
        <v>363.25</v>
      </c>
      <c r="E324" s="1">
        <v>62.7451171875</v>
      </c>
      <c r="F324" s="1">
        <v>89.8</v>
      </c>
      <c r="G324" s="1">
        <v>89.793304805701894</v>
      </c>
      <c r="H324" s="4">
        <f t="shared" ref="H324:H387" si="34">(A324-A323)*B324</f>
        <v>14.4965277777778</v>
      </c>
      <c r="I324" s="4">
        <f t="shared" ref="I324:I387" si="35">H324+I323</f>
        <v>1917.4414010181451</v>
      </c>
      <c r="J324" s="5">
        <f t="shared" ref="J324:J387" si="36">IF(H324=0,0,(G324-G323)/H324)</f>
        <v>-9.7329266755077326E-5</v>
      </c>
      <c r="K324" s="4">
        <f t="shared" ref="K324:K387" si="37">IF(J324&gt;1,K323,J324)</f>
        <v>-9.7329266755077326E-5</v>
      </c>
      <c r="L324" s="4">
        <f t="shared" ref="L324:L387" si="38">IF(K324&lt;-1,L323,K324)</f>
        <v>-9.7329266755077326E-5</v>
      </c>
      <c r="M324" s="4">
        <f t="shared" ref="M324:M387" si="39">ASIN(L324)</f>
        <v>-9.7329266908743794E-5</v>
      </c>
    </row>
    <row r="325" spans="1:13" x14ac:dyDescent="0.35">
      <c r="A325" s="1">
        <v>323</v>
      </c>
      <c r="B325" s="1">
        <v>14.4748272498384</v>
      </c>
      <c r="C325" s="1">
        <v>-28.1999538425212</v>
      </c>
      <c r="D325" s="1">
        <v>363.12500190733402</v>
      </c>
      <c r="E325" s="1">
        <v>62.7451171875</v>
      </c>
      <c r="F325" s="1">
        <v>89.8</v>
      </c>
      <c r="G325" s="1">
        <v>89.791390047356501</v>
      </c>
      <c r="H325" s="4">
        <f t="shared" si="34"/>
        <v>14.4748272498384</v>
      </c>
      <c r="I325" s="4">
        <f t="shared" si="35"/>
        <v>1931.9162282679836</v>
      </c>
      <c r="J325" s="5">
        <f t="shared" si="36"/>
        <v>-1.3228194798761927E-4</v>
      </c>
      <c r="K325" s="4">
        <f t="shared" si="37"/>
        <v>-1.3228194798761927E-4</v>
      </c>
      <c r="L325" s="4">
        <f t="shared" si="38"/>
        <v>-1.3228194798761927E-4</v>
      </c>
      <c r="M325" s="4">
        <f t="shared" si="39"/>
        <v>-1.3228194837340885E-4</v>
      </c>
    </row>
    <row r="326" spans="1:13" x14ac:dyDescent="0.35">
      <c r="A326" s="1">
        <v>324</v>
      </c>
      <c r="B326" s="1">
        <v>14.5876736111111</v>
      </c>
      <c r="C326" s="1">
        <v>-22.050001144409201</v>
      </c>
      <c r="D326" s="1">
        <v>363.375</v>
      </c>
      <c r="E326" s="1">
        <v>62.7451171875</v>
      </c>
      <c r="F326" s="1">
        <v>89.8</v>
      </c>
      <c r="G326" s="1">
        <v>89.789338425706603</v>
      </c>
      <c r="H326" s="4">
        <f t="shared" si="34"/>
        <v>14.5876736111111</v>
      </c>
      <c r="I326" s="4">
        <f t="shared" si="35"/>
        <v>1946.5039018790947</v>
      </c>
      <c r="J326" s="5">
        <f t="shared" si="36"/>
        <v>-1.4064077004951017E-4</v>
      </c>
      <c r="K326" s="4">
        <f t="shared" si="37"/>
        <v>-1.4064077004951017E-4</v>
      </c>
      <c r="L326" s="4">
        <f t="shared" si="38"/>
        <v>-1.4064077004951017E-4</v>
      </c>
      <c r="M326" s="4">
        <f t="shared" si="39"/>
        <v>-1.4064077051315183E-4</v>
      </c>
    </row>
    <row r="327" spans="1:13" x14ac:dyDescent="0.35">
      <c r="A327" s="1">
        <v>325</v>
      </c>
      <c r="B327" s="1">
        <v>14.6788194444444</v>
      </c>
      <c r="C327" s="1">
        <v>-17.100000381469702</v>
      </c>
      <c r="D327" s="1">
        <v>363.875</v>
      </c>
      <c r="E327" s="1">
        <v>62.7451171875</v>
      </c>
      <c r="F327" s="1">
        <v>89.8</v>
      </c>
      <c r="G327" s="1">
        <v>89.787117328294102</v>
      </c>
      <c r="H327" s="4">
        <f t="shared" si="34"/>
        <v>14.6788194444444</v>
      </c>
      <c r="I327" s="4">
        <f t="shared" si="35"/>
        <v>1961.182721323539</v>
      </c>
      <c r="J327" s="5">
        <f t="shared" si="36"/>
        <v>-1.5131308215268524E-4</v>
      </c>
      <c r="K327" s="4">
        <f t="shared" si="37"/>
        <v>-1.5131308215268524E-4</v>
      </c>
      <c r="L327" s="4">
        <f t="shared" si="38"/>
        <v>-1.5131308215268524E-4</v>
      </c>
      <c r="M327" s="4">
        <f t="shared" si="39"/>
        <v>-1.5131308273008711E-4</v>
      </c>
    </row>
    <row r="328" spans="1:13" x14ac:dyDescent="0.35">
      <c r="A328" s="1">
        <v>326</v>
      </c>
      <c r="B328" s="1">
        <v>14.659288268949901</v>
      </c>
      <c r="C328" s="1">
        <v>-13.8000127791893</v>
      </c>
      <c r="D328" s="1">
        <v>363.999999523165</v>
      </c>
      <c r="E328" s="1">
        <v>62.7451171875</v>
      </c>
      <c r="F328" s="1">
        <v>89.8</v>
      </c>
      <c r="G328" s="1">
        <v>89.784691448684399</v>
      </c>
      <c r="H328" s="4">
        <f t="shared" si="34"/>
        <v>14.659288268949901</v>
      </c>
      <c r="I328" s="4">
        <f t="shared" si="35"/>
        <v>1975.8420095924889</v>
      </c>
      <c r="J328" s="5">
        <f t="shared" si="36"/>
        <v>-1.6548413300809925E-4</v>
      </c>
      <c r="K328" s="4">
        <f t="shared" si="37"/>
        <v>-1.6548413300809925E-4</v>
      </c>
      <c r="L328" s="4">
        <f t="shared" si="38"/>
        <v>-1.6548413300809925E-4</v>
      </c>
      <c r="M328" s="4">
        <f t="shared" si="39"/>
        <v>-1.6548413376339636E-4</v>
      </c>
    </row>
    <row r="329" spans="1:13" x14ac:dyDescent="0.35">
      <c r="A329" s="1">
        <v>327</v>
      </c>
      <c r="B329" s="1">
        <v>14.639757093455501</v>
      </c>
      <c r="C329" s="1">
        <v>-10.500025176908901</v>
      </c>
      <c r="D329" s="1">
        <v>364.12499904632898</v>
      </c>
      <c r="E329" s="1">
        <v>62.7451171875</v>
      </c>
      <c r="F329" s="1">
        <v>89.8</v>
      </c>
      <c r="G329" s="1">
        <v>89.782022225236602</v>
      </c>
      <c r="H329" s="4">
        <f t="shared" si="34"/>
        <v>14.639757093455501</v>
      </c>
      <c r="I329" s="4">
        <f t="shared" si="35"/>
        <v>1990.4817666859444</v>
      </c>
      <c r="J329" s="5">
        <f t="shared" si="36"/>
        <v>-1.8232703116293763E-4</v>
      </c>
      <c r="K329" s="4">
        <f t="shared" si="37"/>
        <v>-1.8232703116293763E-4</v>
      </c>
      <c r="L329" s="4">
        <f t="shared" si="38"/>
        <v>-1.8232703116293763E-4</v>
      </c>
      <c r="M329" s="4">
        <f t="shared" si="39"/>
        <v>-1.8232703217312504E-4</v>
      </c>
    </row>
    <row r="330" spans="1:13" x14ac:dyDescent="0.35">
      <c r="A330" s="1">
        <v>328</v>
      </c>
      <c r="B330" s="1">
        <v>14.5963540673264</v>
      </c>
      <c r="C330" s="1">
        <v>-14.399994850202001</v>
      </c>
      <c r="D330" s="1">
        <v>364.00000095366698</v>
      </c>
      <c r="E330" s="1">
        <v>62.7451171875</v>
      </c>
      <c r="F330" s="1">
        <v>89.8</v>
      </c>
      <c r="G330" s="1">
        <v>89.779067228130799</v>
      </c>
      <c r="H330" s="4">
        <f t="shared" si="34"/>
        <v>14.5963540673264</v>
      </c>
      <c r="I330" s="4">
        <f t="shared" si="35"/>
        <v>2005.0781207532709</v>
      </c>
      <c r="J330" s="5">
        <f t="shared" si="36"/>
        <v>-2.0244761754703193E-4</v>
      </c>
      <c r="K330" s="4">
        <f t="shared" si="37"/>
        <v>-2.0244761754703193E-4</v>
      </c>
      <c r="L330" s="4">
        <f t="shared" si="38"/>
        <v>-2.0244761754703193E-4</v>
      </c>
      <c r="M330" s="4">
        <f t="shared" si="39"/>
        <v>-2.0244761892991914E-4</v>
      </c>
    </row>
    <row r="331" spans="1:13" x14ac:dyDescent="0.35">
      <c r="A331" s="1">
        <v>329</v>
      </c>
      <c r="B331" s="1">
        <v>14.5833333333333</v>
      </c>
      <c r="C331" s="1">
        <v>-13.650000572204601</v>
      </c>
      <c r="D331" s="1">
        <v>364.125</v>
      </c>
      <c r="E331" s="1">
        <v>62.7451171875</v>
      </c>
      <c r="F331" s="1">
        <v>89.8</v>
      </c>
      <c r="G331" s="1">
        <v>89.775779484905399</v>
      </c>
      <c r="H331" s="4">
        <f t="shared" si="34"/>
        <v>14.5833333333333</v>
      </c>
      <c r="I331" s="4">
        <f t="shared" si="35"/>
        <v>2019.6614540866042</v>
      </c>
      <c r="J331" s="5">
        <f t="shared" si="36"/>
        <v>-2.2544524974169481E-4</v>
      </c>
      <c r="K331" s="4">
        <f t="shared" si="37"/>
        <v>-2.2544524974169481E-4</v>
      </c>
      <c r="L331" s="4">
        <f t="shared" si="38"/>
        <v>-2.2544524974169481E-4</v>
      </c>
      <c r="M331" s="4">
        <f t="shared" si="39"/>
        <v>-2.2544525165142505E-4</v>
      </c>
    </row>
    <row r="332" spans="1:13" x14ac:dyDescent="0.35">
      <c r="A332" s="1">
        <v>330</v>
      </c>
      <c r="B332" s="1">
        <v>14.609375430471401</v>
      </c>
      <c r="C332" s="1">
        <v>-38.099890138417599</v>
      </c>
      <c r="D332" s="1">
        <v>362.62500667561898</v>
      </c>
      <c r="E332" s="1">
        <v>62.7451171875</v>
      </c>
      <c r="F332" s="1">
        <v>89.8</v>
      </c>
      <c r="G332" s="1">
        <v>89.772106733786103</v>
      </c>
      <c r="H332" s="4">
        <f t="shared" si="34"/>
        <v>14.609375430471401</v>
      </c>
      <c r="I332" s="4">
        <f t="shared" si="35"/>
        <v>2034.2708295170755</v>
      </c>
      <c r="J332" s="5">
        <f t="shared" si="36"/>
        <v>-2.5139686065127884E-4</v>
      </c>
      <c r="K332" s="4">
        <f t="shared" si="37"/>
        <v>-2.5139686065127884E-4</v>
      </c>
      <c r="L332" s="4">
        <f t="shared" si="38"/>
        <v>-2.5139686065127884E-4</v>
      </c>
      <c r="M332" s="4">
        <f t="shared" si="39"/>
        <v>-2.5139686329934187E-4</v>
      </c>
    </row>
    <row r="333" spans="1:13" x14ac:dyDescent="0.35">
      <c r="A333" s="1">
        <v>331</v>
      </c>
      <c r="B333" s="1">
        <v>14.665798180639699</v>
      </c>
      <c r="C333" s="1">
        <v>-23.400113676279702</v>
      </c>
      <c r="D333" s="1">
        <v>363.49999332438102</v>
      </c>
      <c r="E333" s="1">
        <v>62.7451171875</v>
      </c>
      <c r="F333" s="1">
        <v>89.8</v>
      </c>
      <c r="G333" s="1">
        <v>89.767990592935504</v>
      </c>
      <c r="H333" s="4">
        <f t="shared" si="34"/>
        <v>14.665798180639699</v>
      </c>
      <c r="I333" s="4">
        <f t="shared" si="35"/>
        <v>2048.9366276977153</v>
      </c>
      <c r="J333" s="5">
        <f t="shared" si="36"/>
        <v>-2.8066258650908196E-4</v>
      </c>
      <c r="K333" s="4">
        <f t="shared" si="37"/>
        <v>-2.8066258650908196E-4</v>
      </c>
      <c r="L333" s="4">
        <f t="shared" si="38"/>
        <v>-2.8066258650908196E-4</v>
      </c>
      <c r="M333" s="4">
        <f t="shared" si="39"/>
        <v>-2.8066259019378365E-4</v>
      </c>
    </row>
    <row r="334" spans="1:13" x14ac:dyDescent="0.35">
      <c r="A334" s="1">
        <v>332</v>
      </c>
      <c r="B334" s="1">
        <v>14.7178819444444</v>
      </c>
      <c r="C334" s="1">
        <v>-23.400001525878899</v>
      </c>
      <c r="D334" s="1">
        <v>363.5</v>
      </c>
      <c r="E334" s="1">
        <v>62.7451171875</v>
      </c>
      <c r="F334" s="1">
        <v>89.8</v>
      </c>
      <c r="G334" s="1">
        <v>89.763365632418996</v>
      </c>
      <c r="H334" s="4">
        <f t="shared" si="34"/>
        <v>14.7178819444444</v>
      </c>
      <c r="I334" s="4">
        <f t="shared" si="35"/>
        <v>2063.6545096421596</v>
      </c>
      <c r="J334" s="5">
        <f t="shared" si="36"/>
        <v>-3.1424090327443705E-4</v>
      </c>
      <c r="K334" s="4">
        <f t="shared" si="37"/>
        <v>-3.1424090327443705E-4</v>
      </c>
      <c r="L334" s="4">
        <f t="shared" si="38"/>
        <v>-3.1424090327443705E-4</v>
      </c>
      <c r="M334" s="4">
        <f t="shared" si="39"/>
        <v>-3.142409084461798E-4</v>
      </c>
    </row>
    <row r="335" spans="1:13" x14ac:dyDescent="0.35">
      <c r="A335" s="1">
        <v>333</v>
      </c>
      <c r="B335" s="1">
        <v>14.7178819444444</v>
      </c>
      <c r="C335" s="1">
        <v>-23.400001525878899</v>
      </c>
      <c r="D335" s="1">
        <v>363.5</v>
      </c>
      <c r="E335" s="1">
        <v>62.7451171875</v>
      </c>
      <c r="F335" s="1">
        <v>89.8</v>
      </c>
      <c r="G335" s="1">
        <v>89.758158334134194</v>
      </c>
      <c r="H335" s="4">
        <f t="shared" si="34"/>
        <v>14.7178819444444</v>
      </c>
      <c r="I335" s="4">
        <f t="shared" si="35"/>
        <v>2078.372391586604</v>
      </c>
      <c r="J335" s="5">
        <f t="shared" si="36"/>
        <v>-3.5380758620416321E-4</v>
      </c>
      <c r="K335" s="4">
        <f t="shared" si="37"/>
        <v>-3.5380758620416321E-4</v>
      </c>
      <c r="L335" s="4">
        <f t="shared" si="38"/>
        <v>-3.5380758620416321E-4</v>
      </c>
      <c r="M335" s="4">
        <f t="shared" si="39"/>
        <v>-3.5380759358575795E-4</v>
      </c>
    </row>
    <row r="336" spans="1:13" x14ac:dyDescent="0.35">
      <c r="A336" s="1">
        <v>334</v>
      </c>
      <c r="B336" s="1">
        <v>14.5920138888889</v>
      </c>
      <c r="C336" s="1">
        <v>-14.8500003814697</v>
      </c>
      <c r="D336" s="1">
        <v>363.875</v>
      </c>
      <c r="E336" s="1">
        <v>62.7451171875</v>
      </c>
      <c r="F336" s="1">
        <v>89.8</v>
      </c>
      <c r="G336" s="1">
        <v>89.752285923171499</v>
      </c>
      <c r="H336" s="4">
        <f t="shared" si="34"/>
        <v>14.5920138888889</v>
      </c>
      <c r="I336" s="4">
        <f t="shared" si="35"/>
        <v>2092.9644054754926</v>
      </c>
      <c r="J336" s="5">
        <f t="shared" si="36"/>
        <v>-4.0244006121503467E-4</v>
      </c>
      <c r="K336" s="4">
        <f t="shared" si="37"/>
        <v>-4.0244006121503467E-4</v>
      </c>
      <c r="L336" s="4">
        <f t="shared" si="38"/>
        <v>-4.0244006121503467E-4</v>
      </c>
      <c r="M336" s="4">
        <f t="shared" si="39"/>
        <v>-4.0244007207810022E-4</v>
      </c>
    </row>
    <row r="337" spans="1:13" x14ac:dyDescent="0.35">
      <c r="A337" s="1">
        <v>335</v>
      </c>
      <c r="B337" s="1">
        <v>14.314230746733701</v>
      </c>
      <c r="C337" s="1">
        <v>17.1000335690876</v>
      </c>
      <c r="D337" s="1">
        <v>365.75000190733402</v>
      </c>
      <c r="E337" s="1">
        <v>62.7451171875</v>
      </c>
      <c r="F337" s="1">
        <v>89.8</v>
      </c>
      <c r="G337" s="1">
        <v>89.745655052029207</v>
      </c>
      <c r="H337" s="4">
        <f t="shared" si="34"/>
        <v>14.314230746733701</v>
      </c>
      <c r="I337" s="4">
        <f t="shared" si="35"/>
        <v>2107.2786362222264</v>
      </c>
      <c r="J337" s="5">
        <f t="shared" si="36"/>
        <v>-4.6323628978840254E-4</v>
      </c>
      <c r="K337" s="4">
        <f t="shared" si="37"/>
        <v>-4.6323628978840254E-4</v>
      </c>
      <c r="L337" s="4">
        <f t="shared" si="38"/>
        <v>-4.6323628978840254E-4</v>
      </c>
      <c r="M337" s="4">
        <f t="shared" si="39"/>
        <v>-4.6323630635588484E-4</v>
      </c>
    </row>
    <row r="338" spans="1:13" x14ac:dyDescent="0.35">
      <c r="A338" s="1">
        <v>336</v>
      </c>
      <c r="B338" s="1">
        <v>13.6111111111111</v>
      </c>
      <c r="C338" s="1">
        <v>21.450000762939499</v>
      </c>
      <c r="D338" s="1">
        <v>366</v>
      </c>
      <c r="E338" s="1">
        <v>62.7451171875</v>
      </c>
      <c r="F338" s="1">
        <v>89.8</v>
      </c>
      <c r="G338" s="1">
        <v>89.738160316766695</v>
      </c>
      <c r="H338" s="4">
        <f t="shared" si="34"/>
        <v>13.6111111111111</v>
      </c>
      <c r="I338" s="4">
        <f t="shared" si="35"/>
        <v>2120.8897473333377</v>
      </c>
      <c r="J338" s="5">
        <f t="shared" si="36"/>
        <v>-5.5063361112330563E-4</v>
      </c>
      <c r="K338" s="4">
        <f t="shared" si="37"/>
        <v>-5.5063361112330563E-4</v>
      </c>
      <c r="L338" s="4">
        <f t="shared" si="38"/>
        <v>-5.5063361112330563E-4</v>
      </c>
      <c r="M338" s="4">
        <f t="shared" si="39"/>
        <v>-5.5063363894842024E-4</v>
      </c>
    </row>
    <row r="339" spans="1:13" x14ac:dyDescent="0.35">
      <c r="A339" s="1">
        <v>337</v>
      </c>
      <c r="B339" s="1">
        <v>13.0946180555556</v>
      </c>
      <c r="C339" s="1">
        <v>-3.6000001430511501</v>
      </c>
      <c r="D339" s="1">
        <v>364.75</v>
      </c>
      <c r="E339" s="1">
        <v>62.7451171875</v>
      </c>
      <c r="F339" s="1">
        <v>89.8</v>
      </c>
      <c r="G339" s="1">
        <v>89.729682581509806</v>
      </c>
      <c r="H339" s="4">
        <f t="shared" si="34"/>
        <v>13.0946180555556</v>
      </c>
      <c r="I339" s="4">
        <f t="shared" si="35"/>
        <v>2133.9843653888934</v>
      </c>
      <c r="J339" s="5">
        <f t="shared" si="36"/>
        <v>-6.4742134676409326E-4</v>
      </c>
      <c r="K339" s="4">
        <f t="shared" si="37"/>
        <v>-6.4742134676409326E-4</v>
      </c>
      <c r="L339" s="4">
        <f t="shared" si="38"/>
        <v>-6.4742134676409326E-4</v>
      </c>
      <c r="M339" s="4">
        <f t="shared" si="39"/>
        <v>-6.4742139199235288E-4</v>
      </c>
    </row>
    <row r="340" spans="1:13" x14ac:dyDescent="0.35">
      <c r="A340" s="1">
        <v>338</v>
      </c>
      <c r="B340" s="1">
        <v>12.9991326729401</v>
      </c>
      <c r="C340" s="1">
        <v>-20.399873353010499</v>
      </c>
      <c r="D340" s="1">
        <v>363.75000762933701</v>
      </c>
      <c r="E340" s="1">
        <v>62.7451171875</v>
      </c>
      <c r="F340" s="1">
        <v>89.8</v>
      </c>
      <c r="G340" s="1">
        <v>89.720087084673807</v>
      </c>
      <c r="H340" s="4">
        <f t="shared" si="34"/>
        <v>12.9991326729401</v>
      </c>
      <c r="I340" s="4">
        <f t="shared" si="35"/>
        <v>2146.9834980618334</v>
      </c>
      <c r="J340" s="5">
        <f t="shared" si="36"/>
        <v>-7.3816438968837394E-4</v>
      </c>
      <c r="K340" s="4">
        <f t="shared" si="37"/>
        <v>-7.3816438968837394E-4</v>
      </c>
      <c r="L340" s="4">
        <f t="shared" si="38"/>
        <v>-7.3816438968837394E-4</v>
      </c>
      <c r="M340" s="4">
        <f t="shared" si="39"/>
        <v>-7.3816445672437927E-4</v>
      </c>
    </row>
    <row r="341" spans="1:13" x14ac:dyDescent="0.35">
      <c r="A341" s="1">
        <v>339</v>
      </c>
      <c r="B341" s="1">
        <v>13.1076388888889</v>
      </c>
      <c r="C341" s="1">
        <v>-23.400001525878899</v>
      </c>
      <c r="D341" s="1">
        <v>363.625</v>
      </c>
      <c r="E341" s="1">
        <v>62.7451171875</v>
      </c>
      <c r="F341" s="1">
        <v>89.8</v>
      </c>
      <c r="G341" s="1">
        <v>89.709221296801303</v>
      </c>
      <c r="H341" s="4">
        <f t="shared" si="34"/>
        <v>13.1076388888889</v>
      </c>
      <c r="I341" s="4">
        <f t="shared" si="35"/>
        <v>2160.0911369507221</v>
      </c>
      <c r="J341" s="5">
        <f t="shared" si="36"/>
        <v>-8.2896606815394906E-4</v>
      </c>
      <c r="K341" s="4">
        <f t="shared" si="37"/>
        <v>-8.2896606815394906E-4</v>
      </c>
      <c r="L341" s="4">
        <f t="shared" si="38"/>
        <v>-8.2896606815394906E-4</v>
      </c>
      <c r="M341" s="4">
        <f t="shared" si="39"/>
        <v>-8.2896616309611744E-4</v>
      </c>
    </row>
    <row r="342" spans="1:13" x14ac:dyDescent="0.35">
      <c r="A342" s="1">
        <v>340</v>
      </c>
      <c r="B342" s="1">
        <v>13.2378472222222</v>
      </c>
      <c r="C342" s="1">
        <v>-23.100000381469702</v>
      </c>
      <c r="D342" s="1">
        <v>363.625</v>
      </c>
      <c r="E342" s="1">
        <v>62.7451171875</v>
      </c>
      <c r="F342" s="1">
        <v>89.8</v>
      </c>
      <c r="G342" s="1">
        <v>89.696912495962394</v>
      </c>
      <c r="H342" s="4">
        <f t="shared" si="34"/>
        <v>13.2378472222222</v>
      </c>
      <c r="I342" s="4">
        <f t="shared" si="35"/>
        <v>2173.3289841729443</v>
      </c>
      <c r="J342" s="5">
        <f t="shared" si="36"/>
        <v>-9.2981892238840232E-4</v>
      </c>
      <c r="K342" s="4">
        <f t="shared" si="37"/>
        <v>-9.2981892238840232E-4</v>
      </c>
      <c r="L342" s="4">
        <f t="shared" si="38"/>
        <v>-9.2981892238840232E-4</v>
      </c>
      <c r="M342" s="4">
        <f t="shared" si="39"/>
        <v>-9.2981905636966265E-4</v>
      </c>
    </row>
    <row r="343" spans="1:13" x14ac:dyDescent="0.35">
      <c r="A343" s="1">
        <v>341</v>
      </c>
      <c r="B343" s="1">
        <v>13.3116319444444</v>
      </c>
      <c r="C343" s="1">
        <v>-23.400001525878899</v>
      </c>
      <c r="D343" s="1">
        <v>363.5</v>
      </c>
      <c r="E343" s="1">
        <v>62.7451171875</v>
      </c>
      <c r="F343" s="1">
        <v>89.8</v>
      </c>
      <c r="G343" s="1">
        <v>89.682965022177797</v>
      </c>
      <c r="H343" s="4">
        <f t="shared" si="34"/>
        <v>13.3116319444444</v>
      </c>
      <c r="I343" s="4">
        <f t="shared" si="35"/>
        <v>2186.6406161173886</v>
      </c>
      <c r="J343" s="5">
        <f t="shared" si="36"/>
        <v>-1.0477658819599675E-3</v>
      </c>
      <c r="K343" s="4">
        <f t="shared" si="37"/>
        <v>-1.0477658819599675E-3</v>
      </c>
      <c r="L343" s="4">
        <f t="shared" si="38"/>
        <v>-1.0477658819599675E-3</v>
      </c>
      <c r="M343" s="4">
        <f t="shared" si="39"/>
        <v>-1.0477660736686232E-3</v>
      </c>
    </row>
    <row r="344" spans="1:13" x14ac:dyDescent="0.35">
      <c r="A344" s="1">
        <v>342</v>
      </c>
      <c r="B344" s="1">
        <v>13.2465277777778</v>
      </c>
      <c r="C344" s="1">
        <v>-6</v>
      </c>
      <c r="D344" s="1">
        <v>364.5</v>
      </c>
      <c r="E344" s="1">
        <v>62.7451171875</v>
      </c>
      <c r="F344" s="1">
        <v>89.799992599543302</v>
      </c>
      <c r="G344" s="1">
        <v>89.667157196627699</v>
      </c>
      <c r="H344" s="4">
        <f t="shared" si="34"/>
        <v>13.2465277777778</v>
      </c>
      <c r="I344" s="4">
        <f t="shared" si="35"/>
        <v>2199.8871438951664</v>
      </c>
      <c r="J344" s="5">
        <f t="shared" si="36"/>
        <v>-1.1933561621043959E-3</v>
      </c>
      <c r="K344" s="4">
        <f t="shared" si="37"/>
        <v>-1.1933561621043959E-3</v>
      </c>
      <c r="L344" s="4">
        <f t="shared" si="38"/>
        <v>-1.1933561621043959E-3</v>
      </c>
      <c r="M344" s="4">
        <f t="shared" si="39"/>
        <v>-1.1933564453474497E-3</v>
      </c>
    </row>
    <row r="345" spans="1:13" x14ac:dyDescent="0.35">
      <c r="A345" s="1">
        <v>343</v>
      </c>
      <c r="B345" s="1">
        <v>13.2465277777778</v>
      </c>
      <c r="C345" s="1">
        <v>-6</v>
      </c>
      <c r="D345" s="1">
        <v>364.5</v>
      </c>
      <c r="E345" s="1">
        <v>62.7451171875</v>
      </c>
      <c r="F345" s="1">
        <v>88.83</v>
      </c>
      <c r="G345" s="1">
        <v>89.653092534291901</v>
      </c>
      <c r="H345" s="4">
        <f t="shared" si="34"/>
        <v>13.2465277777778</v>
      </c>
      <c r="I345" s="4">
        <f t="shared" si="35"/>
        <v>2213.1336716729443</v>
      </c>
      <c r="J345" s="5">
        <f t="shared" si="36"/>
        <v>-1.061762189439013E-3</v>
      </c>
      <c r="K345" s="4">
        <f t="shared" si="37"/>
        <v>-1.061762189439013E-3</v>
      </c>
      <c r="L345" s="4">
        <f t="shared" si="38"/>
        <v>-1.061762189439013E-3</v>
      </c>
      <c r="M345" s="4">
        <f t="shared" si="39"/>
        <v>-1.0617623889334258E-3</v>
      </c>
    </row>
    <row r="346" spans="1:13" x14ac:dyDescent="0.35">
      <c r="A346" s="1">
        <v>344</v>
      </c>
      <c r="B346" s="1">
        <v>13.1119791666667</v>
      </c>
      <c r="C346" s="1">
        <v>-19.050001144409201</v>
      </c>
      <c r="D346" s="1">
        <v>363.875</v>
      </c>
      <c r="E346" s="1">
        <v>62.7451171875</v>
      </c>
      <c r="F346" s="1">
        <v>88.83</v>
      </c>
      <c r="G346" s="1">
        <v>89.648256966394598</v>
      </c>
      <c r="H346" s="4">
        <f t="shared" si="34"/>
        <v>13.1119791666667</v>
      </c>
      <c r="I346" s="4">
        <f t="shared" si="35"/>
        <v>2226.2456508396108</v>
      </c>
      <c r="J346" s="5">
        <f t="shared" si="36"/>
        <v>-3.6879008392534901E-4</v>
      </c>
      <c r="K346" s="4">
        <f t="shared" si="37"/>
        <v>-3.6879008392534901E-4</v>
      </c>
      <c r="L346" s="4">
        <f t="shared" si="38"/>
        <v>-3.6879008392534901E-4</v>
      </c>
      <c r="M346" s="4">
        <f t="shared" si="39"/>
        <v>-3.68790092284968E-4</v>
      </c>
    </row>
    <row r="347" spans="1:13" x14ac:dyDescent="0.35">
      <c r="A347" s="1">
        <v>345</v>
      </c>
      <c r="B347" s="1">
        <v>13.094620539063699</v>
      </c>
      <c r="C347" s="1">
        <v>-46.499991989202201</v>
      </c>
      <c r="D347" s="1">
        <v>362.24999904633302</v>
      </c>
      <c r="E347" s="1">
        <v>62.7451171875</v>
      </c>
      <c r="F347" s="1">
        <v>88.83</v>
      </c>
      <c r="G347" s="1">
        <v>89.656428363464201</v>
      </c>
      <c r="H347" s="4">
        <f t="shared" si="34"/>
        <v>13.094620539063699</v>
      </c>
      <c r="I347" s="4">
        <f t="shared" si="35"/>
        <v>2239.3402713786745</v>
      </c>
      <c r="J347" s="5">
        <f t="shared" si="36"/>
        <v>6.24027022793528E-4</v>
      </c>
      <c r="K347" s="4">
        <f t="shared" si="37"/>
        <v>6.24027022793528E-4</v>
      </c>
      <c r="L347" s="4">
        <f t="shared" si="38"/>
        <v>6.24027022793528E-4</v>
      </c>
      <c r="M347" s="4">
        <f t="shared" si="39"/>
        <v>6.2402706329390037E-4</v>
      </c>
    </row>
    <row r="348" spans="1:13" x14ac:dyDescent="0.35">
      <c r="A348" s="1">
        <v>346</v>
      </c>
      <c r="B348" s="1">
        <v>13.4201388888889</v>
      </c>
      <c r="C348" s="1">
        <v>-45.450000762939503</v>
      </c>
      <c r="D348" s="1">
        <v>362.125</v>
      </c>
      <c r="E348" s="1">
        <v>62.7451171875</v>
      </c>
      <c r="F348" s="1">
        <v>88.83</v>
      </c>
      <c r="G348" s="1">
        <v>89.677736617551304</v>
      </c>
      <c r="H348" s="4">
        <f t="shared" si="34"/>
        <v>13.4201388888889</v>
      </c>
      <c r="I348" s="4">
        <f t="shared" si="35"/>
        <v>2252.7604102675632</v>
      </c>
      <c r="J348" s="5">
        <f t="shared" si="36"/>
        <v>1.5877819345628979E-3</v>
      </c>
      <c r="K348" s="4">
        <f t="shared" si="37"/>
        <v>1.5877819345628979E-3</v>
      </c>
      <c r="L348" s="4">
        <f t="shared" si="38"/>
        <v>1.5877819345628979E-3</v>
      </c>
      <c r="M348" s="4">
        <f t="shared" si="39"/>
        <v>1.5877826017103185E-3</v>
      </c>
    </row>
    <row r="349" spans="1:13" x14ac:dyDescent="0.35">
      <c r="A349" s="1">
        <v>347</v>
      </c>
      <c r="B349" s="1">
        <v>13.6414930555556</v>
      </c>
      <c r="C349" s="1">
        <v>-28.800001144409201</v>
      </c>
      <c r="D349" s="1">
        <v>363.125</v>
      </c>
      <c r="E349" s="1">
        <v>62.7451171875</v>
      </c>
      <c r="F349" s="1">
        <v>88.83</v>
      </c>
      <c r="G349" s="1">
        <v>89.712520443418995</v>
      </c>
      <c r="H349" s="4">
        <f t="shared" si="34"/>
        <v>13.6414930555556</v>
      </c>
      <c r="I349" s="4">
        <f t="shared" si="35"/>
        <v>2266.4019033231189</v>
      </c>
      <c r="J349" s="5">
        <f t="shared" si="36"/>
        <v>2.5498547502119354E-3</v>
      </c>
      <c r="K349" s="4">
        <f t="shared" si="37"/>
        <v>2.5498547502119354E-3</v>
      </c>
      <c r="L349" s="4">
        <f t="shared" si="38"/>
        <v>2.5498547502119354E-3</v>
      </c>
      <c r="M349" s="4">
        <f t="shared" si="39"/>
        <v>2.5498575133103035E-3</v>
      </c>
    </row>
    <row r="350" spans="1:13" x14ac:dyDescent="0.35">
      <c r="A350" s="1">
        <v>348</v>
      </c>
      <c r="B350" s="1">
        <v>13.4331597222222</v>
      </c>
      <c r="C350" s="1">
        <v>-15.150000572204601</v>
      </c>
      <c r="D350" s="1">
        <v>363.875</v>
      </c>
      <c r="E350" s="1">
        <v>62.7451171875</v>
      </c>
      <c r="F350" s="1">
        <v>88.83</v>
      </c>
      <c r="G350" s="1">
        <v>89.761332762732494</v>
      </c>
      <c r="H350" s="4">
        <f t="shared" si="34"/>
        <v>13.4331597222222</v>
      </c>
      <c r="I350" s="4">
        <f t="shared" si="35"/>
        <v>2279.835063045341</v>
      </c>
      <c r="J350" s="5">
        <f t="shared" si="36"/>
        <v>3.6337183747431325E-3</v>
      </c>
      <c r="K350" s="4">
        <f t="shared" si="37"/>
        <v>3.6337183747431325E-3</v>
      </c>
      <c r="L350" s="4">
        <f t="shared" si="38"/>
        <v>3.6337183747431325E-3</v>
      </c>
      <c r="M350" s="4">
        <f t="shared" si="39"/>
        <v>3.6337263713385761E-3</v>
      </c>
    </row>
    <row r="351" spans="1:13" x14ac:dyDescent="0.35">
      <c r="A351" s="1">
        <v>349</v>
      </c>
      <c r="B351" s="1">
        <v>13.177081942579401</v>
      </c>
      <c r="C351" s="1">
        <v>-12.150082968414599</v>
      </c>
      <c r="D351" s="1">
        <v>363.99999523170101</v>
      </c>
      <c r="E351" s="1">
        <v>62.7451171875</v>
      </c>
      <c r="F351" s="1">
        <v>88.83</v>
      </c>
      <c r="G351" s="1">
        <v>89.824949493269898</v>
      </c>
      <c r="H351" s="4">
        <f t="shared" si="34"/>
        <v>13.177081942579401</v>
      </c>
      <c r="I351" s="4">
        <f t="shared" si="35"/>
        <v>2293.0121449879202</v>
      </c>
      <c r="J351" s="5">
        <f t="shared" si="36"/>
        <v>4.8278314436095522E-3</v>
      </c>
      <c r="K351" s="4">
        <f t="shared" si="37"/>
        <v>4.8278314436095522E-3</v>
      </c>
      <c r="L351" s="4">
        <f t="shared" si="38"/>
        <v>4.8278314436095522E-3</v>
      </c>
      <c r="M351" s="4">
        <f t="shared" si="39"/>
        <v>4.8278501982870993E-3</v>
      </c>
    </row>
    <row r="352" spans="1:13" x14ac:dyDescent="0.35">
      <c r="A352" s="1">
        <v>350</v>
      </c>
      <c r="B352" s="1">
        <v>12.994793057420599</v>
      </c>
      <c r="C352" s="1">
        <v>-22.949918366729499</v>
      </c>
      <c r="D352" s="1">
        <v>363.37500476829899</v>
      </c>
      <c r="E352" s="1">
        <v>62.7451171875</v>
      </c>
      <c r="F352" s="1">
        <v>88.83</v>
      </c>
      <c r="G352" s="1">
        <v>89.904381882865707</v>
      </c>
      <c r="H352" s="4">
        <f t="shared" si="34"/>
        <v>12.994793057420599</v>
      </c>
      <c r="I352" s="4">
        <f t="shared" si="35"/>
        <v>2306.006938045341</v>
      </c>
      <c r="J352" s="5">
        <f t="shared" si="36"/>
        <v>6.112632132333133E-3</v>
      </c>
      <c r="K352" s="4">
        <f t="shared" si="37"/>
        <v>6.112632132333133E-3</v>
      </c>
      <c r="L352" s="4">
        <f t="shared" si="38"/>
        <v>6.112632132333133E-3</v>
      </c>
      <c r="M352" s="4">
        <f t="shared" si="39"/>
        <v>6.1126701986476961E-3</v>
      </c>
    </row>
    <row r="353" spans="1:13" x14ac:dyDescent="0.35">
      <c r="A353" s="1">
        <v>351</v>
      </c>
      <c r="B353" s="1">
        <v>12.9036458333333</v>
      </c>
      <c r="C353" s="1">
        <v>-18.300001144409201</v>
      </c>
      <c r="D353" s="1">
        <v>363.75</v>
      </c>
      <c r="E353" s="1">
        <v>62.7451171875</v>
      </c>
      <c r="F353" s="1">
        <v>88.83</v>
      </c>
      <c r="G353" s="1">
        <v>90.000892584147707</v>
      </c>
      <c r="H353" s="4">
        <f t="shared" si="34"/>
        <v>12.9036458333333</v>
      </c>
      <c r="I353" s="4">
        <f t="shared" si="35"/>
        <v>2318.9105838786745</v>
      </c>
      <c r="J353" s="5">
        <f t="shared" si="36"/>
        <v>7.4793358813901225E-3</v>
      </c>
      <c r="K353" s="4">
        <f t="shared" si="37"/>
        <v>7.4793358813901225E-3</v>
      </c>
      <c r="L353" s="4">
        <f t="shared" si="38"/>
        <v>7.4793358813901225E-3</v>
      </c>
      <c r="M353" s="4">
        <f t="shared" si="39"/>
        <v>7.4794056160670469E-3</v>
      </c>
    </row>
    <row r="354" spans="1:13" x14ac:dyDescent="0.35">
      <c r="A354" s="1">
        <v>352</v>
      </c>
      <c r="B354" s="1">
        <v>12.903644243900301</v>
      </c>
      <c r="C354" s="1">
        <v>-18.300008010757001</v>
      </c>
      <c r="D354" s="1">
        <v>363.74999809268002</v>
      </c>
      <c r="E354" s="1">
        <v>62.7451171875</v>
      </c>
      <c r="F354" s="1">
        <v>90.308000000000007</v>
      </c>
      <c r="G354" s="1">
        <v>90.110142175160803</v>
      </c>
      <c r="H354" s="4">
        <f t="shared" si="34"/>
        <v>12.903644243900301</v>
      </c>
      <c r="I354" s="4">
        <f t="shared" si="35"/>
        <v>2331.8142281225746</v>
      </c>
      <c r="J354" s="5">
        <f t="shared" si="36"/>
        <v>8.4665687419846463E-3</v>
      </c>
      <c r="K354" s="4">
        <f t="shared" si="37"/>
        <v>8.4665687419846463E-3</v>
      </c>
      <c r="L354" s="4">
        <f t="shared" si="38"/>
        <v>8.4665687419846463E-3</v>
      </c>
      <c r="M354" s="4">
        <f t="shared" si="39"/>
        <v>8.4666698964538985E-3</v>
      </c>
    </row>
    <row r="355" spans="1:13" x14ac:dyDescent="0.35">
      <c r="A355" s="1">
        <v>353</v>
      </c>
      <c r="B355" s="1">
        <v>12.695314089432999</v>
      </c>
      <c r="C355" s="1">
        <v>-19.1999938965917</v>
      </c>
      <c r="D355" s="1">
        <v>363.50000190731998</v>
      </c>
      <c r="E355" s="1">
        <v>62.7451171875</v>
      </c>
      <c r="F355" s="1">
        <v>90.308000000000007</v>
      </c>
      <c r="G355" s="1">
        <v>90.222120180169597</v>
      </c>
      <c r="H355" s="4">
        <f t="shared" si="34"/>
        <v>12.695314089432999</v>
      </c>
      <c r="I355" s="4">
        <f t="shared" si="35"/>
        <v>2344.5095422120075</v>
      </c>
      <c r="J355" s="5">
        <f t="shared" si="36"/>
        <v>8.8204202133131421E-3</v>
      </c>
      <c r="K355" s="4">
        <f t="shared" si="37"/>
        <v>8.8204202133131421E-3</v>
      </c>
      <c r="L355" s="4">
        <f t="shared" si="38"/>
        <v>8.8204202133131421E-3</v>
      </c>
      <c r="M355" s="4">
        <f t="shared" si="39"/>
        <v>8.8205345884909345E-3</v>
      </c>
    </row>
    <row r="356" spans="1:13" x14ac:dyDescent="0.35">
      <c r="A356" s="1">
        <v>354</v>
      </c>
      <c r="B356" s="1">
        <v>12.6388888888889</v>
      </c>
      <c r="C356" s="1">
        <v>-31.050001144409201</v>
      </c>
      <c r="D356" s="1">
        <v>363</v>
      </c>
      <c r="E356" s="1">
        <v>62.7451171875</v>
      </c>
      <c r="F356" s="1">
        <v>90.308000000000007</v>
      </c>
      <c r="G356" s="1">
        <v>90.332733044576102</v>
      </c>
      <c r="H356" s="4">
        <f t="shared" si="34"/>
        <v>12.6388888888889</v>
      </c>
      <c r="I356" s="4">
        <f t="shared" si="35"/>
        <v>2357.1484311008962</v>
      </c>
      <c r="J356" s="5">
        <f t="shared" si="36"/>
        <v>8.7517870739212827E-3</v>
      </c>
      <c r="K356" s="4">
        <f t="shared" si="37"/>
        <v>8.7517870739212827E-3</v>
      </c>
      <c r="L356" s="4">
        <f t="shared" si="38"/>
        <v>8.7517870739212827E-3</v>
      </c>
      <c r="M356" s="4">
        <f t="shared" si="39"/>
        <v>8.7518987998434356E-3</v>
      </c>
    </row>
    <row r="357" spans="1:13" x14ac:dyDescent="0.35">
      <c r="A357" s="1">
        <v>355</v>
      </c>
      <c r="B357" s="1">
        <v>12.0920138888889</v>
      </c>
      <c r="C357" s="1">
        <v>18.450000762939499</v>
      </c>
      <c r="D357" s="1">
        <v>365.75</v>
      </c>
      <c r="E357" s="1">
        <v>62.7451171875</v>
      </c>
      <c r="F357" s="1">
        <v>90.308000000000007</v>
      </c>
      <c r="G357" s="1">
        <v>90.443739064015304</v>
      </c>
      <c r="H357" s="4">
        <f t="shared" si="34"/>
        <v>12.0920138888889</v>
      </c>
      <c r="I357" s="4">
        <f t="shared" si="35"/>
        <v>2369.2404449897849</v>
      </c>
      <c r="J357" s="5">
        <f t="shared" si="36"/>
        <v>9.1801101503202111E-3</v>
      </c>
      <c r="K357" s="4">
        <f t="shared" si="37"/>
        <v>9.1801101503202111E-3</v>
      </c>
      <c r="L357" s="4">
        <f t="shared" si="38"/>
        <v>9.1801101503202111E-3</v>
      </c>
      <c r="M357" s="4">
        <f t="shared" si="39"/>
        <v>9.1802390966237365E-3</v>
      </c>
    </row>
    <row r="358" spans="1:13" x14ac:dyDescent="0.35">
      <c r="A358" s="1">
        <v>356</v>
      </c>
      <c r="B358" s="1">
        <v>11.4149305555556</v>
      </c>
      <c r="C358" s="1">
        <v>21.600000381469702</v>
      </c>
      <c r="D358" s="1">
        <v>366.125</v>
      </c>
      <c r="E358" s="1">
        <v>62.7451171875</v>
      </c>
      <c r="F358" s="1">
        <v>90.308000000000007</v>
      </c>
      <c r="G358" s="1">
        <v>90.556902783691399</v>
      </c>
      <c r="H358" s="4">
        <f t="shared" si="34"/>
        <v>11.4149305555556</v>
      </c>
      <c r="I358" s="4">
        <f t="shared" si="35"/>
        <v>2380.6553755453406</v>
      </c>
      <c r="J358" s="5">
        <f t="shared" si="36"/>
        <v>9.9136581799894111E-3</v>
      </c>
      <c r="K358" s="4">
        <f t="shared" si="37"/>
        <v>9.9136581799894111E-3</v>
      </c>
      <c r="L358" s="4">
        <f t="shared" si="38"/>
        <v>9.9136581799894111E-3</v>
      </c>
      <c r="M358" s="4">
        <f t="shared" si="39"/>
        <v>9.913820573914529E-3</v>
      </c>
    </row>
    <row r="359" spans="1:13" x14ac:dyDescent="0.35">
      <c r="A359" s="1">
        <v>357</v>
      </c>
      <c r="B359" s="1">
        <v>10.742192632583301</v>
      </c>
      <c r="C359" s="1">
        <v>19.950013351342299</v>
      </c>
      <c r="D359" s="1">
        <v>365.87500190733402</v>
      </c>
      <c r="E359" s="1">
        <v>62.7451171875</v>
      </c>
      <c r="F359" s="1">
        <v>90.308000000000007</v>
      </c>
      <c r="G359" s="1">
        <v>90.674023047485804</v>
      </c>
      <c r="H359" s="4">
        <f t="shared" si="34"/>
        <v>10.742192632583301</v>
      </c>
      <c r="I359" s="4">
        <f t="shared" si="35"/>
        <v>2391.3975681779239</v>
      </c>
      <c r="J359" s="5">
        <f t="shared" si="36"/>
        <v>1.0902826620252071E-2</v>
      </c>
      <c r="K359" s="4">
        <f t="shared" si="37"/>
        <v>1.0902826620252071E-2</v>
      </c>
      <c r="L359" s="4">
        <f t="shared" si="38"/>
        <v>1.0902826620252071E-2</v>
      </c>
      <c r="M359" s="4">
        <f t="shared" si="39"/>
        <v>1.0903042637933132E-2</v>
      </c>
    </row>
    <row r="360" spans="1:13" x14ac:dyDescent="0.35">
      <c r="A360" s="1">
        <v>358</v>
      </c>
      <c r="B360" s="1">
        <v>9.1232381930564408</v>
      </c>
      <c r="C360" s="1">
        <v>56.549845125666401</v>
      </c>
      <c r="D360" s="1">
        <v>368.124992370722</v>
      </c>
      <c r="E360" s="1">
        <v>62.7451171875</v>
      </c>
      <c r="F360" s="1">
        <v>90.308000000000007</v>
      </c>
      <c r="G360" s="1">
        <v>90.796961592274101</v>
      </c>
      <c r="H360" s="4">
        <f t="shared" si="34"/>
        <v>9.1232381930564408</v>
      </c>
      <c r="I360" s="4">
        <f t="shared" si="35"/>
        <v>2400.5208063709802</v>
      </c>
      <c r="J360" s="5">
        <f t="shared" si="36"/>
        <v>1.3475318980695282E-2</v>
      </c>
      <c r="K360" s="4">
        <f t="shared" si="37"/>
        <v>1.3475318980695282E-2</v>
      </c>
      <c r="L360" s="4">
        <f t="shared" si="38"/>
        <v>1.3475318980695282E-2</v>
      </c>
      <c r="M360" s="4">
        <f t="shared" si="39"/>
        <v>1.347572683157423E-2</v>
      </c>
    </row>
    <row r="361" spans="1:13" x14ac:dyDescent="0.35">
      <c r="A361" s="1">
        <v>359</v>
      </c>
      <c r="B361" s="1">
        <v>7.4392361111111098</v>
      </c>
      <c r="C361" s="1">
        <v>46.200000762939503</v>
      </c>
      <c r="D361" s="1">
        <v>367.625</v>
      </c>
      <c r="E361" s="1">
        <v>62.7451171875</v>
      </c>
      <c r="F361" s="1">
        <v>90.308000000000007</v>
      </c>
      <c r="G361" s="1">
        <v>90.927672641987002</v>
      </c>
      <c r="H361" s="4">
        <f t="shared" si="34"/>
        <v>7.4392361111111098</v>
      </c>
      <c r="I361" s="4">
        <f t="shared" si="35"/>
        <v>2407.9600424820915</v>
      </c>
      <c r="J361" s="5">
        <f t="shared" si="36"/>
        <v>1.7570493496996631E-2</v>
      </c>
      <c r="K361" s="4">
        <f t="shared" si="37"/>
        <v>1.7570493496996631E-2</v>
      </c>
      <c r="L361" s="4">
        <f t="shared" si="38"/>
        <v>1.7570493496996631E-2</v>
      </c>
      <c r="M361" s="4">
        <f t="shared" si="39"/>
        <v>1.7571397689640677E-2</v>
      </c>
    </row>
    <row r="362" spans="1:13" x14ac:dyDescent="0.35">
      <c r="A362" s="1">
        <v>360</v>
      </c>
      <c r="B362" s="1">
        <v>5.6727335851114704</v>
      </c>
      <c r="C362" s="1">
        <v>20.549986267196701</v>
      </c>
      <c r="D362" s="1">
        <v>366.25</v>
      </c>
      <c r="E362" s="1">
        <v>62.7451171875</v>
      </c>
      <c r="F362" s="1">
        <v>90.308000000000007</v>
      </c>
      <c r="G362" s="1">
        <v>91.068233971839504</v>
      </c>
      <c r="H362" s="4">
        <f t="shared" si="34"/>
        <v>5.6727335851114704</v>
      </c>
      <c r="I362" s="4">
        <f t="shared" si="35"/>
        <v>2413.6327760672029</v>
      </c>
      <c r="J362" s="5">
        <f t="shared" si="36"/>
        <v>2.4778411984905602E-2</v>
      </c>
      <c r="K362" s="4">
        <f t="shared" si="37"/>
        <v>2.4778411984905602E-2</v>
      </c>
      <c r="L362" s="4">
        <f t="shared" si="38"/>
        <v>2.4778411984905602E-2</v>
      </c>
      <c r="M362" s="4">
        <f t="shared" si="39"/>
        <v>2.4780948218058926E-2</v>
      </c>
    </row>
    <row r="363" spans="1:13" x14ac:dyDescent="0.35">
      <c r="A363" s="1">
        <v>361</v>
      </c>
      <c r="B363" s="1">
        <v>4.4314236111111098</v>
      </c>
      <c r="C363" s="1">
        <v>18.600000381469702</v>
      </c>
      <c r="D363" s="1">
        <v>366.25</v>
      </c>
      <c r="E363" s="1">
        <v>62.7451171875</v>
      </c>
      <c r="F363" s="1">
        <v>90.308000000000007</v>
      </c>
      <c r="G363" s="1">
        <v>91.220879936524796</v>
      </c>
      <c r="H363" s="4">
        <f t="shared" si="34"/>
        <v>4.4314236111111098</v>
      </c>
      <c r="I363" s="4">
        <f t="shared" si="35"/>
        <v>2418.0641996783143</v>
      </c>
      <c r="J363" s="5">
        <f t="shared" si="36"/>
        <v>3.4446258828101012E-2</v>
      </c>
      <c r="K363" s="4">
        <f t="shared" si="37"/>
        <v>3.4446258828101012E-2</v>
      </c>
      <c r="L363" s="4">
        <f t="shared" si="38"/>
        <v>3.4446258828101012E-2</v>
      </c>
      <c r="M363" s="4">
        <f t="shared" si="39"/>
        <v>3.4453074472487855E-2</v>
      </c>
    </row>
    <row r="364" spans="1:13" x14ac:dyDescent="0.35">
      <c r="A364" s="1">
        <v>362</v>
      </c>
      <c r="B364" s="1">
        <v>2.8038194444444402</v>
      </c>
      <c r="C364" s="1">
        <v>4.6500000953674299</v>
      </c>
      <c r="D364" s="1">
        <v>365.375</v>
      </c>
      <c r="E364" s="1">
        <v>62.7451171875</v>
      </c>
      <c r="F364" s="1">
        <v>90.308000000000007</v>
      </c>
      <c r="G364" s="1">
        <v>91.388036987385902</v>
      </c>
      <c r="H364" s="4">
        <f t="shared" si="34"/>
        <v>2.8038194444444402</v>
      </c>
      <c r="I364" s="4">
        <f t="shared" si="35"/>
        <v>2420.8680191227586</v>
      </c>
      <c r="J364" s="5">
        <f t="shared" si="36"/>
        <v>5.9617623093497031E-2</v>
      </c>
      <c r="K364" s="4">
        <f t="shared" si="37"/>
        <v>5.9617623093497031E-2</v>
      </c>
      <c r="L364" s="4">
        <f t="shared" si="38"/>
        <v>5.9617623093497031E-2</v>
      </c>
      <c r="M364" s="4">
        <f t="shared" si="39"/>
        <v>5.9652995797086043E-2</v>
      </c>
    </row>
    <row r="365" spans="1:13" x14ac:dyDescent="0.35">
      <c r="A365" s="1">
        <v>363</v>
      </c>
      <c r="B365" s="1">
        <v>2.8038194444444402</v>
      </c>
      <c r="C365" s="1">
        <v>4.6500000953674299</v>
      </c>
      <c r="D365" s="1">
        <v>365.375</v>
      </c>
      <c r="E365" s="1">
        <v>62.7451171875</v>
      </c>
      <c r="F365" s="1">
        <v>92.644999999999996</v>
      </c>
      <c r="G365" s="1">
        <v>91.563075039253704</v>
      </c>
      <c r="H365" s="4">
        <f t="shared" si="34"/>
        <v>2.8038194444444402</v>
      </c>
      <c r="I365" s="4">
        <f t="shared" si="35"/>
        <v>2423.6718385672029</v>
      </c>
      <c r="J365" s="5">
        <f t="shared" si="36"/>
        <v>6.2428432121271679E-2</v>
      </c>
      <c r="K365" s="4">
        <f t="shared" si="37"/>
        <v>6.2428432121271679E-2</v>
      </c>
      <c r="L365" s="4">
        <f t="shared" si="38"/>
        <v>6.2428432121271679E-2</v>
      </c>
      <c r="M365" s="4">
        <f t="shared" si="39"/>
        <v>6.2469053886839189E-2</v>
      </c>
    </row>
    <row r="366" spans="1:13" x14ac:dyDescent="0.35">
      <c r="A366" s="1">
        <v>364</v>
      </c>
      <c r="B366" s="1">
        <v>2.0963595641575301</v>
      </c>
      <c r="C366" s="1">
        <v>-28.4997489948191</v>
      </c>
      <c r="D366" s="1">
        <v>363.500014305006</v>
      </c>
      <c r="E366" s="1">
        <v>62.7451171875</v>
      </c>
      <c r="F366" s="1">
        <v>92.644999999999996</v>
      </c>
      <c r="G366" s="1">
        <v>91.730202079000506</v>
      </c>
      <c r="H366" s="4">
        <f t="shared" si="34"/>
        <v>2.0963595641575301</v>
      </c>
      <c r="I366" s="4">
        <f t="shared" si="35"/>
        <v>2425.7681981313604</v>
      </c>
      <c r="J366" s="5">
        <f t="shared" si="36"/>
        <v>7.972250686583239E-2</v>
      </c>
      <c r="K366" s="4">
        <f t="shared" si="37"/>
        <v>7.972250686583239E-2</v>
      </c>
      <c r="L366" s="4">
        <f t="shared" si="38"/>
        <v>7.972250686583239E-2</v>
      </c>
      <c r="M366" s="4">
        <f t="shared" si="39"/>
        <v>7.9807197742547062E-2</v>
      </c>
    </row>
    <row r="367" spans="1:13" x14ac:dyDescent="0.35">
      <c r="A367" s="1">
        <v>365</v>
      </c>
      <c r="B367" s="1">
        <v>3.76737501875628</v>
      </c>
      <c r="C367" s="1">
        <v>-42.900164030775599</v>
      </c>
      <c r="D367" s="1">
        <v>362.62498950966199</v>
      </c>
      <c r="E367" s="1">
        <v>62.7451171875</v>
      </c>
      <c r="F367" s="1">
        <v>92.644999999999996</v>
      </c>
      <c r="G367" s="1">
        <v>91.882787544402305</v>
      </c>
      <c r="H367" s="4">
        <f t="shared" si="34"/>
        <v>3.76737501875628</v>
      </c>
      <c r="I367" s="4">
        <f t="shared" si="35"/>
        <v>2429.5355731501168</v>
      </c>
      <c r="J367" s="5">
        <f t="shared" si="36"/>
        <v>4.0501798902985761E-2</v>
      </c>
      <c r="K367" s="4">
        <f t="shared" si="37"/>
        <v>4.0501798902985761E-2</v>
      </c>
      <c r="L367" s="4">
        <f t="shared" si="38"/>
        <v>4.0501798902985761E-2</v>
      </c>
      <c r="M367" s="4">
        <f t="shared" si="39"/>
        <v>4.0512880247832818E-2</v>
      </c>
    </row>
    <row r="368" spans="1:13" x14ac:dyDescent="0.35">
      <c r="A368" s="1">
        <v>366</v>
      </c>
      <c r="B368" s="1">
        <v>5.5902777777777803</v>
      </c>
      <c r="C368" s="1">
        <v>-64.200004577636705</v>
      </c>
      <c r="D368" s="1">
        <v>361.25</v>
      </c>
      <c r="E368" s="1">
        <v>62.7451171875</v>
      </c>
      <c r="F368" s="1">
        <v>92.644999999999996</v>
      </c>
      <c r="G368" s="1">
        <v>92.023256925108896</v>
      </c>
      <c r="H368" s="4">
        <f t="shared" si="34"/>
        <v>5.5902777777777803</v>
      </c>
      <c r="I368" s="4">
        <f t="shared" si="35"/>
        <v>2435.1258509278946</v>
      </c>
      <c r="J368" s="5">
        <f t="shared" si="36"/>
        <v>2.5127442014595165E-2</v>
      </c>
      <c r="K368" s="4">
        <f t="shared" si="37"/>
        <v>2.5127442014595165E-2</v>
      </c>
      <c r="L368" s="4">
        <f t="shared" si="38"/>
        <v>2.5127442014595165E-2</v>
      </c>
      <c r="M368" s="4">
        <f t="shared" si="39"/>
        <v>2.5130086961818624E-2</v>
      </c>
    </row>
    <row r="369" spans="1:13" x14ac:dyDescent="0.35">
      <c r="A369" s="1">
        <v>367</v>
      </c>
      <c r="B369" s="1">
        <v>7.1918519667332301</v>
      </c>
      <c r="C369" s="1">
        <v>-74.550220486197105</v>
      </c>
      <c r="D369" s="1">
        <v>360.62498760242198</v>
      </c>
      <c r="E369" s="1">
        <v>62.7451171875</v>
      </c>
      <c r="F369" s="1">
        <v>92.644999999999996</v>
      </c>
      <c r="G369" s="1">
        <v>92.153843114195297</v>
      </c>
      <c r="H369" s="4">
        <f t="shared" si="34"/>
        <v>7.1918519667332301</v>
      </c>
      <c r="I369" s="4">
        <f t="shared" si="35"/>
        <v>2442.3177028946279</v>
      </c>
      <c r="J369" s="5">
        <f t="shared" si="36"/>
        <v>1.8157519049396852E-2</v>
      </c>
      <c r="K369" s="4">
        <f t="shared" si="37"/>
        <v>1.8157519049396852E-2</v>
      </c>
      <c r="L369" s="4">
        <f t="shared" si="38"/>
        <v>1.8157519049396852E-2</v>
      </c>
      <c r="M369" s="4">
        <f t="shared" si="39"/>
        <v>1.8158516939501546E-2</v>
      </c>
    </row>
    <row r="370" spans="1:13" x14ac:dyDescent="0.35">
      <c r="A370" s="1">
        <v>368</v>
      </c>
      <c r="B370" s="1">
        <v>8.7239466443778806</v>
      </c>
      <c r="C370" s="1">
        <v>-103.049785617319</v>
      </c>
      <c r="D370" s="1">
        <v>359.00001239757802</v>
      </c>
      <c r="E370" s="1">
        <v>62.7451171875</v>
      </c>
      <c r="F370" s="1">
        <v>92.644999999999996</v>
      </c>
      <c r="G370" s="1">
        <v>92.276621902099393</v>
      </c>
      <c r="H370" s="4">
        <f t="shared" si="34"/>
        <v>8.7239466443778806</v>
      </c>
      <c r="I370" s="4">
        <f t="shared" si="35"/>
        <v>2451.0416495390059</v>
      </c>
      <c r="J370" s="5">
        <f t="shared" si="36"/>
        <v>1.4073766485403762E-2</v>
      </c>
      <c r="K370" s="4">
        <f t="shared" si="37"/>
        <v>1.4073766485403762E-2</v>
      </c>
      <c r="L370" s="4">
        <f t="shared" si="38"/>
        <v>1.4073766485403762E-2</v>
      </c>
      <c r="M370" s="4">
        <f t="shared" si="39"/>
        <v>1.4074231127425648E-2</v>
      </c>
    </row>
    <row r="371" spans="1:13" x14ac:dyDescent="0.35">
      <c r="A371" s="1">
        <v>369</v>
      </c>
      <c r="B371" s="1">
        <v>10.5815972222222</v>
      </c>
      <c r="C371" s="1">
        <v>-124.500007629395</v>
      </c>
      <c r="D371" s="1">
        <v>357.5</v>
      </c>
      <c r="E371" s="1">
        <v>62.7451171875</v>
      </c>
      <c r="F371" s="1">
        <v>92.644999999999996</v>
      </c>
      <c r="G371" s="1">
        <v>92.393544973265705</v>
      </c>
      <c r="H371" s="4">
        <f t="shared" si="34"/>
        <v>10.5815972222222</v>
      </c>
      <c r="I371" s="4">
        <f t="shared" si="35"/>
        <v>2461.6232467612281</v>
      </c>
      <c r="J371" s="5">
        <f t="shared" si="36"/>
        <v>1.1049661852632611E-2</v>
      </c>
      <c r="K371" s="4">
        <f t="shared" si="37"/>
        <v>1.1049661852632611E-2</v>
      </c>
      <c r="L371" s="4">
        <f t="shared" si="38"/>
        <v>1.1049661852632611E-2</v>
      </c>
      <c r="M371" s="4">
        <f t="shared" si="39"/>
        <v>1.1049886716447948E-2</v>
      </c>
    </row>
    <row r="372" spans="1:13" x14ac:dyDescent="0.35">
      <c r="A372" s="1">
        <v>370</v>
      </c>
      <c r="B372" s="1">
        <v>12.1918402777778</v>
      </c>
      <c r="C372" s="1">
        <v>-98.100006103515597</v>
      </c>
      <c r="D372" s="1">
        <v>358.75</v>
      </c>
      <c r="E372" s="1">
        <v>62.7451171875</v>
      </c>
      <c r="F372" s="1">
        <v>92.644999999999996</v>
      </c>
      <c r="G372" s="1">
        <v>92.506470930007296</v>
      </c>
      <c r="H372" s="4">
        <f t="shared" si="34"/>
        <v>12.1918402777778</v>
      </c>
      <c r="I372" s="4">
        <f t="shared" si="35"/>
        <v>2473.8150870390059</v>
      </c>
      <c r="J372" s="5">
        <f t="shared" si="36"/>
        <v>9.2624209445577154E-3</v>
      </c>
      <c r="K372" s="4">
        <f t="shared" si="37"/>
        <v>9.2624209445577154E-3</v>
      </c>
      <c r="L372" s="4">
        <f t="shared" si="38"/>
        <v>9.2624209445577154E-3</v>
      </c>
      <c r="M372" s="4">
        <f t="shared" si="39"/>
        <v>9.2625533906226382E-3</v>
      </c>
    </row>
    <row r="373" spans="1:13" x14ac:dyDescent="0.35">
      <c r="A373" s="1">
        <v>371</v>
      </c>
      <c r="B373" s="1">
        <v>13.2855902777778</v>
      </c>
      <c r="C373" s="1">
        <v>-93.900001525878906</v>
      </c>
      <c r="D373" s="1">
        <v>359</v>
      </c>
      <c r="E373" s="1">
        <v>62.7451171875</v>
      </c>
      <c r="F373" s="1">
        <v>92.644999999999996</v>
      </c>
      <c r="G373" s="1">
        <v>92.617194836739799</v>
      </c>
      <c r="H373" s="4">
        <f t="shared" si="34"/>
        <v>13.2855902777778</v>
      </c>
      <c r="I373" s="4">
        <f t="shared" si="35"/>
        <v>2487.1006773167837</v>
      </c>
      <c r="J373" s="5">
        <f t="shared" si="36"/>
        <v>8.3341352862360482E-3</v>
      </c>
      <c r="K373" s="4">
        <f t="shared" si="37"/>
        <v>8.3341352862360482E-3</v>
      </c>
      <c r="L373" s="4">
        <f t="shared" si="38"/>
        <v>8.3341352862360482E-3</v>
      </c>
      <c r="M373" s="4">
        <f t="shared" si="39"/>
        <v>8.3342317677172553E-3</v>
      </c>
    </row>
    <row r="374" spans="1:13" x14ac:dyDescent="0.35">
      <c r="A374" s="1">
        <v>372</v>
      </c>
      <c r="B374" s="1">
        <v>14.2404580115771</v>
      </c>
      <c r="C374" s="1">
        <v>-78.750088118863104</v>
      </c>
      <c r="D374" s="1">
        <v>359.62499523166503</v>
      </c>
      <c r="E374" s="1">
        <v>62.7451171875</v>
      </c>
      <c r="F374" s="1">
        <v>92.6450066298937</v>
      </c>
      <c r="G374" s="1">
        <v>92.727476727873295</v>
      </c>
      <c r="H374" s="4">
        <f t="shared" si="34"/>
        <v>14.2404580115771</v>
      </c>
      <c r="I374" s="4">
        <f t="shared" si="35"/>
        <v>2501.3411353283609</v>
      </c>
      <c r="J374" s="5">
        <f t="shared" si="36"/>
        <v>7.7442657422844303E-3</v>
      </c>
      <c r="K374" s="4">
        <f t="shared" si="37"/>
        <v>7.7442657422844303E-3</v>
      </c>
      <c r="L374" s="4">
        <f t="shared" si="38"/>
        <v>7.7442657422844303E-3</v>
      </c>
      <c r="M374" s="4">
        <f t="shared" si="39"/>
        <v>7.7443431530232459E-3</v>
      </c>
    </row>
    <row r="375" spans="1:13" x14ac:dyDescent="0.35">
      <c r="A375" s="1">
        <v>373</v>
      </c>
      <c r="B375" s="1">
        <v>15.1085069444444</v>
      </c>
      <c r="C375" s="1">
        <v>-90.300003051757798</v>
      </c>
      <c r="D375" s="1">
        <v>359</v>
      </c>
      <c r="E375" s="1">
        <v>62.7451171875</v>
      </c>
      <c r="F375" s="1">
        <v>93.513999999999996</v>
      </c>
      <c r="G375" s="1">
        <v>92.835616218247196</v>
      </c>
      <c r="H375" s="4">
        <f t="shared" si="34"/>
        <v>15.1085069444444</v>
      </c>
      <c r="I375" s="4">
        <f t="shared" si="35"/>
        <v>2516.4496422728052</v>
      </c>
      <c r="J375" s="5">
        <f t="shared" si="36"/>
        <v>7.157523292774165E-3</v>
      </c>
      <c r="K375" s="4">
        <f t="shared" si="37"/>
        <v>7.157523292774165E-3</v>
      </c>
      <c r="L375" s="4">
        <f t="shared" si="38"/>
        <v>7.157523292774165E-3</v>
      </c>
      <c r="M375" s="4">
        <f t="shared" si="39"/>
        <v>7.1575844076694414E-3</v>
      </c>
    </row>
    <row r="376" spans="1:13" x14ac:dyDescent="0.35">
      <c r="A376" s="1">
        <v>374</v>
      </c>
      <c r="B376" s="1">
        <v>15.8680555555556</v>
      </c>
      <c r="C376" s="1">
        <v>-86.400001525878906</v>
      </c>
      <c r="D376" s="1">
        <v>359.125</v>
      </c>
      <c r="E376" s="1">
        <v>62.7451171875</v>
      </c>
      <c r="F376" s="1">
        <v>93.513999999999996</v>
      </c>
      <c r="G376" s="1">
        <v>92.9364255266009</v>
      </c>
      <c r="H376" s="4">
        <f t="shared" si="34"/>
        <v>15.8680555555556</v>
      </c>
      <c r="I376" s="4">
        <f t="shared" si="35"/>
        <v>2532.3176978283609</v>
      </c>
      <c r="J376" s="5">
        <f t="shared" si="36"/>
        <v>6.3529717299489049E-3</v>
      </c>
      <c r="K376" s="4">
        <f t="shared" si="37"/>
        <v>6.3529717299489049E-3</v>
      </c>
      <c r="L376" s="4">
        <f t="shared" si="38"/>
        <v>6.3529717299489049E-3</v>
      </c>
      <c r="M376" s="4">
        <f t="shared" si="39"/>
        <v>6.3530144653127412E-3</v>
      </c>
    </row>
    <row r="377" spans="1:13" x14ac:dyDescent="0.35">
      <c r="A377" s="1">
        <v>375</v>
      </c>
      <c r="B377" s="1">
        <v>16.453993866831802</v>
      </c>
      <c r="C377" s="1">
        <v>-49.949946404122301</v>
      </c>
      <c r="D377" s="1">
        <v>361.00000333782202</v>
      </c>
      <c r="E377" s="1">
        <v>62.7451171875</v>
      </c>
      <c r="F377" s="1">
        <v>93.513999999999996</v>
      </c>
      <c r="G377" s="1">
        <v>93.028053744844996</v>
      </c>
      <c r="H377" s="4">
        <f t="shared" si="34"/>
        <v>16.453993866831802</v>
      </c>
      <c r="I377" s="4">
        <f t="shared" si="35"/>
        <v>2548.7716916951927</v>
      </c>
      <c r="J377" s="5">
        <f t="shared" si="36"/>
        <v>5.5687524248323747E-3</v>
      </c>
      <c r="K377" s="4">
        <f t="shared" si="37"/>
        <v>5.5687524248323747E-3</v>
      </c>
      <c r="L377" s="4">
        <f t="shared" si="38"/>
        <v>5.5687524248323747E-3</v>
      </c>
      <c r="M377" s="4">
        <f t="shared" si="39"/>
        <v>5.5687812073342549E-3</v>
      </c>
    </row>
    <row r="378" spans="1:13" x14ac:dyDescent="0.35">
      <c r="A378" s="1">
        <v>376</v>
      </c>
      <c r="B378" s="1">
        <v>16.560329455473099</v>
      </c>
      <c r="C378" s="1">
        <v>-42.825027942344697</v>
      </c>
      <c r="D378" s="1">
        <v>361.43749833108899</v>
      </c>
      <c r="E378" s="1">
        <v>62.7451171875</v>
      </c>
      <c r="F378" s="1">
        <v>93.513999999999996</v>
      </c>
      <c r="G378" s="1">
        <v>93.111957389787406</v>
      </c>
      <c r="H378" s="4">
        <f t="shared" si="34"/>
        <v>16.560329455473099</v>
      </c>
      <c r="I378" s="4">
        <f t="shared" si="35"/>
        <v>2565.3320211506657</v>
      </c>
      <c r="J378" s="5">
        <f t="shared" si="36"/>
        <v>5.0665444288416793E-3</v>
      </c>
      <c r="K378" s="4">
        <f t="shared" si="37"/>
        <v>5.0665444288416793E-3</v>
      </c>
      <c r="L378" s="4">
        <f t="shared" si="38"/>
        <v>5.0665444288416793E-3</v>
      </c>
      <c r="M378" s="4">
        <f t="shared" si="39"/>
        <v>5.066566105350283E-3</v>
      </c>
    </row>
    <row r="379" spans="1:13" x14ac:dyDescent="0.35">
      <c r="A379" s="1">
        <v>377</v>
      </c>
      <c r="B379" s="1">
        <v>16.666665044114399</v>
      </c>
      <c r="C379" s="1">
        <v>-35.700109480567001</v>
      </c>
      <c r="D379" s="1">
        <v>361.87499332435601</v>
      </c>
      <c r="E379" s="1">
        <v>62.7451171875</v>
      </c>
      <c r="F379" s="1">
        <v>93.513999999999996</v>
      </c>
      <c r="G379" s="1">
        <v>93.189470188869706</v>
      </c>
      <c r="H379" s="4">
        <f t="shared" si="34"/>
        <v>16.666665044114399</v>
      </c>
      <c r="I379" s="4">
        <f t="shared" si="35"/>
        <v>2581.99868619478</v>
      </c>
      <c r="J379" s="5">
        <f t="shared" si="36"/>
        <v>4.6507683977048565E-3</v>
      </c>
      <c r="K379" s="4">
        <f t="shared" si="37"/>
        <v>4.6507683977048565E-3</v>
      </c>
      <c r="L379" s="4">
        <f t="shared" si="38"/>
        <v>4.6507683977048565E-3</v>
      </c>
      <c r="M379" s="4">
        <f t="shared" si="39"/>
        <v>4.6507851636142577E-3</v>
      </c>
    </row>
    <row r="380" spans="1:13" x14ac:dyDescent="0.35">
      <c r="A380" s="1">
        <v>378</v>
      </c>
      <c r="B380" s="1">
        <v>16.7447916666667</v>
      </c>
      <c r="C380" s="1">
        <v>-28.050001144409201</v>
      </c>
      <c r="D380" s="1">
        <v>362.375</v>
      </c>
      <c r="E380" s="1">
        <v>62.7451171875</v>
      </c>
      <c r="F380" s="1">
        <v>93.513999999999996</v>
      </c>
      <c r="G380" s="1">
        <v>93.261824281020793</v>
      </c>
      <c r="H380" s="4">
        <f t="shared" si="34"/>
        <v>16.7447916666667</v>
      </c>
      <c r="I380" s="4">
        <f t="shared" si="35"/>
        <v>2598.7434778614465</v>
      </c>
      <c r="J380" s="5">
        <f t="shared" si="36"/>
        <v>4.3209908842951053E-3</v>
      </c>
      <c r="K380" s="4">
        <f t="shared" si="37"/>
        <v>4.3209908842951053E-3</v>
      </c>
      <c r="L380" s="4">
        <f t="shared" si="38"/>
        <v>4.3209908842951053E-3</v>
      </c>
      <c r="M380" s="4">
        <f t="shared" si="39"/>
        <v>4.321004330584341E-3</v>
      </c>
    </row>
    <row r="381" spans="1:13" x14ac:dyDescent="0.35">
      <c r="A381" s="1">
        <v>379</v>
      </c>
      <c r="B381" s="1">
        <v>16.6753475864673</v>
      </c>
      <c r="C381" s="1">
        <v>-33.150042723994801</v>
      </c>
      <c r="D381" s="1">
        <v>362.12499809268002</v>
      </c>
      <c r="E381" s="1">
        <v>62.7451171875</v>
      </c>
      <c r="F381" s="1">
        <v>93.513999999999996</v>
      </c>
      <c r="G381" s="1">
        <v>93.330169802665296</v>
      </c>
      <c r="H381" s="4">
        <f t="shared" si="34"/>
        <v>16.6753475864673</v>
      </c>
      <c r="I381" s="4">
        <f t="shared" si="35"/>
        <v>2615.4188254479141</v>
      </c>
      <c r="J381" s="5">
        <f t="shared" si="36"/>
        <v>4.0985965234072641E-3</v>
      </c>
      <c r="K381" s="4">
        <f t="shared" si="37"/>
        <v>4.0985965234072641E-3</v>
      </c>
      <c r="L381" s="4">
        <f t="shared" si="38"/>
        <v>4.0985965234072641E-3</v>
      </c>
      <c r="M381" s="4">
        <f t="shared" si="39"/>
        <v>4.0986079985351588E-3</v>
      </c>
    </row>
    <row r="382" spans="1:13" x14ac:dyDescent="0.35">
      <c r="A382" s="1">
        <v>380</v>
      </c>
      <c r="B382" s="1">
        <v>16.7230899135327</v>
      </c>
      <c r="C382" s="1">
        <v>-38.549961853641904</v>
      </c>
      <c r="D382" s="1">
        <v>361.87500190731998</v>
      </c>
      <c r="E382" s="1">
        <v>62.7451171875</v>
      </c>
      <c r="F382" s="1">
        <v>93.513999999999996</v>
      </c>
      <c r="G382" s="1">
        <v>93.395593170225297</v>
      </c>
      <c r="H382" s="4">
        <f t="shared" si="34"/>
        <v>16.7230899135327</v>
      </c>
      <c r="I382" s="4">
        <f t="shared" si="35"/>
        <v>2632.1419153614465</v>
      </c>
      <c r="J382" s="5">
        <f t="shared" si="36"/>
        <v>3.9121578546952055E-3</v>
      </c>
      <c r="K382" s="4">
        <f t="shared" si="37"/>
        <v>3.9121578546952055E-3</v>
      </c>
      <c r="L382" s="4">
        <f t="shared" si="38"/>
        <v>3.9121578546952055E-3</v>
      </c>
      <c r="M382" s="4">
        <f t="shared" si="39"/>
        <v>3.9121678340129562E-3</v>
      </c>
    </row>
    <row r="383" spans="1:13" x14ac:dyDescent="0.35">
      <c r="A383" s="1">
        <v>381</v>
      </c>
      <c r="B383" s="1">
        <v>16.9357638888889</v>
      </c>
      <c r="C383" s="1">
        <v>-45.75</v>
      </c>
      <c r="D383" s="1">
        <v>361.375</v>
      </c>
      <c r="E383" s="1">
        <v>62.7451171875</v>
      </c>
      <c r="F383" s="1">
        <v>93.513999999999996</v>
      </c>
      <c r="G383" s="1">
        <v>93.459134349731897</v>
      </c>
      <c r="H383" s="4">
        <f t="shared" si="34"/>
        <v>16.9357638888889</v>
      </c>
      <c r="I383" s="4">
        <f t="shared" si="35"/>
        <v>2649.0776792503352</v>
      </c>
      <c r="J383" s="5">
        <f t="shared" si="36"/>
        <v>3.7518933260688764E-3</v>
      </c>
      <c r="K383" s="4">
        <f t="shared" si="37"/>
        <v>3.7518933260688764E-3</v>
      </c>
      <c r="L383" s="4">
        <f t="shared" si="38"/>
        <v>3.7518933260688764E-3</v>
      </c>
      <c r="M383" s="4">
        <f t="shared" si="39"/>
        <v>3.7519021285063068E-3</v>
      </c>
    </row>
    <row r="384" spans="1:13" x14ac:dyDescent="0.35">
      <c r="A384" s="1">
        <v>382</v>
      </c>
      <c r="B384" s="1">
        <v>17.217884063688398</v>
      </c>
      <c r="C384" s="1">
        <v>-44.849996566859502</v>
      </c>
      <c r="D384" s="1">
        <v>361.49999904634001</v>
      </c>
      <c r="E384" s="1">
        <v>62.7451171875</v>
      </c>
      <c r="F384" s="1">
        <v>93.514004966660394</v>
      </c>
      <c r="G384" s="1">
        <v>93.521803368327596</v>
      </c>
      <c r="H384" s="4">
        <f t="shared" si="34"/>
        <v>17.217884063688398</v>
      </c>
      <c r="I384" s="4">
        <f t="shared" si="35"/>
        <v>2666.2955633140236</v>
      </c>
      <c r="J384" s="5">
        <f t="shared" si="36"/>
        <v>3.6397630721573082E-3</v>
      </c>
      <c r="K384" s="4">
        <f t="shared" si="37"/>
        <v>3.6397630721573082E-3</v>
      </c>
      <c r="L384" s="4">
        <f t="shared" si="38"/>
        <v>3.6397630721573082E-3</v>
      </c>
      <c r="M384" s="4">
        <f t="shared" si="39"/>
        <v>3.6397711087263881E-3</v>
      </c>
    </row>
    <row r="385" spans="1:13" x14ac:dyDescent="0.35">
      <c r="A385" s="1">
        <v>383</v>
      </c>
      <c r="B385" s="1">
        <v>17.495657602978198</v>
      </c>
      <c r="C385" s="1">
        <v>-44.100008010777302</v>
      </c>
      <c r="D385" s="1">
        <v>361.37500095365999</v>
      </c>
      <c r="E385" s="1">
        <v>62.7451171875</v>
      </c>
      <c r="F385" s="1">
        <v>94.164995033339693</v>
      </c>
      <c r="G385" s="1">
        <v>93.5820093445748</v>
      </c>
      <c r="H385" s="4">
        <f t="shared" si="34"/>
        <v>17.495657602978198</v>
      </c>
      <c r="I385" s="4">
        <f t="shared" si="35"/>
        <v>2683.7912209170017</v>
      </c>
      <c r="J385" s="5">
        <f t="shared" si="36"/>
        <v>3.441195387646089E-3</v>
      </c>
      <c r="K385" s="4">
        <f t="shared" si="37"/>
        <v>3.441195387646089E-3</v>
      </c>
      <c r="L385" s="4">
        <f t="shared" si="38"/>
        <v>3.441195387646089E-3</v>
      </c>
      <c r="M385" s="4">
        <f t="shared" si="39"/>
        <v>3.4412021793549419E-3</v>
      </c>
    </row>
    <row r="386" spans="1:13" x14ac:dyDescent="0.35">
      <c r="A386" s="1">
        <v>384</v>
      </c>
      <c r="B386" s="1">
        <v>17.7647569444444</v>
      </c>
      <c r="C386" s="1">
        <v>-45.300003051757798</v>
      </c>
      <c r="D386" s="1">
        <v>361.375</v>
      </c>
      <c r="E386" s="1">
        <v>62.7451171875</v>
      </c>
      <c r="F386" s="1">
        <v>94.165000000000006</v>
      </c>
      <c r="G386" s="1">
        <v>93.635535219635003</v>
      </c>
      <c r="H386" s="4">
        <f t="shared" si="34"/>
        <v>17.7647569444444</v>
      </c>
      <c r="I386" s="4">
        <f t="shared" si="35"/>
        <v>2701.5559778614461</v>
      </c>
      <c r="J386" s="5">
        <f t="shared" si="36"/>
        <v>3.0130372865552657E-3</v>
      </c>
      <c r="K386" s="4">
        <f t="shared" si="37"/>
        <v>3.0130372865552657E-3</v>
      </c>
      <c r="L386" s="4">
        <f t="shared" si="38"/>
        <v>3.0130372865552657E-3</v>
      </c>
      <c r="M386" s="4">
        <f t="shared" si="39"/>
        <v>3.013041845497005E-3</v>
      </c>
    </row>
    <row r="387" spans="1:13" x14ac:dyDescent="0.35">
      <c r="A387" s="1">
        <v>385</v>
      </c>
      <c r="B387" s="1">
        <v>18.0251736111111</v>
      </c>
      <c r="C387" s="1">
        <v>-43.5</v>
      </c>
      <c r="D387" s="1">
        <v>361.375</v>
      </c>
      <c r="E387" s="1">
        <v>62.7451171875</v>
      </c>
      <c r="F387" s="1">
        <v>94.165000000000006</v>
      </c>
      <c r="G387" s="1">
        <v>93.6806447731948</v>
      </c>
      <c r="H387" s="4">
        <f t="shared" si="34"/>
        <v>18.0251736111111</v>
      </c>
      <c r="I387" s="4">
        <f t="shared" si="35"/>
        <v>2719.5811514725574</v>
      </c>
      <c r="J387" s="5">
        <f t="shared" si="36"/>
        <v>2.5025863568931559E-3</v>
      </c>
      <c r="K387" s="4">
        <f t="shared" si="37"/>
        <v>2.5025863568931559E-3</v>
      </c>
      <c r="L387" s="4">
        <f t="shared" si="38"/>
        <v>2.5025863568931559E-3</v>
      </c>
      <c r="M387" s="4">
        <f t="shared" si="39"/>
        <v>2.5025889691579145E-3</v>
      </c>
    </row>
    <row r="388" spans="1:13" x14ac:dyDescent="0.35">
      <c r="A388" s="1">
        <v>386</v>
      </c>
      <c r="B388" s="1">
        <v>18.1770833333333</v>
      </c>
      <c r="C388" s="1">
        <v>-30.300001144409201</v>
      </c>
      <c r="D388" s="1">
        <v>362.125</v>
      </c>
      <c r="E388" s="1">
        <v>62.7451171875</v>
      </c>
      <c r="F388" s="1">
        <v>94.165000000000006</v>
      </c>
      <c r="G388" s="1">
        <v>93.718055044346698</v>
      </c>
      <c r="H388" s="4">
        <f t="shared" ref="H388:H451" si="40">(A388-A387)*B388</f>
        <v>18.1770833333333</v>
      </c>
      <c r="I388" s="4">
        <f t="shared" ref="I388:I451" si="41">H388+I387</f>
        <v>2737.7582348058909</v>
      </c>
      <c r="J388" s="5">
        <f t="shared" ref="J388:J451" si="42">IF(H388=0,0,(G388-G387)/H388)</f>
        <v>2.0581008771245143E-3</v>
      </c>
      <c r="K388" s="4">
        <f t="shared" ref="K388:K451" si="43">IF(J388&gt;1,K387,J388)</f>
        <v>2.0581008771245143E-3</v>
      </c>
      <c r="L388" s="4">
        <f t="shared" ref="L388:L451" si="44">IF(K388&lt;-1,L387,K388)</f>
        <v>2.0581008771245143E-3</v>
      </c>
      <c r="M388" s="4">
        <f t="shared" ref="M388:M451" si="45">ASIN(L388)</f>
        <v>2.0581023300707715E-3</v>
      </c>
    </row>
    <row r="389" spans="1:13" x14ac:dyDescent="0.35">
      <c r="A389" s="1">
        <v>387</v>
      </c>
      <c r="B389" s="1">
        <v>18.025174770081499</v>
      </c>
      <c r="C389" s="1">
        <v>25.499576190333102</v>
      </c>
      <c r="D389" s="1">
        <v>365.24997615832302</v>
      </c>
      <c r="E389" s="1">
        <v>62.7451171875</v>
      </c>
      <c r="F389" s="1">
        <v>94.165000000000006</v>
      </c>
      <c r="G389" s="1">
        <v>93.748360704576896</v>
      </c>
      <c r="H389" s="4">
        <f t="shared" si="40"/>
        <v>18.025174770081499</v>
      </c>
      <c r="I389" s="4">
        <f t="shared" si="41"/>
        <v>2755.7834095759722</v>
      </c>
      <c r="J389" s="5">
        <f t="shared" si="42"/>
        <v>1.6812963323107268E-3</v>
      </c>
      <c r="K389" s="4">
        <f t="shared" si="43"/>
        <v>1.6812963323107268E-3</v>
      </c>
      <c r="L389" s="4">
        <f t="shared" si="44"/>
        <v>1.6812963323107268E-3</v>
      </c>
      <c r="M389" s="4">
        <f t="shared" si="45"/>
        <v>1.6812971244145305E-3</v>
      </c>
    </row>
    <row r="390" spans="1:13" x14ac:dyDescent="0.35">
      <c r="A390" s="1">
        <v>388</v>
      </c>
      <c r="B390" s="1">
        <v>17.682294580627101</v>
      </c>
      <c r="C390" s="1">
        <v>-35.100125883100198</v>
      </c>
      <c r="D390" s="1">
        <v>362.12499046340201</v>
      </c>
      <c r="E390" s="1">
        <v>62.7451171875</v>
      </c>
      <c r="F390" s="1">
        <v>94.165000000000006</v>
      </c>
      <c r="G390" s="1">
        <v>93.772043490890894</v>
      </c>
      <c r="H390" s="4">
        <f t="shared" si="40"/>
        <v>17.682294580627101</v>
      </c>
      <c r="I390" s="4">
        <f t="shared" si="41"/>
        <v>2773.4657041565993</v>
      </c>
      <c r="J390" s="5">
        <f t="shared" si="42"/>
        <v>1.339350286582432E-3</v>
      </c>
      <c r="K390" s="4">
        <f t="shared" si="43"/>
        <v>1.339350286582432E-3</v>
      </c>
      <c r="L390" s="4">
        <f t="shared" si="44"/>
        <v>1.339350286582432E-3</v>
      </c>
      <c r="M390" s="4">
        <f t="shared" si="45"/>
        <v>1.3393506870170589E-3</v>
      </c>
    </row>
    <row r="391" spans="1:13" x14ac:dyDescent="0.35">
      <c r="A391" s="1">
        <v>389</v>
      </c>
      <c r="B391" s="1">
        <v>17.8732638888889</v>
      </c>
      <c r="C391" s="1">
        <v>-43.200000762939503</v>
      </c>
      <c r="D391" s="1">
        <v>361.5</v>
      </c>
      <c r="E391" s="1">
        <v>62.7451171875</v>
      </c>
      <c r="F391" s="1">
        <v>94.165000000000006</v>
      </c>
      <c r="G391" s="1">
        <v>93.789479863477595</v>
      </c>
      <c r="H391" s="4">
        <f t="shared" si="40"/>
        <v>17.8732638888889</v>
      </c>
      <c r="I391" s="4">
        <f t="shared" si="41"/>
        <v>2791.3389680454879</v>
      </c>
      <c r="J391" s="5">
        <f t="shared" si="42"/>
        <v>9.7555615443805743E-4</v>
      </c>
      <c r="K391" s="4">
        <f t="shared" si="43"/>
        <v>9.7555615443805743E-4</v>
      </c>
      <c r="L391" s="4">
        <f t="shared" si="44"/>
        <v>9.7555615443805743E-4</v>
      </c>
      <c r="M391" s="4">
        <f t="shared" si="45"/>
        <v>9.7555630917918424E-4</v>
      </c>
    </row>
    <row r="392" spans="1:13" x14ac:dyDescent="0.35">
      <c r="A392" s="1">
        <v>390</v>
      </c>
      <c r="B392" s="1">
        <v>17.964409026839899</v>
      </c>
      <c r="C392" s="1">
        <v>-36.450052260962799</v>
      </c>
      <c r="D392" s="1">
        <v>361.74999809266598</v>
      </c>
      <c r="E392" s="1">
        <v>62.7451171875</v>
      </c>
      <c r="F392" s="1">
        <v>94.165000000000006</v>
      </c>
      <c r="G392" s="1">
        <v>93.800946989897398</v>
      </c>
      <c r="H392" s="4">
        <f t="shared" si="40"/>
        <v>17.964409026839899</v>
      </c>
      <c r="I392" s="4">
        <f t="shared" si="41"/>
        <v>2809.3033770723277</v>
      </c>
      <c r="J392" s="5">
        <f t="shared" si="42"/>
        <v>6.3832472321631768E-4</v>
      </c>
      <c r="K392" s="4">
        <f t="shared" si="43"/>
        <v>6.3832472321631768E-4</v>
      </c>
      <c r="L392" s="4">
        <f t="shared" si="44"/>
        <v>6.3832472321631768E-4</v>
      </c>
      <c r="M392" s="4">
        <f t="shared" si="45"/>
        <v>6.3832476656479299E-4</v>
      </c>
    </row>
    <row r="393" spans="1:13" x14ac:dyDescent="0.35">
      <c r="A393" s="1">
        <v>391</v>
      </c>
      <c r="B393" s="1">
        <v>18.0512152777778</v>
      </c>
      <c r="C393" s="1">
        <v>-30.750001907348601</v>
      </c>
      <c r="D393" s="1">
        <v>362.125</v>
      </c>
      <c r="E393" s="1">
        <v>62.7451171875</v>
      </c>
      <c r="F393" s="1">
        <v>94.165000000000006</v>
      </c>
      <c r="G393" s="1">
        <v>93.806627150922594</v>
      </c>
      <c r="H393" s="4">
        <f t="shared" si="40"/>
        <v>18.0512152777778</v>
      </c>
      <c r="I393" s="4">
        <f t="shared" si="41"/>
        <v>2827.3545923501056</v>
      </c>
      <c r="J393" s="5">
        <f t="shared" si="42"/>
        <v>3.1466917533188367E-4</v>
      </c>
      <c r="K393" s="4">
        <f t="shared" si="43"/>
        <v>3.1466917533188367E-4</v>
      </c>
      <c r="L393" s="4">
        <f t="shared" si="44"/>
        <v>3.1466917533188367E-4</v>
      </c>
      <c r="M393" s="4">
        <f t="shared" si="45"/>
        <v>3.1466918052480057E-4</v>
      </c>
    </row>
    <row r="394" spans="1:13" x14ac:dyDescent="0.35">
      <c r="A394" s="1">
        <v>392</v>
      </c>
      <c r="B394" s="1">
        <v>18.072916501099499</v>
      </c>
      <c r="C394" s="1">
        <v>-27.150028991494199</v>
      </c>
      <c r="D394" s="1">
        <v>362.24999904633302</v>
      </c>
      <c r="E394" s="1">
        <v>62.7451171875</v>
      </c>
      <c r="F394" s="1">
        <v>94.165000000000006</v>
      </c>
      <c r="G394" s="1">
        <v>93.806610638061102</v>
      </c>
      <c r="H394" s="4">
        <f t="shared" si="40"/>
        <v>18.072916501099499</v>
      </c>
      <c r="I394" s="4">
        <f t="shared" si="41"/>
        <v>2845.4275088512049</v>
      </c>
      <c r="J394" s="5">
        <f t="shared" si="42"/>
        <v>-9.1367995261843363E-7</v>
      </c>
      <c r="K394" s="4">
        <f t="shared" si="43"/>
        <v>-9.1367995261843363E-7</v>
      </c>
      <c r="L394" s="4">
        <f t="shared" si="44"/>
        <v>-9.1367995261843363E-7</v>
      </c>
      <c r="M394" s="4">
        <f t="shared" si="45"/>
        <v>-9.1367995261856079E-7</v>
      </c>
    </row>
    <row r="395" spans="1:13" x14ac:dyDescent="0.35">
      <c r="A395" s="1">
        <v>393</v>
      </c>
      <c r="B395" s="1">
        <v>18.0729166666667</v>
      </c>
      <c r="C395" s="1">
        <v>-27.150001525878899</v>
      </c>
      <c r="D395" s="1">
        <v>362.25</v>
      </c>
      <c r="E395" s="1">
        <v>62.7451171875</v>
      </c>
      <c r="F395" s="1">
        <v>93.828999999999994</v>
      </c>
      <c r="G395" s="1">
        <v>93.802232447921597</v>
      </c>
      <c r="H395" s="4">
        <f t="shared" si="40"/>
        <v>18.0729166666667</v>
      </c>
      <c r="I395" s="4">
        <f t="shared" si="41"/>
        <v>2863.5004255178715</v>
      </c>
      <c r="J395" s="5">
        <f t="shared" si="42"/>
        <v>-2.4225144287751089E-4</v>
      </c>
      <c r="K395" s="4">
        <f t="shared" si="43"/>
        <v>-2.4225144287751089E-4</v>
      </c>
      <c r="L395" s="4">
        <f t="shared" si="44"/>
        <v>-2.4225144287751089E-4</v>
      </c>
      <c r="M395" s="4">
        <f t="shared" si="45"/>
        <v>-2.4225144524696269E-4</v>
      </c>
    </row>
    <row r="396" spans="1:13" x14ac:dyDescent="0.35">
      <c r="A396" s="1">
        <v>394</v>
      </c>
      <c r="B396" s="1">
        <v>18.055555688009399</v>
      </c>
      <c r="C396" s="1">
        <v>-27.449998474144301</v>
      </c>
      <c r="D396" s="1">
        <v>362.37499904633302</v>
      </c>
      <c r="E396" s="1">
        <v>62.3529654857767</v>
      </c>
      <c r="F396" s="1">
        <v>93.828999999999994</v>
      </c>
      <c r="G396" s="1">
        <v>93.796093503240897</v>
      </c>
      <c r="H396" s="4">
        <f t="shared" si="40"/>
        <v>18.055555688009399</v>
      </c>
      <c r="I396" s="4">
        <f t="shared" si="41"/>
        <v>2881.5559812058809</v>
      </c>
      <c r="J396" s="5">
        <f t="shared" si="42"/>
        <v>-3.400030875137621E-4</v>
      </c>
      <c r="K396" s="4">
        <f t="shared" si="43"/>
        <v>-3.400030875137621E-4</v>
      </c>
      <c r="L396" s="4">
        <f t="shared" si="44"/>
        <v>-3.400030875137621E-4</v>
      </c>
      <c r="M396" s="4">
        <f t="shared" si="45"/>
        <v>-3.4000309406460757E-4</v>
      </c>
    </row>
    <row r="397" spans="1:13" x14ac:dyDescent="0.35">
      <c r="A397" s="1">
        <v>395</v>
      </c>
      <c r="B397" s="1">
        <v>18.203125794722599</v>
      </c>
      <c r="C397" s="1">
        <v>-29.399909973837602</v>
      </c>
      <c r="D397" s="1">
        <v>362.250004768336</v>
      </c>
      <c r="E397" s="1">
        <v>62.352962493896499</v>
      </c>
      <c r="F397" s="1">
        <v>93.828999999999994</v>
      </c>
      <c r="G397" s="1">
        <v>93.789431478808893</v>
      </c>
      <c r="H397" s="4">
        <f t="shared" si="40"/>
        <v>18.203125794722599</v>
      </c>
      <c r="I397" s="4">
        <f t="shared" si="41"/>
        <v>2899.7591070006033</v>
      </c>
      <c r="J397" s="5">
        <f t="shared" si="42"/>
        <v>-3.659824420888699E-4</v>
      </c>
      <c r="K397" s="4">
        <f t="shared" si="43"/>
        <v>-3.659824420888699E-4</v>
      </c>
      <c r="L397" s="4">
        <f t="shared" si="44"/>
        <v>-3.659824420888699E-4</v>
      </c>
      <c r="M397" s="4">
        <f t="shared" si="45"/>
        <v>-3.6598245025901046E-4</v>
      </c>
    </row>
    <row r="398" spans="1:13" x14ac:dyDescent="0.35">
      <c r="A398" s="1">
        <v>396</v>
      </c>
      <c r="B398" s="1">
        <v>18.3072916666667</v>
      </c>
      <c r="C398" s="1">
        <v>-17.400001525878899</v>
      </c>
      <c r="D398" s="1">
        <v>362.875</v>
      </c>
      <c r="E398" s="1">
        <v>62.352962493896499</v>
      </c>
      <c r="F398" s="1">
        <v>93.828999999999994</v>
      </c>
      <c r="G398" s="1">
        <v>93.782140475474094</v>
      </c>
      <c r="H398" s="4">
        <f t="shared" si="40"/>
        <v>18.3072916666667</v>
      </c>
      <c r="I398" s="4">
        <f t="shared" si="41"/>
        <v>2918.0663986672698</v>
      </c>
      <c r="J398" s="5">
        <f t="shared" si="42"/>
        <v>-3.9825679666614461E-4</v>
      </c>
      <c r="K398" s="4">
        <f t="shared" si="43"/>
        <v>-3.9825679666614461E-4</v>
      </c>
      <c r="L398" s="4">
        <f t="shared" si="44"/>
        <v>-3.9825679666614461E-4</v>
      </c>
      <c r="M398" s="4">
        <f t="shared" si="45"/>
        <v>-3.9825680719396265E-4</v>
      </c>
    </row>
    <row r="399" spans="1:13" x14ac:dyDescent="0.35">
      <c r="A399" s="1">
        <v>397</v>
      </c>
      <c r="B399" s="1">
        <v>18.389756149721801</v>
      </c>
      <c r="C399" s="1">
        <v>-8.3999319081690302</v>
      </c>
      <c r="D399" s="1">
        <v>363.375004768336</v>
      </c>
      <c r="E399" s="1">
        <v>62.352962493896499</v>
      </c>
      <c r="F399" s="1">
        <v>93.828999999999994</v>
      </c>
      <c r="G399" s="1">
        <v>93.774104595873197</v>
      </c>
      <c r="H399" s="4">
        <f t="shared" si="40"/>
        <v>18.389756149721801</v>
      </c>
      <c r="I399" s="4">
        <f t="shared" si="41"/>
        <v>2936.4561548169918</v>
      </c>
      <c r="J399" s="5">
        <f t="shared" si="42"/>
        <v>-4.3697586501266055E-4</v>
      </c>
      <c r="K399" s="4">
        <f t="shared" si="43"/>
        <v>-4.3697586501266055E-4</v>
      </c>
      <c r="L399" s="4">
        <f t="shared" si="44"/>
        <v>-4.3697586501266055E-4</v>
      </c>
      <c r="M399" s="4">
        <f t="shared" si="45"/>
        <v>-4.3697587891926618E-4</v>
      </c>
    </row>
    <row r="400" spans="1:13" x14ac:dyDescent="0.35">
      <c r="A400" s="1">
        <v>398</v>
      </c>
      <c r="B400" s="1">
        <v>18.2855902777778</v>
      </c>
      <c r="C400" s="1">
        <v>0.60000002384185802</v>
      </c>
      <c r="D400" s="1">
        <v>364</v>
      </c>
      <c r="E400" s="1">
        <v>62.352962493896499</v>
      </c>
      <c r="F400" s="1">
        <v>93.828999999999994</v>
      </c>
      <c r="G400" s="1">
        <v>93.765196102133203</v>
      </c>
      <c r="H400" s="4">
        <f t="shared" si="40"/>
        <v>18.2855902777778</v>
      </c>
      <c r="I400" s="4">
        <f t="shared" si="41"/>
        <v>2954.7417450947696</v>
      </c>
      <c r="J400" s="5">
        <f t="shared" si="42"/>
        <v>-4.8718655535123415E-4</v>
      </c>
      <c r="K400" s="4">
        <f t="shared" si="43"/>
        <v>-4.8718655535123415E-4</v>
      </c>
      <c r="L400" s="4">
        <f t="shared" si="44"/>
        <v>-4.8718655535123415E-4</v>
      </c>
      <c r="M400" s="4">
        <f t="shared" si="45"/>
        <v>-4.8718657462358441E-4</v>
      </c>
    </row>
    <row r="401" spans="1:13" x14ac:dyDescent="0.35">
      <c r="A401" s="1">
        <v>399</v>
      </c>
      <c r="B401" s="1">
        <v>18.1206597222222</v>
      </c>
      <c r="C401" s="1">
        <v>-2.8500001430511501</v>
      </c>
      <c r="D401" s="1">
        <v>363.75</v>
      </c>
      <c r="E401" s="1">
        <v>62.352962493896499</v>
      </c>
      <c r="F401" s="1">
        <v>93.828999999999994</v>
      </c>
      <c r="G401" s="1">
        <v>93.755273385357597</v>
      </c>
      <c r="H401" s="4">
        <f t="shared" si="40"/>
        <v>18.1206597222222</v>
      </c>
      <c r="I401" s="4">
        <f t="shared" si="41"/>
        <v>2972.8624048169918</v>
      </c>
      <c r="J401" s="5">
        <f t="shared" si="42"/>
        <v>-5.4759136409569223E-4</v>
      </c>
      <c r="K401" s="4">
        <f t="shared" si="43"/>
        <v>-5.4759136409569223E-4</v>
      </c>
      <c r="L401" s="4">
        <f t="shared" si="44"/>
        <v>-5.4759136409569223E-4</v>
      </c>
      <c r="M401" s="4">
        <f t="shared" si="45"/>
        <v>-5.4759139146214942E-4</v>
      </c>
    </row>
    <row r="402" spans="1:13" x14ac:dyDescent="0.35">
      <c r="A402" s="1">
        <v>400</v>
      </c>
      <c r="B402" s="1">
        <v>18.012153191697301</v>
      </c>
      <c r="C402" s="1">
        <v>-6.9749845266928396</v>
      </c>
      <c r="D402" s="1">
        <v>363.56250071525301</v>
      </c>
      <c r="E402" s="1">
        <v>62.352962493896499</v>
      </c>
      <c r="F402" s="1">
        <v>93.828999999999994</v>
      </c>
      <c r="G402" s="1">
        <v>93.744178714619906</v>
      </c>
      <c r="H402" s="4">
        <f t="shared" si="40"/>
        <v>18.012153191697301</v>
      </c>
      <c r="I402" s="4">
        <f t="shared" si="41"/>
        <v>2990.8745580086893</v>
      </c>
      <c r="J402" s="5">
        <f t="shared" si="42"/>
        <v>-6.1595471788487735E-4</v>
      </c>
      <c r="K402" s="4">
        <f t="shared" si="43"/>
        <v>-6.1595471788487735E-4</v>
      </c>
      <c r="L402" s="4">
        <f t="shared" si="44"/>
        <v>-6.1595471788487735E-4</v>
      </c>
      <c r="M402" s="4">
        <f t="shared" si="45"/>
        <v>-6.1595475683377603E-4</v>
      </c>
    </row>
    <row r="403" spans="1:13" x14ac:dyDescent="0.35">
      <c r="A403" s="1">
        <v>401</v>
      </c>
      <c r="B403" s="1">
        <v>17.903646661172498</v>
      </c>
      <c r="C403" s="1">
        <v>-11.0999689103345</v>
      </c>
      <c r="D403" s="1">
        <v>363.37500143050602</v>
      </c>
      <c r="E403" s="1">
        <v>62.352962493896499</v>
      </c>
      <c r="F403" s="1">
        <v>93.828999999999994</v>
      </c>
      <c r="G403" s="1">
        <v>93.731735729681802</v>
      </c>
      <c r="H403" s="4">
        <f t="shared" si="40"/>
        <v>17.903646661172498</v>
      </c>
      <c r="I403" s="4">
        <f t="shared" si="41"/>
        <v>3008.7782046698617</v>
      </c>
      <c r="J403" s="5">
        <f t="shared" si="42"/>
        <v>-6.9499723567989535E-4</v>
      </c>
      <c r="K403" s="4">
        <f t="shared" si="43"/>
        <v>-6.9499723567989535E-4</v>
      </c>
      <c r="L403" s="4">
        <f t="shared" si="44"/>
        <v>-6.9499723567989535E-4</v>
      </c>
      <c r="M403" s="4">
        <f t="shared" si="45"/>
        <v>-6.9499729162963574E-4</v>
      </c>
    </row>
    <row r="404" spans="1:13" x14ac:dyDescent="0.35">
      <c r="A404" s="1">
        <v>402</v>
      </c>
      <c r="B404" s="1">
        <v>17.851563129155402</v>
      </c>
      <c r="C404" s="1">
        <v>-25.949997329746701</v>
      </c>
      <c r="D404" s="1">
        <v>362.62499904633302</v>
      </c>
      <c r="E404" s="1">
        <v>62.352962493896499</v>
      </c>
      <c r="F404" s="1">
        <v>93.829007514896702</v>
      </c>
      <c r="G404" s="1">
        <v>93.717746607717103</v>
      </c>
      <c r="H404" s="4">
        <f t="shared" si="40"/>
        <v>17.851563129155402</v>
      </c>
      <c r="I404" s="4">
        <f t="shared" si="41"/>
        <v>3026.6297677990169</v>
      </c>
      <c r="J404" s="5">
        <f t="shared" si="42"/>
        <v>-7.8363568856618256E-4</v>
      </c>
      <c r="K404" s="4">
        <f t="shared" si="43"/>
        <v>-7.8363568856618256E-4</v>
      </c>
      <c r="L404" s="4">
        <f t="shared" si="44"/>
        <v>-7.8363568856618256E-4</v>
      </c>
      <c r="M404" s="4">
        <f t="shared" si="45"/>
        <v>-7.8363576876934438E-4</v>
      </c>
    </row>
    <row r="405" spans="1:13" x14ac:dyDescent="0.35">
      <c r="A405" s="1">
        <v>403</v>
      </c>
      <c r="B405" s="1">
        <v>17.9340277777778</v>
      </c>
      <c r="C405" s="1">
        <v>-25.500001907348601</v>
      </c>
      <c r="D405" s="1">
        <v>362.5</v>
      </c>
      <c r="E405" s="1">
        <v>62.352962493896499</v>
      </c>
      <c r="F405" s="1">
        <v>94.813999999999993</v>
      </c>
      <c r="G405" s="1">
        <v>93.698074572972004</v>
      </c>
      <c r="H405" s="4">
        <f t="shared" si="40"/>
        <v>17.9340277777778</v>
      </c>
      <c r="I405" s="4">
        <f t="shared" si="41"/>
        <v>3044.5637955767947</v>
      </c>
      <c r="J405" s="5">
        <f t="shared" si="42"/>
        <v>-1.0969111338990415E-3</v>
      </c>
      <c r="K405" s="4">
        <f t="shared" si="43"/>
        <v>-1.0969111338990415E-3</v>
      </c>
      <c r="L405" s="4">
        <f t="shared" si="44"/>
        <v>-1.0969111338990415E-3</v>
      </c>
      <c r="M405" s="4">
        <f t="shared" si="45"/>
        <v>-1.0969113538689726E-3</v>
      </c>
    </row>
    <row r="406" spans="1:13" x14ac:dyDescent="0.35">
      <c r="A406" s="1">
        <v>404</v>
      </c>
      <c r="B406" s="1">
        <v>17.964409788448599</v>
      </c>
      <c r="C406" s="1">
        <v>-26.399983215598699</v>
      </c>
      <c r="D406" s="1">
        <v>362.50000095365999</v>
      </c>
      <c r="E406" s="1">
        <v>62.352962493896499</v>
      </c>
      <c r="F406" s="1">
        <v>94.813999999999993</v>
      </c>
      <c r="G406" s="1">
        <v>93.664578198547702</v>
      </c>
      <c r="H406" s="4">
        <f t="shared" si="40"/>
        <v>17.964409788448599</v>
      </c>
      <c r="I406" s="4">
        <f t="shared" si="41"/>
        <v>3062.5282053652431</v>
      </c>
      <c r="J406" s="5">
        <f t="shared" si="42"/>
        <v>-1.8645964336574724E-3</v>
      </c>
      <c r="K406" s="4">
        <f t="shared" si="43"/>
        <v>-1.8645964336574724E-3</v>
      </c>
      <c r="L406" s="4">
        <f t="shared" si="44"/>
        <v>-1.8645964336574724E-3</v>
      </c>
      <c r="M406" s="4">
        <f t="shared" si="45"/>
        <v>-1.8645975141057382E-3</v>
      </c>
    </row>
    <row r="407" spans="1:13" x14ac:dyDescent="0.35">
      <c r="A407" s="1">
        <v>405</v>
      </c>
      <c r="B407" s="1">
        <v>17.973090211551401</v>
      </c>
      <c r="C407" s="1">
        <v>-24.0000183102802</v>
      </c>
      <c r="D407" s="1">
        <v>362.62499904634001</v>
      </c>
      <c r="E407" s="1">
        <v>62.352962493896499</v>
      </c>
      <c r="F407" s="1">
        <v>94.813999999999993</v>
      </c>
      <c r="G407" s="1">
        <v>93.612810682272297</v>
      </c>
      <c r="H407" s="4">
        <f t="shared" si="40"/>
        <v>17.973090211551401</v>
      </c>
      <c r="I407" s="4">
        <f t="shared" si="41"/>
        <v>3080.5012955767947</v>
      </c>
      <c r="J407" s="5">
        <f t="shared" si="42"/>
        <v>-2.8802791098290537E-3</v>
      </c>
      <c r="K407" s="4">
        <f t="shared" si="43"/>
        <v>-2.8802791098290537E-3</v>
      </c>
      <c r="L407" s="4">
        <f t="shared" si="44"/>
        <v>-2.8802791098290537E-3</v>
      </c>
      <c r="M407" s="4">
        <f t="shared" si="45"/>
        <v>-2.8802830923135574E-3</v>
      </c>
    </row>
    <row r="408" spans="1:13" x14ac:dyDescent="0.35">
      <c r="A408" s="1">
        <v>406</v>
      </c>
      <c r="B408" s="1">
        <v>17.9991319444444</v>
      </c>
      <c r="C408" s="1">
        <v>-17.700000762939499</v>
      </c>
      <c r="D408" s="1">
        <v>362.875</v>
      </c>
      <c r="E408" s="1">
        <v>62.352962493896499</v>
      </c>
      <c r="F408" s="1">
        <v>94.813999999999993</v>
      </c>
      <c r="G408" s="1">
        <v>93.541949130729407</v>
      </c>
      <c r="H408" s="4">
        <f t="shared" si="40"/>
        <v>17.9991319444444</v>
      </c>
      <c r="I408" s="4">
        <f t="shared" si="41"/>
        <v>3098.5004275212391</v>
      </c>
      <c r="J408" s="5">
        <f t="shared" si="42"/>
        <v>-3.9369427237718755E-3</v>
      </c>
      <c r="K408" s="4">
        <f t="shared" si="43"/>
        <v>-3.9369427237718755E-3</v>
      </c>
      <c r="L408" s="4">
        <f t="shared" si="44"/>
        <v>-3.9369427237718755E-3</v>
      </c>
      <c r="M408" s="4">
        <f t="shared" si="45"/>
        <v>-3.9369528939619198E-3</v>
      </c>
    </row>
    <row r="409" spans="1:13" x14ac:dyDescent="0.35">
      <c r="A409" s="1">
        <v>407</v>
      </c>
      <c r="B409" s="1">
        <v>18.033853901759201</v>
      </c>
      <c r="C409" s="1">
        <v>-19.949983596931698</v>
      </c>
      <c r="D409" s="1">
        <v>362.875</v>
      </c>
      <c r="E409" s="1">
        <v>62.352962493896499</v>
      </c>
      <c r="F409" s="1">
        <v>94.813999999999993</v>
      </c>
      <c r="G409" s="1">
        <v>93.450867132832798</v>
      </c>
      <c r="H409" s="4">
        <f t="shared" si="40"/>
        <v>18.033853901759201</v>
      </c>
      <c r="I409" s="4">
        <f t="shared" si="41"/>
        <v>3116.5342814229984</v>
      </c>
      <c r="J409" s="5">
        <f t="shared" si="42"/>
        <v>-5.0506119431146012E-3</v>
      </c>
      <c r="K409" s="4">
        <f t="shared" si="43"/>
        <v>-5.0506119431146012E-3</v>
      </c>
      <c r="L409" s="4">
        <f t="shared" si="44"/>
        <v>-5.0506119431146012E-3</v>
      </c>
      <c r="M409" s="4">
        <f t="shared" si="45"/>
        <v>-5.0506334157692364E-3</v>
      </c>
    </row>
    <row r="410" spans="1:13" x14ac:dyDescent="0.35">
      <c r="A410" s="1">
        <v>408</v>
      </c>
      <c r="B410" s="1">
        <v>18.0078125</v>
      </c>
      <c r="C410" s="1">
        <v>-14.8500003814697</v>
      </c>
      <c r="D410" s="1">
        <v>363.125</v>
      </c>
      <c r="E410" s="1">
        <v>62.352962493896499</v>
      </c>
      <c r="F410" s="1">
        <v>94.813999999999993</v>
      </c>
      <c r="G410" s="1">
        <v>93.338116854461205</v>
      </c>
      <c r="H410" s="4">
        <f t="shared" si="40"/>
        <v>18.0078125</v>
      </c>
      <c r="I410" s="4">
        <f t="shared" si="41"/>
        <v>3134.5420939229984</v>
      </c>
      <c r="J410" s="5">
        <f t="shared" si="42"/>
        <v>-6.2611868249734699E-3</v>
      </c>
      <c r="K410" s="4">
        <f t="shared" si="43"/>
        <v>-6.2611868249734699E-3</v>
      </c>
      <c r="L410" s="4">
        <f t="shared" si="44"/>
        <v>-6.2611868249734699E-3</v>
      </c>
      <c r="M410" s="4">
        <f t="shared" si="45"/>
        <v>-6.2612277346833205E-3</v>
      </c>
    </row>
    <row r="411" spans="1:13" x14ac:dyDescent="0.35">
      <c r="A411" s="1">
        <v>409</v>
      </c>
      <c r="B411" s="1">
        <v>17.651907669188901</v>
      </c>
      <c r="C411" s="1">
        <v>33.899724580941502</v>
      </c>
      <c r="D411" s="1">
        <v>365.87498474132599</v>
      </c>
      <c r="E411" s="1">
        <v>62.352962493896499</v>
      </c>
      <c r="F411" s="1">
        <v>94.813999999999993</v>
      </c>
      <c r="G411" s="1">
        <v>93.201906023772295</v>
      </c>
      <c r="H411" s="4">
        <f t="shared" si="40"/>
        <v>17.651907669188901</v>
      </c>
      <c r="I411" s="4">
        <f t="shared" si="41"/>
        <v>3152.1940015921873</v>
      </c>
      <c r="J411" s="5">
        <f t="shared" si="42"/>
        <v>-7.7164934941657028E-3</v>
      </c>
      <c r="K411" s="4">
        <f t="shared" si="43"/>
        <v>-7.7164934941657028E-3</v>
      </c>
      <c r="L411" s="4">
        <f t="shared" si="44"/>
        <v>-7.7164934941657028E-3</v>
      </c>
      <c r="M411" s="4">
        <f t="shared" si="45"/>
        <v>-7.7165700750487509E-3</v>
      </c>
    </row>
    <row r="412" spans="1:13" x14ac:dyDescent="0.35">
      <c r="A412" s="1">
        <v>410</v>
      </c>
      <c r="B412" s="1">
        <v>17.3828125</v>
      </c>
      <c r="C412" s="1">
        <v>-2.4000000953674299</v>
      </c>
      <c r="D412" s="1">
        <v>363.875</v>
      </c>
      <c r="E412" s="1">
        <v>62.352962493896499</v>
      </c>
      <c r="F412" s="1">
        <v>94.813999999999993</v>
      </c>
      <c r="G412" s="1">
        <v>93.040069441353694</v>
      </c>
      <c r="H412" s="4">
        <f t="shared" si="40"/>
        <v>17.3828125</v>
      </c>
      <c r="I412" s="4">
        <f t="shared" si="41"/>
        <v>3169.5768140921873</v>
      </c>
      <c r="J412" s="5">
        <f t="shared" si="42"/>
        <v>-9.3101494604858354E-3</v>
      </c>
      <c r="K412" s="4">
        <f t="shared" si="43"/>
        <v>-9.3101494604858354E-3</v>
      </c>
      <c r="L412" s="4">
        <f t="shared" si="44"/>
        <v>-9.3101494604858354E-3</v>
      </c>
      <c r="M412" s="4">
        <f t="shared" si="45"/>
        <v>-9.3102839646248981E-3</v>
      </c>
    </row>
    <row r="413" spans="1:13" x14ac:dyDescent="0.35">
      <c r="A413" s="1">
        <v>411</v>
      </c>
      <c r="B413" s="1">
        <v>17.1180555555556</v>
      </c>
      <c r="C413" s="1">
        <v>32.100002288818402</v>
      </c>
      <c r="D413" s="1">
        <v>365.875</v>
      </c>
      <c r="E413" s="1">
        <v>62.352962493896499</v>
      </c>
      <c r="F413" s="1">
        <v>94.813999999999993</v>
      </c>
      <c r="G413" s="1">
        <v>92.850034562339303</v>
      </c>
      <c r="H413" s="4">
        <f t="shared" si="40"/>
        <v>17.1180555555556</v>
      </c>
      <c r="I413" s="4">
        <f t="shared" si="41"/>
        <v>3186.694869647743</v>
      </c>
      <c r="J413" s="5">
        <f t="shared" si="42"/>
        <v>-1.1101429037757491E-2</v>
      </c>
      <c r="K413" s="4">
        <f t="shared" si="43"/>
        <v>-1.1101429037757491E-2</v>
      </c>
      <c r="L413" s="4">
        <f t="shared" si="44"/>
        <v>-1.1101429037757491E-2</v>
      </c>
      <c r="M413" s="4">
        <f t="shared" si="45"/>
        <v>-1.1101657076951699E-2</v>
      </c>
    </row>
    <row r="414" spans="1:13" x14ac:dyDescent="0.35">
      <c r="A414" s="1">
        <v>412</v>
      </c>
      <c r="B414" s="1">
        <v>16.809896164467698</v>
      </c>
      <c r="C414" s="1">
        <v>-8.7001529682140095</v>
      </c>
      <c r="D414" s="1">
        <v>363.87499046332903</v>
      </c>
      <c r="E414" s="1">
        <v>62.352962493896499</v>
      </c>
      <c r="F414" s="1">
        <v>94.8139681322603</v>
      </c>
      <c r="G414" s="1">
        <v>92.628780730028893</v>
      </c>
      <c r="H414" s="4">
        <f t="shared" si="40"/>
        <v>16.809896164467698</v>
      </c>
      <c r="I414" s="4">
        <f t="shared" si="41"/>
        <v>3203.5047658122107</v>
      </c>
      <c r="J414" s="5">
        <f t="shared" si="42"/>
        <v>-1.3162117727894726E-2</v>
      </c>
      <c r="K414" s="4">
        <f t="shared" si="43"/>
        <v>-1.3162117727894726E-2</v>
      </c>
      <c r="L414" s="4">
        <f t="shared" si="44"/>
        <v>-1.3162117727894726E-2</v>
      </c>
      <c r="M414" s="4">
        <f t="shared" si="45"/>
        <v>-1.3162497794683783E-2</v>
      </c>
    </row>
    <row r="415" spans="1:13" x14ac:dyDescent="0.35">
      <c r="A415" s="1">
        <v>413</v>
      </c>
      <c r="B415" s="1">
        <v>16.8532986111111</v>
      </c>
      <c r="C415" s="1">
        <v>-28.650001525878899</v>
      </c>
      <c r="D415" s="1">
        <v>362.625</v>
      </c>
      <c r="E415" s="1">
        <v>62.352962493896499</v>
      </c>
      <c r="F415" s="1">
        <v>90.637</v>
      </c>
      <c r="G415" s="1">
        <v>92.389390370098198</v>
      </c>
      <c r="H415" s="4">
        <f t="shared" si="40"/>
        <v>16.8532986111111</v>
      </c>
      <c r="I415" s="4">
        <f t="shared" si="41"/>
        <v>3220.358064423322</v>
      </c>
      <c r="J415" s="5">
        <f t="shared" si="42"/>
        <v>-1.4204362330165393E-2</v>
      </c>
      <c r="K415" s="4">
        <f t="shared" si="43"/>
        <v>-1.4204362330165393E-2</v>
      </c>
      <c r="L415" s="4">
        <f t="shared" si="44"/>
        <v>-1.4204362330165393E-2</v>
      </c>
      <c r="M415" s="4">
        <f t="shared" si="45"/>
        <v>-1.4204840028150581E-2</v>
      </c>
    </row>
    <row r="416" spans="1:13" x14ac:dyDescent="0.35">
      <c r="A416" s="1">
        <v>414</v>
      </c>
      <c r="B416" s="1">
        <v>17.0659722222222</v>
      </c>
      <c r="C416" s="1">
        <v>-50.250003814697301</v>
      </c>
      <c r="D416" s="1">
        <v>361.25</v>
      </c>
      <c r="E416" s="1">
        <v>62.352962493896499</v>
      </c>
      <c r="F416" s="1">
        <v>90.637</v>
      </c>
      <c r="G416" s="1">
        <v>92.161256694790396</v>
      </c>
      <c r="H416" s="4">
        <f t="shared" si="40"/>
        <v>17.0659722222222</v>
      </c>
      <c r="I416" s="4">
        <f t="shared" si="41"/>
        <v>3237.4240366455442</v>
      </c>
      <c r="J416" s="5">
        <f t="shared" si="42"/>
        <v>-1.3367751472766457E-2</v>
      </c>
      <c r="K416" s="4">
        <f t="shared" si="43"/>
        <v>-1.3367751472766457E-2</v>
      </c>
      <c r="L416" s="4">
        <f t="shared" si="44"/>
        <v>-1.3367751472766457E-2</v>
      </c>
      <c r="M416" s="4">
        <f t="shared" si="45"/>
        <v>-1.3368149633807582E-2</v>
      </c>
    </row>
    <row r="417" spans="1:13" x14ac:dyDescent="0.35">
      <c r="A417" s="1">
        <v>415</v>
      </c>
      <c r="B417" s="1">
        <v>17.4522569444444</v>
      </c>
      <c r="C417" s="1">
        <v>-49.800003051757798</v>
      </c>
      <c r="D417" s="1">
        <v>361.125</v>
      </c>
      <c r="E417" s="1">
        <v>62.352962493896499</v>
      </c>
      <c r="F417" s="1">
        <v>90.637</v>
      </c>
      <c r="G417" s="1">
        <v>91.957352514914703</v>
      </c>
      <c r="H417" s="4">
        <f t="shared" si="40"/>
        <v>17.4522569444444</v>
      </c>
      <c r="I417" s="4">
        <f t="shared" si="41"/>
        <v>3254.8762935899886</v>
      </c>
      <c r="J417" s="5">
        <f t="shared" si="42"/>
        <v>-1.1683542164476425E-2</v>
      </c>
      <c r="K417" s="4">
        <f t="shared" si="43"/>
        <v>-1.1683542164476425E-2</v>
      </c>
      <c r="L417" s="4">
        <f t="shared" si="44"/>
        <v>-1.1683542164476425E-2</v>
      </c>
      <c r="M417" s="4">
        <f t="shared" si="45"/>
        <v>-1.1683807991433025E-2</v>
      </c>
    </row>
    <row r="418" spans="1:13" x14ac:dyDescent="0.35">
      <c r="A418" s="1">
        <v>416</v>
      </c>
      <c r="B418" s="1">
        <v>17.7734377317941</v>
      </c>
      <c r="C418" s="1">
        <v>-47.099741365487503</v>
      </c>
      <c r="D418" s="1">
        <v>361.375014305006</v>
      </c>
      <c r="E418" s="1">
        <v>62.352962493896499</v>
      </c>
      <c r="F418" s="1">
        <v>90.637</v>
      </c>
      <c r="G418" s="1">
        <v>91.774436581532001</v>
      </c>
      <c r="H418" s="4">
        <f t="shared" si="40"/>
        <v>17.7734377317941</v>
      </c>
      <c r="I418" s="4">
        <f t="shared" si="41"/>
        <v>3272.6497313217828</v>
      </c>
      <c r="J418" s="5">
        <f t="shared" si="42"/>
        <v>-1.0291533700061419E-2</v>
      </c>
      <c r="K418" s="4">
        <f t="shared" si="43"/>
        <v>-1.0291533700061419E-2</v>
      </c>
      <c r="L418" s="4">
        <f t="shared" si="44"/>
        <v>-1.0291533700061419E-2</v>
      </c>
      <c r="M418" s="4">
        <f t="shared" si="45"/>
        <v>-1.0291715381161673E-2</v>
      </c>
    </row>
    <row r="419" spans="1:13" x14ac:dyDescent="0.35">
      <c r="A419" s="1">
        <v>417</v>
      </c>
      <c r="B419" s="1">
        <v>17.8038194444444</v>
      </c>
      <c r="C419" s="1">
        <v>-12.900000572204601</v>
      </c>
      <c r="D419" s="1">
        <v>363.25</v>
      </c>
      <c r="E419" s="1">
        <v>62.352962493896499</v>
      </c>
      <c r="F419" s="1">
        <v>90.637</v>
      </c>
      <c r="G419" s="1">
        <v>91.609601273644202</v>
      </c>
      <c r="H419" s="4">
        <f t="shared" si="40"/>
        <v>17.8038194444444</v>
      </c>
      <c r="I419" s="4">
        <f t="shared" si="41"/>
        <v>3290.4535507662272</v>
      </c>
      <c r="J419" s="5">
        <f t="shared" si="42"/>
        <v>-9.2584239242683945E-3</v>
      </c>
      <c r="K419" s="4">
        <f t="shared" si="43"/>
        <v>-9.2584239242683945E-3</v>
      </c>
      <c r="L419" s="4">
        <f t="shared" si="44"/>
        <v>-9.2584239242683945E-3</v>
      </c>
      <c r="M419" s="4">
        <f t="shared" si="45"/>
        <v>-9.258556198939203E-3</v>
      </c>
    </row>
    <row r="420" spans="1:13" x14ac:dyDescent="0.35">
      <c r="A420" s="1">
        <v>418</v>
      </c>
      <c r="B420" s="1">
        <v>17.4739583333333</v>
      </c>
      <c r="C420" s="1">
        <v>15.0000009536743</v>
      </c>
      <c r="D420" s="1">
        <v>364.75</v>
      </c>
      <c r="E420" s="1">
        <v>62.352962493896499</v>
      </c>
      <c r="F420" s="1">
        <v>90.637</v>
      </c>
      <c r="G420" s="1">
        <v>91.460226378820494</v>
      </c>
      <c r="H420" s="4">
        <f t="shared" si="40"/>
        <v>17.4739583333333</v>
      </c>
      <c r="I420" s="4">
        <f t="shared" si="41"/>
        <v>3307.9275090995607</v>
      </c>
      <c r="J420" s="5">
        <f t="shared" si="42"/>
        <v>-8.5484291523553087E-3</v>
      </c>
      <c r="K420" s="4">
        <f t="shared" si="43"/>
        <v>-8.5484291523553087E-3</v>
      </c>
      <c r="L420" s="4">
        <f t="shared" si="44"/>
        <v>-8.5484291523553087E-3</v>
      </c>
      <c r="M420" s="4">
        <f t="shared" si="45"/>
        <v>-8.5485332694357381E-3</v>
      </c>
    </row>
    <row r="421" spans="1:13" x14ac:dyDescent="0.35">
      <c r="A421" s="1">
        <v>419</v>
      </c>
      <c r="B421" s="1">
        <v>17.2743055555556</v>
      </c>
      <c r="C421" s="1">
        <v>-4.2000002861022896</v>
      </c>
      <c r="D421" s="1">
        <v>364</v>
      </c>
      <c r="E421" s="1">
        <v>62.352962493896499</v>
      </c>
      <c r="F421" s="1">
        <v>90.637</v>
      </c>
      <c r="G421" s="1">
        <v>91.3239374424533</v>
      </c>
      <c r="H421" s="4">
        <f t="shared" si="40"/>
        <v>17.2743055555556</v>
      </c>
      <c r="I421" s="4">
        <f t="shared" si="41"/>
        <v>3325.2018146551163</v>
      </c>
      <c r="J421" s="5">
        <f t="shared" si="42"/>
        <v>-7.8896911907038719E-3</v>
      </c>
      <c r="K421" s="4">
        <f t="shared" si="43"/>
        <v>-7.8896911907038719E-3</v>
      </c>
      <c r="L421" s="4">
        <f t="shared" si="44"/>
        <v>-7.8896911907038719E-3</v>
      </c>
      <c r="M421" s="4">
        <f t="shared" si="45"/>
        <v>-7.8897730448965926E-3</v>
      </c>
    </row>
    <row r="422" spans="1:13" x14ac:dyDescent="0.35">
      <c r="A422" s="1">
        <v>420</v>
      </c>
      <c r="B422" s="1">
        <v>17.2743055555556</v>
      </c>
      <c r="C422" s="1">
        <v>-4.2000002861022896</v>
      </c>
      <c r="D422" s="1">
        <v>364</v>
      </c>
      <c r="E422" s="1">
        <v>62.352962493896499</v>
      </c>
      <c r="F422" s="1">
        <v>90.637</v>
      </c>
      <c r="G422" s="1">
        <v>91.198568023567105</v>
      </c>
      <c r="H422" s="4">
        <f t="shared" si="40"/>
        <v>17.2743055555556</v>
      </c>
      <c r="I422" s="4">
        <f t="shared" si="41"/>
        <v>3342.476120210672</v>
      </c>
      <c r="J422" s="5">
        <f t="shared" si="42"/>
        <v>-7.2575663596429847E-3</v>
      </c>
      <c r="K422" s="4">
        <f t="shared" si="43"/>
        <v>-7.2575663596429847E-3</v>
      </c>
      <c r="L422" s="4">
        <f t="shared" si="44"/>
        <v>-7.2575663596429847E-3</v>
      </c>
      <c r="M422" s="4">
        <f t="shared" si="45"/>
        <v>-7.2576300732349937E-3</v>
      </c>
    </row>
    <row r="423" spans="1:13" x14ac:dyDescent="0.35">
      <c r="A423" s="1">
        <v>421</v>
      </c>
      <c r="B423" s="1">
        <v>16.5147569444444</v>
      </c>
      <c r="C423" s="1">
        <v>-3.1500000953674299</v>
      </c>
      <c r="D423" s="1">
        <v>364</v>
      </c>
      <c r="E423" s="1">
        <v>62.352962493896499</v>
      </c>
      <c r="F423" s="1">
        <v>90.637</v>
      </c>
      <c r="G423" s="1">
        <v>91.0821252571983</v>
      </c>
      <c r="H423" s="4">
        <f t="shared" si="40"/>
        <v>16.5147569444444</v>
      </c>
      <c r="I423" s="4">
        <f t="shared" si="41"/>
        <v>3358.9908771551163</v>
      </c>
      <c r="J423" s="5">
        <f t="shared" si="42"/>
        <v>-7.0508313722399346E-3</v>
      </c>
      <c r="K423" s="4">
        <f t="shared" si="43"/>
        <v>-7.0508313722399346E-3</v>
      </c>
      <c r="L423" s="4">
        <f t="shared" si="44"/>
        <v>-7.0508313722399346E-3</v>
      </c>
      <c r="M423" s="4">
        <f t="shared" si="45"/>
        <v>-7.0508897946475104E-3</v>
      </c>
    </row>
    <row r="424" spans="1:13" x14ac:dyDescent="0.35">
      <c r="A424" s="1">
        <v>422</v>
      </c>
      <c r="B424" s="1">
        <v>16.536458167766099</v>
      </c>
      <c r="C424" s="1">
        <v>-33.599769975496798</v>
      </c>
      <c r="D424" s="1">
        <v>362.37501239767198</v>
      </c>
      <c r="E424" s="1">
        <v>62.352962493896499</v>
      </c>
      <c r="F424" s="1">
        <v>90.443001480091297</v>
      </c>
      <c r="G424" s="1">
        <v>90.973529123217503</v>
      </c>
      <c r="H424" s="4">
        <f t="shared" si="40"/>
        <v>16.536458167766099</v>
      </c>
      <c r="I424" s="4">
        <f t="shared" si="41"/>
        <v>3375.5273353228822</v>
      </c>
      <c r="J424" s="5">
        <f t="shared" si="42"/>
        <v>-6.5670733647474151E-3</v>
      </c>
      <c r="K424" s="4">
        <f t="shared" si="43"/>
        <v>-6.5670733647474151E-3</v>
      </c>
      <c r="L424" s="4">
        <f t="shared" si="44"/>
        <v>-6.5670733647474151E-3</v>
      </c>
      <c r="M424" s="4">
        <f t="shared" si="45"/>
        <v>-6.5671205680931646E-3</v>
      </c>
    </row>
    <row r="425" spans="1:13" x14ac:dyDescent="0.35">
      <c r="A425" s="1">
        <v>423</v>
      </c>
      <c r="B425" s="1">
        <v>16.631943715943201</v>
      </c>
      <c r="C425" s="1">
        <v>-11.025173282642999</v>
      </c>
      <c r="D425" s="1">
        <v>363.49999141693098</v>
      </c>
      <c r="E425" s="1">
        <v>62.352962493896499</v>
      </c>
      <c r="F425" s="1">
        <v>90.442999999999998</v>
      </c>
      <c r="G425" s="1">
        <v>90.872595284274198</v>
      </c>
      <c r="H425" s="4">
        <f t="shared" si="40"/>
        <v>16.631943715943201</v>
      </c>
      <c r="I425" s="4">
        <f t="shared" si="41"/>
        <v>3392.1592790388254</v>
      </c>
      <c r="J425" s="5">
        <f t="shared" si="42"/>
        <v>-6.0686736720105263E-3</v>
      </c>
      <c r="K425" s="4">
        <f t="shared" si="43"/>
        <v>-6.0686736720105263E-3</v>
      </c>
      <c r="L425" s="4">
        <f t="shared" si="44"/>
        <v>-6.0686736720105263E-3</v>
      </c>
      <c r="M425" s="4">
        <f t="shared" si="45"/>
        <v>-6.0687109229561817E-3</v>
      </c>
    </row>
    <row r="426" spans="1:13" x14ac:dyDescent="0.35">
      <c r="A426" s="1">
        <v>424</v>
      </c>
      <c r="B426" s="1">
        <v>16.727429827054301</v>
      </c>
      <c r="C426" s="1">
        <v>11.5498279571336</v>
      </c>
      <c r="D426" s="1">
        <v>364.62499141693098</v>
      </c>
      <c r="E426" s="1">
        <v>62.352962493896499</v>
      </c>
      <c r="F426" s="1">
        <v>90.442999999999998</v>
      </c>
      <c r="G426" s="1">
        <v>90.778490261007406</v>
      </c>
      <c r="H426" s="4">
        <f t="shared" si="40"/>
        <v>16.727429827054301</v>
      </c>
      <c r="I426" s="4">
        <f t="shared" si="41"/>
        <v>3408.8867088658799</v>
      </c>
      <c r="J426" s="5">
        <f t="shared" si="42"/>
        <v>-5.6257909457548636E-3</v>
      </c>
      <c r="K426" s="4">
        <f t="shared" si="43"/>
        <v>-5.6257909457548636E-3</v>
      </c>
      <c r="L426" s="4">
        <f t="shared" si="44"/>
        <v>-5.6257909457548636E-3</v>
      </c>
      <c r="M426" s="4">
        <f t="shared" si="45"/>
        <v>-5.6258206217782263E-3</v>
      </c>
    </row>
    <row r="427" spans="1:13" x14ac:dyDescent="0.35">
      <c r="A427" s="1">
        <v>425</v>
      </c>
      <c r="B427" s="1">
        <v>16.644967595718501</v>
      </c>
      <c r="C427" s="1">
        <v>-2.7004417862777901</v>
      </c>
      <c r="D427" s="1">
        <v>363.99997520465701</v>
      </c>
      <c r="E427" s="1">
        <v>62.352962493896499</v>
      </c>
      <c r="F427" s="1">
        <v>90.442999999999998</v>
      </c>
      <c r="G427" s="1">
        <v>90.689718171343301</v>
      </c>
      <c r="H427" s="4">
        <f t="shared" si="40"/>
        <v>16.644967595718501</v>
      </c>
      <c r="I427" s="4">
        <f t="shared" si="41"/>
        <v>3425.5316764615982</v>
      </c>
      <c r="J427" s="5">
        <f t="shared" si="42"/>
        <v>-5.3332689987896763E-3</v>
      </c>
      <c r="K427" s="4">
        <f t="shared" si="43"/>
        <v>-5.3332689987896763E-3</v>
      </c>
      <c r="L427" s="4">
        <f t="shared" si="44"/>
        <v>-5.3332689987896763E-3</v>
      </c>
      <c r="M427" s="4">
        <f t="shared" si="45"/>
        <v>-5.3332942821489445E-3</v>
      </c>
    </row>
    <row r="428" spans="1:13" x14ac:dyDescent="0.35">
      <c r="A428" s="1">
        <v>426</v>
      </c>
      <c r="B428" s="1">
        <v>16.796878211979301</v>
      </c>
      <c r="C428" s="1">
        <v>-31.6499992370866</v>
      </c>
      <c r="D428" s="1">
        <v>362.37499904634001</v>
      </c>
      <c r="E428" s="1">
        <v>62.352962493896499</v>
      </c>
      <c r="F428" s="1">
        <v>90.442999999999998</v>
      </c>
      <c r="G428" s="1">
        <v>90.604867899327004</v>
      </c>
      <c r="H428" s="4">
        <f t="shared" si="40"/>
        <v>16.796878211979301</v>
      </c>
      <c r="I428" s="4">
        <f t="shared" si="41"/>
        <v>3442.3285546735774</v>
      </c>
      <c r="J428" s="5">
        <f t="shared" si="42"/>
        <v>-5.0515501121978059E-3</v>
      </c>
      <c r="K428" s="4">
        <f t="shared" si="43"/>
        <v>-5.0515501121978059E-3</v>
      </c>
      <c r="L428" s="4">
        <f t="shared" si="44"/>
        <v>-5.0515501121978059E-3</v>
      </c>
      <c r="M428" s="4">
        <f t="shared" si="45"/>
        <v>-5.0515715968206211E-3</v>
      </c>
    </row>
    <row r="429" spans="1:13" x14ac:dyDescent="0.35">
      <c r="A429" s="1">
        <v>427</v>
      </c>
      <c r="B429" s="1">
        <v>17.217878732465099</v>
      </c>
      <c r="C429" s="1">
        <v>-31.350002670262</v>
      </c>
      <c r="D429" s="1">
        <v>362.25000095365999</v>
      </c>
      <c r="E429" s="1">
        <v>62.352962493896499</v>
      </c>
      <c r="F429" s="1">
        <v>90.442999999999998</v>
      </c>
      <c r="G429" s="1">
        <v>90.522590669988404</v>
      </c>
      <c r="H429" s="4">
        <f t="shared" si="40"/>
        <v>17.217878732465099</v>
      </c>
      <c r="I429" s="4">
        <f t="shared" si="41"/>
        <v>3459.5464334060425</v>
      </c>
      <c r="J429" s="5">
        <f t="shared" si="42"/>
        <v>-4.7785926836308498E-3</v>
      </c>
      <c r="K429" s="4">
        <f t="shared" si="43"/>
        <v>-4.7785926836308498E-3</v>
      </c>
      <c r="L429" s="4">
        <f t="shared" si="44"/>
        <v>-4.7785926836308498E-3</v>
      </c>
      <c r="M429" s="4">
        <f t="shared" si="45"/>
        <v>-4.7786108703036677E-3</v>
      </c>
    </row>
    <row r="430" spans="1:13" x14ac:dyDescent="0.35">
      <c r="A430" s="1">
        <v>428</v>
      </c>
      <c r="B430" s="1">
        <v>17.109375</v>
      </c>
      <c r="C430" s="1">
        <v>32.25</v>
      </c>
      <c r="D430" s="1">
        <v>365.875</v>
      </c>
      <c r="E430" s="1">
        <v>62.352962493896499</v>
      </c>
      <c r="F430" s="1">
        <v>90.442999999999998</v>
      </c>
      <c r="G430" s="1">
        <v>90.441578609293202</v>
      </c>
      <c r="H430" s="4">
        <f t="shared" si="40"/>
        <v>17.109375</v>
      </c>
      <c r="I430" s="4">
        <f t="shared" si="41"/>
        <v>3476.6558084060425</v>
      </c>
      <c r="J430" s="5">
        <f t="shared" si="42"/>
        <v>-4.7349514926875568E-3</v>
      </c>
      <c r="K430" s="4">
        <f t="shared" si="43"/>
        <v>-4.7349514926875568E-3</v>
      </c>
      <c r="L430" s="4">
        <f t="shared" si="44"/>
        <v>-4.7349514926875568E-3</v>
      </c>
      <c r="M430" s="4">
        <f t="shared" si="45"/>
        <v>-4.7349691856165216E-3</v>
      </c>
    </row>
    <row r="431" spans="1:13" x14ac:dyDescent="0.35">
      <c r="A431" s="1">
        <v>429</v>
      </c>
      <c r="B431" s="1">
        <v>16.918404234769199</v>
      </c>
      <c r="C431" s="1">
        <v>7.8001867280176498</v>
      </c>
      <c r="D431" s="1">
        <v>364.62500953667097</v>
      </c>
      <c r="E431" s="1">
        <v>62.352962493896499</v>
      </c>
      <c r="F431" s="1">
        <v>90.442999999999998</v>
      </c>
      <c r="G431" s="1">
        <v>90.360543954254396</v>
      </c>
      <c r="H431" s="4">
        <f t="shared" si="40"/>
        <v>16.918404234769199</v>
      </c>
      <c r="I431" s="4">
        <f t="shared" si="41"/>
        <v>3493.5742126408118</v>
      </c>
      <c r="J431" s="5">
        <f t="shared" si="42"/>
        <v>-4.7897339438356086E-3</v>
      </c>
      <c r="K431" s="4">
        <f t="shared" si="43"/>
        <v>-4.7897339438356086E-3</v>
      </c>
      <c r="L431" s="4">
        <f t="shared" si="44"/>
        <v>-4.7897339438356086E-3</v>
      </c>
      <c r="M431" s="4">
        <f t="shared" si="45"/>
        <v>-4.7897522580124729E-3</v>
      </c>
    </row>
    <row r="432" spans="1:13" x14ac:dyDescent="0.35">
      <c r="A432" s="1">
        <v>430</v>
      </c>
      <c r="B432" s="1">
        <v>16.5234375</v>
      </c>
      <c r="C432" s="1">
        <v>30.900001525878899</v>
      </c>
      <c r="D432" s="1">
        <v>366.125</v>
      </c>
      <c r="E432" s="1">
        <v>62.352962493896499</v>
      </c>
      <c r="F432" s="1">
        <v>90.442999999999998</v>
      </c>
      <c r="G432" s="1">
        <v>90.278198582726304</v>
      </c>
      <c r="H432" s="4">
        <f t="shared" si="40"/>
        <v>16.5234375</v>
      </c>
      <c r="I432" s="4">
        <f t="shared" si="41"/>
        <v>3510.0976501408118</v>
      </c>
      <c r="J432" s="5">
        <f t="shared" si="42"/>
        <v>-4.9835496716764873E-3</v>
      </c>
      <c r="K432" s="4">
        <f t="shared" si="43"/>
        <v>-4.9835496716764873E-3</v>
      </c>
      <c r="L432" s="4">
        <f t="shared" si="44"/>
        <v>-4.9835496716764873E-3</v>
      </c>
      <c r="M432" s="4">
        <f t="shared" si="45"/>
        <v>-4.9835703002870562E-3</v>
      </c>
    </row>
    <row r="433" spans="1:13" x14ac:dyDescent="0.35">
      <c r="A433" s="1">
        <v>431</v>
      </c>
      <c r="B433" s="1">
        <v>16.384549670741201</v>
      </c>
      <c r="C433" s="1">
        <v>-15.8996435192273</v>
      </c>
      <c r="D433" s="1">
        <v>363.37502098067603</v>
      </c>
      <c r="E433" s="1">
        <v>62.352962493896499</v>
      </c>
      <c r="F433" s="1">
        <v>90.442999999999998</v>
      </c>
      <c r="G433" s="1">
        <v>90.193233537490599</v>
      </c>
      <c r="H433" s="4">
        <f t="shared" si="40"/>
        <v>16.384549670741201</v>
      </c>
      <c r="I433" s="4">
        <f t="shared" si="41"/>
        <v>3526.4821998115531</v>
      </c>
      <c r="J433" s="5">
        <f t="shared" si="42"/>
        <v>-5.1856808361008637E-3</v>
      </c>
      <c r="K433" s="4">
        <f t="shared" si="43"/>
        <v>-5.1856808361008637E-3</v>
      </c>
      <c r="L433" s="4">
        <f t="shared" si="44"/>
        <v>-5.1856808361008637E-3</v>
      </c>
      <c r="M433" s="4">
        <f t="shared" si="45"/>
        <v>-5.1857040779862982E-3</v>
      </c>
    </row>
    <row r="434" spans="1:13" x14ac:dyDescent="0.35">
      <c r="A434" s="1">
        <v>432</v>
      </c>
      <c r="B434" s="1">
        <v>16.757821175654801</v>
      </c>
      <c r="C434" s="1">
        <v>-70.650012969796094</v>
      </c>
      <c r="D434" s="1">
        <v>360.37499427804102</v>
      </c>
      <c r="E434" s="1">
        <v>62.352962493896499</v>
      </c>
      <c r="F434" s="1">
        <v>90.442999999999998</v>
      </c>
      <c r="G434" s="1">
        <v>90.104298219148603</v>
      </c>
      <c r="H434" s="4">
        <f t="shared" si="40"/>
        <v>16.757821175654801</v>
      </c>
      <c r="I434" s="4">
        <f t="shared" si="41"/>
        <v>3543.240020987208</v>
      </c>
      <c r="J434" s="5">
        <f t="shared" si="42"/>
        <v>-5.3070931721838563E-3</v>
      </c>
      <c r="K434" s="4">
        <f t="shared" si="43"/>
        <v>-5.3070931721838563E-3</v>
      </c>
      <c r="L434" s="4">
        <f t="shared" si="44"/>
        <v>-5.3070931721838563E-3</v>
      </c>
      <c r="M434" s="4">
        <f t="shared" si="45"/>
        <v>-5.3071180850899381E-3</v>
      </c>
    </row>
    <row r="435" spans="1:13" x14ac:dyDescent="0.35">
      <c r="A435" s="1">
        <v>433</v>
      </c>
      <c r="B435" s="1">
        <v>17.3263888888889</v>
      </c>
      <c r="C435" s="1">
        <v>-71.400001525878906</v>
      </c>
      <c r="D435" s="1">
        <v>360</v>
      </c>
      <c r="E435" s="1">
        <v>62.352962493896499</v>
      </c>
      <c r="F435" s="1">
        <v>90.442999999999998</v>
      </c>
      <c r="G435" s="1">
        <v>90.009978917072004</v>
      </c>
      <c r="H435" s="4">
        <f t="shared" si="40"/>
        <v>17.3263888888889</v>
      </c>
      <c r="I435" s="4">
        <f t="shared" si="41"/>
        <v>3560.5664098760967</v>
      </c>
      <c r="J435" s="5">
        <f t="shared" si="42"/>
        <v>-5.4436791579279484E-3</v>
      </c>
      <c r="K435" s="4">
        <f t="shared" si="43"/>
        <v>-5.4436791579279484E-3</v>
      </c>
      <c r="L435" s="4">
        <f t="shared" si="44"/>
        <v>-5.4436791579279484E-3</v>
      </c>
      <c r="M435" s="4">
        <f t="shared" si="45"/>
        <v>-5.4437060442937401E-3</v>
      </c>
    </row>
    <row r="436" spans="1:13" x14ac:dyDescent="0.35">
      <c r="A436" s="1">
        <v>434</v>
      </c>
      <c r="B436" s="1">
        <v>17.560763723321699</v>
      </c>
      <c r="C436" s="1">
        <v>-34.799992752135701</v>
      </c>
      <c r="D436" s="1">
        <v>362.00000095366698</v>
      </c>
      <c r="E436" s="1">
        <v>62.352962493896499</v>
      </c>
      <c r="F436" s="1">
        <v>89.763000000000005</v>
      </c>
      <c r="G436" s="1">
        <v>89.911478647216697</v>
      </c>
      <c r="H436" s="4">
        <f t="shared" si="40"/>
        <v>17.560763723321699</v>
      </c>
      <c r="I436" s="4">
        <f t="shared" si="41"/>
        <v>3578.1271735994183</v>
      </c>
      <c r="J436" s="5">
        <f t="shared" si="42"/>
        <v>-5.6091108226969345E-3</v>
      </c>
      <c r="K436" s="4">
        <f t="shared" si="43"/>
        <v>-5.6091108226969345E-3</v>
      </c>
      <c r="L436" s="4">
        <f t="shared" si="44"/>
        <v>-5.6091108226969345E-3</v>
      </c>
      <c r="M436" s="4">
        <f t="shared" si="45"/>
        <v>-5.6091402355369418E-3</v>
      </c>
    </row>
    <row r="437" spans="1:13" x14ac:dyDescent="0.35">
      <c r="A437" s="1">
        <v>435</v>
      </c>
      <c r="B437" s="1">
        <v>17.5390625</v>
      </c>
      <c r="C437" s="1">
        <v>-33.450000762939503</v>
      </c>
      <c r="D437" s="1">
        <v>362.125</v>
      </c>
      <c r="E437" s="1">
        <v>62.352962493896499</v>
      </c>
      <c r="F437" s="1">
        <v>89.763000000000005</v>
      </c>
      <c r="G437" s="1">
        <v>89.812636275193995</v>
      </c>
      <c r="H437" s="4">
        <f t="shared" si="40"/>
        <v>17.5390625</v>
      </c>
      <c r="I437" s="4">
        <f t="shared" si="41"/>
        <v>3595.6662360994183</v>
      </c>
      <c r="J437" s="5">
        <f t="shared" si="42"/>
        <v>-5.6355561776863421E-3</v>
      </c>
      <c r="K437" s="4">
        <f t="shared" si="43"/>
        <v>-5.6355561776863421E-3</v>
      </c>
      <c r="L437" s="4">
        <f t="shared" si="44"/>
        <v>-5.6355561776863421E-3</v>
      </c>
      <c r="M437" s="4">
        <f t="shared" si="45"/>
        <v>-5.6355860085142472E-3</v>
      </c>
    </row>
    <row r="438" spans="1:13" x14ac:dyDescent="0.35">
      <c r="A438" s="1">
        <v>436</v>
      </c>
      <c r="B438" s="1">
        <v>17.7213541666667</v>
      </c>
      <c r="C438" s="1">
        <v>-69.75</v>
      </c>
      <c r="D438" s="1">
        <v>360.125</v>
      </c>
      <c r="E438" s="1">
        <v>62.352962493896499</v>
      </c>
      <c r="F438" s="1">
        <v>89.763000000000005</v>
      </c>
      <c r="G438" s="1">
        <v>89.714582918503993</v>
      </c>
      <c r="H438" s="4">
        <f t="shared" si="40"/>
        <v>17.7213541666667</v>
      </c>
      <c r="I438" s="4">
        <f t="shared" si="41"/>
        <v>3613.3875902660848</v>
      </c>
      <c r="J438" s="5">
        <f t="shared" si="42"/>
        <v>-5.5330623025658708E-3</v>
      </c>
      <c r="K438" s="4">
        <f t="shared" si="43"/>
        <v>-5.5330623025658708E-3</v>
      </c>
      <c r="L438" s="4">
        <f t="shared" si="44"/>
        <v>-5.5330623025658708E-3</v>
      </c>
      <c r="M438" s="4">
        <f t="shared" si="45"/>
        <v>-5.5330905352009088E-3</v>
      </c>
    </row>
    <row r="439" spans="1:13" x14ac:dyDescent="0.35">
      <c r="A439" s="1">
        <v>437</v>
      </c>
      <c r="B439" s="1">
        <v>17.942706644547801</v>
      </c>
      <c r="C439" s="1">
        <v>-50.400149153533903</v>
      </c>
      <c r="D439" s="1">
        <v>360.87499427799702</v>
      </c>
      <c r="E439" s="1">
        <v>62.352962493896499</v>
      </c>
      <c r="F439" s="1">
        <v>89.763000000000005</v>
      </c>
      <c r="G439" s="1">
        <v>89.615759926713196</v>
      </c>
      <c r="H439" s="4">
        <f t="shared" si="40"/>
        <v>17.942706644547801</v>
      </c>
      <c r="I439" s="4">
        <f t="shared" si="41"/>
        <v>3631.3302969106326</v>
      </c>
      <c r="J439" s="5">
        <f t="shared" si="42"/>
        <v>-5.5076970129713564E-3</v>
      </c>
      <c r="K439" s="4">
        <f t="shared" si="43"/>
        <v>-5.5076970129713564E-3</v>
      </c>
      <c r="L439" s="4">
        <f t="shared" si="44"/>
        <v>-5.5076970129713564E-3</v>
      </c>
      <c r="M439" s="4">
        <f t="shared" si="45"/>
        <v>-5.5077248590984593E-3</v>
      </c>
    </row>
    <row r="440" spans="1:13" x14ac:dyDescent="0.35">
      <c r="A440" s="1">
        <v>438</v>
      </c>
      <c r="B440" s="1">
        <v>17.8819444444444</v>
      </c>
      <c r="C440" s="1">
        <v>-36.450000762939503</v>
      </c>
      <c r="D440" s="1">
        <v>361.75</v>
      </c>
      <c r="E440" s="1">
        <v>62.352962493896499</v>
      </c>
      <c r="F440" s="1">
        <v>89.763000000000005</v>
      </c>
      <c r="G440" s="1">
        <v>89.514596415313505</v>
      </c>
      <c r="H440" s="4">
        <f t="shared" si="40"/>
        <v>17.8819444444444</v>
      </c>
      <c r="I440" s="4">
        <f t="shared" si="41"/>
        <v>3649.2122413550769</v>
      </c>
      <c r="J440" s="5">
        <f t="shared" si="42"/>
        <v>-5.6572992782739553E-3</v>
      </c>
      <c r="K440" s="4">
        <f t="shared" si="43"/>
        <v>-5.6572992782739553E-3</v>
      </c>
      <c r="L440" s="4">
        <f t="shared" si="44"/>
        <v>-5.6572992782739553E-3</v>
      </c>
      <c r="M440" s="4">
        <f t="shared" si="45"/>
        <v>-5.6573294557189322E-3</v>
      </c>
    </row>
    <row r="441" spans="1:13" x14ac:dyDescent="0.35">
      <c r="A441" s="1">
        <v>439</v>
      </c>
      <c r="B441" s="1">
        <v>17.756075527939402</v>
      </c>
      <c r="C441" s="1">
        <v>-25.3499969482769</v>
      </c>
      <c r="D441" s="1">
        <v>362.5</v>
      </c>
      <c r="E441" s="1">
        <v>62.352962493896499</v>
      </c>
      <c r="F441" s="1">
        <v>89.763000000000005</v>
      </c>
      <c r="G441" s="1">
        <v>89.409484295033707</v>
      </c>
      <c r="H441" s="4">
        <f t="shared" si="40"/>
        <v>17.756075527939402</v>
      </c>
      <c r="I441" s="4">
        <f t="shared" si="41"/>
        <v>3666.9683168830161</v>
      </c>
      <c r="J441" s="5">
        <f t="shared" si="42"/>
        <v>-5.9197833504595907E-3</v>
      </c>
      <c r="K441" s="4">
        <f t="shared" si="43"/>
        <v>-5.9197833504595907E-3</v>
      </c>
      <c r="L441" s="4">
        <f t="shared" si="44"/>
        <v>-5.9197833504595907E-3</v>
      </c>
      <c r="M441" s="4">
        <f t="shared" si="45"/>
        <v>-5.9198179263232576E-3</v>
      </c>
    </row>
    <row r="442" spans="1:13" x14ac:dyDescent="0.35">
      <c r="A442" s="1">
        <v>440</v>
      </c>
      <c r="B442" s="1">
        <v>17.6432291666667</v>
      </c>
      <c r="C442" s="1">
        <v>-24.900001525878899</v>
      </c>
      <c r="D442" s="1">
        <v>362.5</v>
      </c>
      <c r="E442" s="1">
        <v>62.352962493896499</v>
      </c>
      <c r="F442" s="1">
        <v>89.763000000000005</v>
      </c>
      <c r="G442" s="1">
        <v>89.298752709746594</v>
      </c>
      <c r="H442" s="4">
        <f t="shared" si="40"/>
        <v>17.6432291666667</v>
      </c>
      <c r="I442" s="4">
        <f t="shared" si="41"/>
        <v>3684.6115460496826</v>
      </c>
      <c r="J442" s="5">
        <f t="shared" si="42"/>
        <v>-6.2761518450555141E-3</v>
      </c>
      <c r="K442" s="4">
        <f t="shared" si="43"/>
        <v>-6.2761518450555141E-3</v>
      </c>
      <c r="L442" s="4">
        <f t="shared" si="44"/>
        <v>-6.2761518450555141E-3</v>
      </c>
      <c r="M442" s="4">
        <f t="shared" si="45"/>
        <v>-6.2761930488084957E-3</v>
      </c>
    </row>
    <row r="443" spans="1:13" x14ac:dyDescent="0.35">
      <c r="A443" s="1">
        <v>441</v>
      </c>
      <c r="B443" s="1">
        <v>17.842884328594</v>
      </c>
      <c r="C443" s="1">
        <v>-53.699989319021697</v>
      </c>
      <c r="D443" s="1">
        <v>360.74999904634001</v>
      </c>
      <c r="E443" s="1">
        <v>62.352962493896499</v>
      </c>
      <c r="F443" s="1">
        <v>89.763000000000005</v>
      </c>
      <c r="G443" s="1">
        <v>89.180641476637007</v>
      </c>
      <c r="H443" s="4">
        <f t="shared" si="40"/>
        <v>17.842884328594</v>
      </c>
      <c r="I443" s="4">
        <f t="shared" si="41"/>
        <v>3702.4544303782768</v>
      </c>
      <c r="J443" s="5">
        <f t="shared" si="42"/>
        <v>-6.619514588250123E-3</v>
      </c>
      <c r="K443" s="4">
        <f t="shared" si="43"/>
        <v>-6.619514588250123E-3</v>
      </c>
      <c r="L443" s="4">
        <f t="shared" si="44"/>
        <v>-6.619514588250123E-3</v>
      </c>
      <c r="M443" s="4">
        <f t="shared" si="45"/>
        <v>-6.6195629314890394E-3</v>
      </c>
    </row>
    <row r="444" spans="1:13" x14ac:dyDescent="0.35">
      <c r="A444" s="1">
        <v>442</v>
      </c>
      <c r="B444" s="1">
        <v>18.155379560294801</v>
      </c>
      <c r="C444" s="1">
        <v>-52.200012206857402</v>
      </c>
      <c r="D444" s="1">
        <v>360.62500095365999</v>
      </c>
      <c r="E444" s="1">
        <v>62.352962493896499</v>
      </c>
      <c r="F444" s="1">
        <v>89.763000000000005</v>
      </c>
      <c r="G444" s="1">
        <v>89.053273106438894</v>
      </c>
      <c r="H444" s="4">
        <f t="shared" si="40"/>
        <v>18.155379560294801</v>
      </c>
      <c r="I444" s="4">
        <f t="shared" si="41"/>
        <v>3720.6098099385717</v>
      </c>
      <c r="J444" s="5">
        <f t="shared" si="42"/>
        <v>-7.015461713434131E-3</v>
      </c>
      <c r="K444" s="4">
        <f t="shared" si="43"/>
        <v>-7.015461713434131E-3</v>
      </c>
      <c r="L444" s="4">
        <f t="shared" si="44"/>
        <v>-7.015461713434131E-3</v>
      </c>
      <c r="M444" s="4">
        <f t="shared" si="45"/>
        <v>-7.0155192610246641E-3</v>
      </c>
    </row>
    <row r="445" spans="1:13" x14ac:dyDescent="0.35">
      <c r="A445" s="1">
        <v>443</v>
      </c>
      <c r="B445" s="1">
        <v>18.2335069444444</v>
      </c>
      <c r="C445" s="1">
        <v>-13.200000762939499</v>
      </c>
      <c r="D445" s="1">
        <v>362.875</v>
      </c>
      <c r="E445" s="1">
        <v>62.352962493896499</v>
      </c>
      <c r="F445" s="1">
        <v>87.263000000000005</v>
      </c>
      <c r="G445" s="1">
        <v>88.924557922487296</v>
      </c>
      <c r="H445" s="4">
        <f t="shared" si="40"/>
        <v>18.2335069444444</v>
      </c>
      <c r="I445" s="4">
        <f t="shared" si="41"/>
        <v>3738.8433168830161</v>
      </c>
      <c r="J445" s="5">
        <f t="shared" si="42"/>
        <v>-7.0592664561886153E-3</v>
      </c>
      <c r="K445" s="4">
        <f t="shared" si="43"/>
        <v>-7.0592664561886153E-3</v>
      </c>
      <c r="L445" s="4">
        <f t="shared" si="44"/>
        <v>-7.0592664561886153E-3</v>
      </c>
      <c r="M445" s="4">
        <f t="shared" si="45"/>
        <v>-7.0593250885267866E-3</v>
      </c>
    </row>
    <row r="446" spans="1:13" x14ac:dyDescent="0.35">
      <c r="A446" s="1">
        <v>444</v>
      </c>
      <c r="B446" s="1">
        <v>18.0881076388889</v>
      </c>
      <c r="C446" s="1">
        <v>7.1999998092651003</v>
      </c>
      <c r="D446" s="1">
        <v>364.125</v>
      </c>
      <c r="E446" s="1">
        <v>62.352962493896499</v>
      </c>
      <c r="F446" s="1">
        <v>87.263000000000005</v>
      </c>
      <c r="G446" s="1">
        <v>88.812319802755795</v>
      </c>
      <c r="H446" s="4">
        <f t="shared" si="40"/>
        <v>18.0881076388889</v>
      </c>
      <c r="I446" s="4">
        <f t="shared" si="41"/>
        <v>3756.9314245219048</v>
      </c>
      <c r="J446" s="5">
        <f t="shared" si="42"/>
        <v>-6.2050780530624504E-3</v>
      </c>
      <c r="K446" s="4">
        <f t="shared" si="43"/>
        <v>-6.2050780530624504E-3</v>
      </c>
      <c r="L446" s="4">
        <f t="shared" si="44"/>
        <v>-6.2050780530624504E-3</v>
      </c>
      <c r="M446" s="4">
        <f t="shared" si="45"/>
        <v>-6.2051178727658574E-3</v>
      </c>
    </row>
    <row r="447" spans="1:13" x14ac:dyDescent="0.35">
      <c r="A447" s="1">
        <v>445</v>
      </c>
      <c r="B447" s="1">
        <v>17.9427083333333</v>
      </c>
      <c r="C447" s="1">
        <v>27.600000381469702</v>
      </c>
      <c r="D447" s="1">
        <v>365.375</v>
      </c>
      <c r="E447" s="1">
        <v>62.352962493896499</v>
      </c>
      <c r="F447" s="1">
        <v>87.263000000000005</v>
      </c>
      <c r="G447" s="1">
        <v>88.724709580157494</v>
      </c>
      <c r="H447" s="4">
        <f t="shared" si="40"/>
        <v>17.9427083333333</v>
      </c>
      <c r="I447" s="4">
        <f t="shared" si="41"/>
        <v>3774.8741328552383</v>
      </c>
      <c r="J447" s="5">
        <f t="shared" si="42"/>
        <v>-4.882775831313124E-3</v>
      </c>
      <c r="K447" s="4">
        <f t="shared" si="43"/>
        <v>-4.882775831313124E-3</v>
      </c>
      <c r="L447" s="4">
        <f t="shared" si="44"/>
        <v>-4.882775831313124E-3</v>
      </c>
      <c r="M447" s="4">
        <f t="shared" si="45"/>
        <v>-4.8827952336378024E-3</v>
      </c>
    </row>
    <row r="448" spans="1:13" x14ac:dyDescent="0.35">
      <c r="A448" s="1">
        <v>446</v>
      </c>
      <c r="B448" s="1">
        <v>17.708333598240799</v>
      </c>
      <c r="C448" s="1">
        <v>-32.699977874929203</v>
      </c>
      <c r="D448" s="1">
        <v>362.00000095366698</v>
      </c>
      <c r="E448" s="1">
        <v>62.352962493896499</v>
      </c>
      <c r="F448" s="1">
        <v>87.263000000000005</v>
      </c>
      <c r="G448" s="1">
        <v>88.660334607708606</v>
      </c>
      <c r="H448" s="4">
        <f t="shared" si="40"/>
        <v>17.708333598240799</v>
      </c>
      <c r="I448" s="4">
        <f t="shared" si="41"/>
        <v>3792.5824664534789</v>
      </c>
      <c r="J448" s="5">
        <f t="shared" si="42"/>
        <v>-3.6352925074374966E-3</v>
      </c>
      <c r="K448" s="4">
        <f t="shared" si="43"/>
        <v>-3.6352925074374966E-3</v>
      </c>
      <c r="L448" s="4">
        <f t="shared" si="44"/>
        <v>-3.6352925074374966E-3</v>
      </c>
      <c r="M448" s="4">
        <f t="shared" si="45"/>
        <v>-3.6353005144298981E-3</v>
      </c>
    </row>
    <row r="449" spans="1:13" x14ac:dyDescent="0.35">
      <c r="A449" s="1">
        <v>447</v>
      </c>
      <c r="B449" s="1">
        <v>17.7430555555556</v>
      </c>
      <c r="C449" s="1">
        <v>-29.700000762939499</v>
      </c>
      <c r="D449" s="1">
        <v>362.125</v>
      </c>
      <c r="E449" s="1">
        <v>62.352962493896499</v>
      </c>
      <c r="F449" s="1">
        <v>87.263000000000005</v>
      </c>
      <c r="G449" s="1">
        <v>88.618171584605605</v>
      </c>
      <c r="H449" s="4">
        <f t="shared" si="40"/>
        <v>17.7430555555556</v>
      </c>
      <c r="I449" s="4">
        <f t="shared" si="41"/>
        <v>3810.3255220090346</v>
      </c>
      <c r="J449" s="5">
        <f t="shared" si="42"/>
        <v>-2.3763112825174559E-3</v>
      </c>
      <c r="K449" s="4">
        <f t="shared" si="43"/>
        <v>-2.3763112825174559E-3</v>
      </c>
      <c r="L449" s="4">
        <f t="shared" si="44"/>
        <v>-2.3763112825174559E-3</v>
      </c>
      <c r="M449" s="4">
        <f t="shared" si="45"/>
        <v>-2.3763135189708035E-3</v>
      </c>
    </row>
    <row r="450" spans="1:13" x14ac:dyDescent="0.35">
      <c r="A450" s="1">
        <v>448</v>
      </c>
      <c r="B450" s="1">
        <v>17.6779513888889</v>
      </c>
      <c r="C450" s="1">
        <v>-19.950000762939499</v>
      </c>
      <c r="D450" s="1">
        <v>362.625</v>
      </c>
      <c r="E450" s="1">
        <v>62.352962493896499</v>
      </c>
      <c r="F450" s="1">
        <v>87.263000000000005</v>
      </c>
      <c r="G450" s="1">
        <v>88.597550289894599</v>
      </c>
      <c r="H450" s="4">
        <f t="shared" si="40"/>
        <v>17.6779513888889</v>
      </c>
      <c r="I450" s="4">
        <f t="shared" si="41"/>
        <v>3828.0034733979232</v>
      </c>
      <c r="J450" s="5">
        <f t="shared" si="42"/>
        <v>-1.1664979870895629E-3</v>
      </c>
      <c r="K450" s="4">
        <f t="shared" si="43"/>
        <v>-1.1664979870895629E-3</v>
      </c>
      <c r="L450" s="4">
        <f t="shared" si="44"/>
        <v>-1.1664979870895629E-3</v>
      </c>
      <c r="M450" s="4">
        <f t="shared" si="45"/>
        <v>-1.1664982516354395E-3</v>
      </c>
    </row>
    <row r="451" spans="1:13" x14ac:dyDescent="0.35">
      <c r="A451" s="1">
        <v>449</v>
      </c>
      <c r="B451" s="1">
        <v>17.6519102520373</v>
      </c>
      <c r="C451" s="1">
        <v>-27.600002670279501</v>
      </c>
      <c r="D451" s="1">
        <v>362.25</v>
      </c>
      <c r="E451" s="1">
        <v>62.352962493896499</v>
      </c>
      <c r="F451" s="1">
        <v>87.263000000000005</v>
      </c>
      <c r="G451" s="1">
        <v>88.598142928678797</v>
      </c>
      <c r="H451" s="4">
        <f t="shared" si="40"/>
        <v>17.6519102520373</v>
      </c>
      <c r="I451" s="4">
        <f t="shared" si="41"/>
        <v>3845.6553836499606</v>
      </c>
      <c r="J451" s="5">
        <f t="shared" si="42"/>
        <v>3.3573634566249277E-5</v>
      </c>
      <c r="K451" s="4">
        <f t="shared" si="43"/>
        <v>3.3573634566249277E-5</v>
      </c>
      <c r="L451" s="4">
        <f t="shared" si="44"/>
        <v>3.3573634566249277E-5</v>
      </c>
      <c r="M451" s="4">
        <f t="shared" si="45"/>
        <v>3.3573634572556582E-5</v>
      </c>
    </row>
    <row r="452" spans="1:13" x14ac:dyDescent="0.35">
      <c r="A452" s="1">
        <v>450</v>
      </c>
      <c r="B452" s="1">
        <v>17.7213541666667</v>
      </c>
      <c r="C452" s="1">
        <v>-27.900001525878899</v>
      </c>
      <c r="D452" s="1">
        <v>362.25</v>
      </c>
      <c r="E452" s="1">
        <v>62.352962493896499</v>
      </c>
      <c r="F452" s="1">
        <v>87.263000000000005</v>
      </c>
      <c r="G452" s="1">
        <v>88.619958921509806</v>
      </c>
      <c r="H452" s="4">
        <f t="shared" ref="H452:H515" si="46">(A452-A451)*B452</f>
        <v>17.7213541666667</v>
      </c>
      <c r="I452" s="4">
        <f t="shared" ref="I452:I515" si="47">H452+I451</f>
        <v>3863.3767378166272</v>
      </c>
      <c r="J452" s="5">
        <f t="shared" ref="J452:J515" si="48">IF(H452=0,0,(G452-G451)/H452)</f>
        <v>1.2310567593104055E-3</v>
      </c>
      <c r="K452" s="4">
        <f t="shared" ref="K452:K515" si="49">IF(J452&gt;1,K451,J452)</f>
        <v>1.2310567593104055E-3</v>
      </c>
      <c r="L452" s="4">
        <f t="shared" ref="L452:L515" si="50">IF(K452&lt;-1,L451,K452)</f>
        <v>1.2310567593104055E-3</v>
      </c>
      <c r="M452" s="4">
        <f t="shared" ref="M452:M515" si="51">ASIN(L452)</f>
        <v>1.2310570702551901E-3</v>
      </c>
    </row>
    <row r="453" spans="1:13" x14ac:dyDescent="0.35">
      <c r="A453" s="1">
        <v>451</v>
      </c>
      <c r="B453" s="1">
        <v>17.6953125</v>
      </c>
      <c r="C453" s="1">
        <v>-21</v>
      </c>
      <c r="D453" s="1">
        <v>362.5</v>
      </c>
      <c r="E453" s="1">
        <v>62.352962493896499</v>
      </c>
      <c r="F453" s="1">
        <v>87.263000000000005</v>
      </c>
      <c r="G453" s="1">
        <v>88.663345054136002</v>
      </c>
      <c r="H453" s="4">
        <f t="shared" si="46"/>
        <v>17.6953125</v>
      </c>
      <c r="I453" s="4">
        <f t="shared" si="47"/>
        <v>3881.0720503166272</v>
      </c>
      <c r="J453" s="5">
        <f t="shared" si="48"/>
        <v>2.4518432565797397E-3</v>
      </c>
      <c r="K453" s="4">
        <f t="shared" si="49"/>
        <v>2.4518432565797397E-3</v>
      </c>
      <c r="L453" s="4">
        <f t="shared" si="50"/>
        <v>2.4518432565797397E-3</v>
      </c>
      <c r="M453" s="4">
        <f t="shared" si="51"/>
        <v>2.4518457131434551E-3</v>
      </c>
    </row>
    <row r="454" spans="1:13" x14ac:dyDescent="0.35">
      <c r="A454" s="1">
        <v>452</v>
      </c>
      <c r="B454" s="1">
        <v>17.4522587987971</v>
      </c>
      <c r="C454" s="1">
        <v>-9.4500888817734197</v>
      </c>
      <c r="D454" s="1">
        <v>363.24999427799702</v>
      </c>
      <c r="E454" s="1">
        <v>62.352962493896499</v>
      </c>
      <c r="F454" s="1">
        <v>87.263000000000005</v>
      </c>
      <c r="G454" s="1">
        <v>88.728990989988603</v>
      </c>
      <c r="H454" s="4">
        <f t="shared" si="46"/>
        <v>17.4522587987971</v>
      </c>
      <c r="I454" s="4">
        <f t="shared" si="47"/>
        <v>3898.5243091154243</v>
      </c>
      <c r="J454" s="5">
        <f t="shared" si="48"/>
        <v>3.7614578496352209E-3</v>
      </c>
      <c r="K454" s="4">
        <f t="shared" si="49"/>
        <v>3.7614578496352209E-3</v>
      </c>
      <c r="L454" s="4">
        <f t="shared" si="50"/>
        <v>3.7614578496352209E-3</v>
      </c>
      <c r="M454" s="4">
        <f t="shared" si="51"/>
        <v>3.7614667195636046E-3</v>
      </c>
    </row>
    <row r="455" spans="1:13" x14ac:dyDescent="0.35">
      <c r="A455" s="1">
        <v>453</v>
      </c>
      <c r="B455" s="1">
        <v>17.4826388888889</v>
      </c>
      <c r="C455" s="1">
        <v>-31.200000762939499</v>
      </c>
      <c r="D455" s="1">
        <v>362</v>
      </c>
      <c r="E455" s="1">
        <v>62.352962493896499</v>
      </c>
      <c r="F455" s="1">
        <v>87.263000000000005</v>
      </c>
      <c r="G455" s="1">
        <v>88.817940233031507</v>
      </c>
      <c r="H455" s="4">
        <f t="shared" si="46"/>
        <v>17.4826388888889</v>
      </c>
      <c r="I455" s="4">
        <f t="shared" si="47"/>
        <v>3916.006948004313</v>
      </c>
      <c r="J455" s="5">
        <f t="shared" si="48"/>
        <v>5.0878613696835068E-3</v>
      </c>
      <c r="K455" s="4">
        <f t="shared" si="49"/>
        <v>5.0878613696835068E-3</v>
      </c>
      <c r="L455" s="4">
        <f t="shared" si="50"/>
        <v>5.0878613696835068E-3</v>
      </c>
      <c r="M455" s="4">
        <f t="shared" si="51"/>
        <v>5.0878833209517622E-3</v>
      </c>
    </row>
    <row r="456" spans="1:13" x14ac:dyDescent="0.35">
      <c r="A456" s="1">
        <v>454</v>
      </c>
      <c r="B456" s="1">
        <v>17.4826388888889</v>
      </c>
      <c r="C456" s="1">
        <v>-31.200000762939499</v>
      </c>
      <c r="D456" s="1">
        <v>362</v>
      </c>
      <c r="E456" s="1">
        <v>62.352962493896499</v>
      </c>
      <c r="F456" s="1">
        <v>90.184977707077906</v>
      </c>
      <c r="G456" s="1">
        <v>88.919994818478301</v>
      </c>
      <c r="H456" s="4">
        <f t="shared" si="46"/>
        <v>17.4826388888889</v>
      </c>
      <c r="I456" s="4">
        <f t="shared" si="47"/>
        <v>3933.4895868932017</v>
      </c>
      <c r="J456" s="5">
        <f t="shared" si="48"/>
        <v>5.8374817494889096E-3</v>
      </c>
      <c r="K456" s="4">
        <f t="shared" si="49"/>
        <v>5.8374817494889096E-3</v>
      </c>
      <c r="L456" s="4">
        <f t="shared" si="50"/>
        <v>5.8374817494889096E-3</v>
      </c>
      <c r="M456" s="4">
        <f t="shared" si="51"/>
        <v>5.8375149031899267E-3</v>
      </c>
    </row>
    <row r="457" spans="1:13" x14ac:dyDescent="0.35">
      <c r="A457" s="1">
        <v>455</v>
      </c>
      <c r="B457" s="1">
        <v>17.5303819444444</v>
      </c>
      <c r="C457" s="1">
        <v>-32.700000762939503</v>
      </c>
      <c r="D457" s="1">
        <v>361.875</v>
      </c>
      <c r="E457" s="1">
        <v>62.352962493896499</v>
      </c>
      <c r="F457" s="1">
        <v>90.185000000000002</v>
      </c>
      <c r="G457" s="1">
        <v>89.013553117948405</v>
      </c>
      <c r="H457" s="4">
        <f t="shared" si="46"/>
        <v>17.5303819444444</v>
      </c>
      <c r="I457" s="4">
        <f t="shared" si="47"/>
        <v>3951.019968837646</v>
      </c>
      <c r="J457" s="5">
        <f t="shared" si="48"/>
        <v>5.3369230497429887E-3</v>
      </c>
      <c r="K457" s="4">
        <f t="shared" si="49"/>
        <v>5.3369230497429887E-3</v>
      </c>
      <c r="L457" s="4">
        <f t="shared" si="50"/>
        <v>5.3369230497429887E-3</v>
      </c>
      <c r="M457" s="4">
        <f t="shared" si="51"/>
        <v>5.3369483851064513E-3</v>
      </c>
    </row>
    <row r="458" spans="1:13" x14ac:dyDescent="0.35">
      <c r="A458" s="1">
        <v>456</v>
      </c>
      <c r="B458" s="1">
        <v>17.912327382284602</v>
      </c>
      <c r="C458" s="1">
        <v>-46.499935914077497</v>
      </c>
      <c r="D458" s="1">
        <v>360.87500476829899</v>
      </c>
      <c r="E458" s="1">
        <v>62.352962493896499</v>
      </c>
      <c r="F458" s="1">
        <v>90.185000000000002</v>
      </c>
      <c r="G458" s="1">
        <v>89.088490254763897</v>
      </c>
      <c r="H458" s="4">
        <f t="shared" si="46"/>
        <v>17.912327382284602</v>
      </c>
      <c r="I458" s="4">
        <f t="shared" si="47"/>
        <v>3968.9322962199308</v>
      </c>
      <c r="J458" s="5">
        <f t="shared" si="48"/>
        <v>4.1835510939581084E-3</v>
      </c>
      <c r="K458" s="4">
        <f t="shared" si="49"/>
        <v>4.1835510939581084E-3</v>
      </c>
      <c r="L458" s="4">
        <f t="shared" si="50"/>
        <v>4.1835510939581084E-3</v>
      </c>
      <c r="M458" s="4">
        <f t="shared" si="51"/>
        <v>4.1835632975423202E-3</v>
      </c>
    </row>
    <row r="459" spans="1:13" x14ac:dyDescent="0.35">
      <c r="A459" s="1">
        <v>457</v>
      </c>
      <c r="B459" s="1">
        <v>18.042533728826601</v>
      </c>
      <c r="C459" s="1">
        <v>-38.100066374740997</v>
      </c>
      <c r="D459" s="1">
        <v>361.49999523170101</v>
      </c>
      <c r="E459" s="1">
        <v>62.352962493896499</v>
      </c>
      <c r="F459" s="1">
        <v>90.185000000000002</v>
      </c>
      <c r="G459" s="1">
        <v>89.1459973366848</v>
      </c>
      <c r="H459" s="4">
        <f t="shared" si="46"/>
        <v>18.042533728826601</v>
      </c>
      <c r="I459" s="4">
        <f t="shared" si="47"/>
        <v>3986.9748299487574</v>
      </c>
      <c r="J459" s="5">
        <f t="shared" si="48"/>
        <v>3.1873063276597309E-3</v>
      </c>
      <c r="K459" s="4">
        <f t="shared" si="49"/>
        <v>3.1873063276597309E-3</v>
      </c>
      <c r="L459" s="4">
        <f t="shared" si="50"/>
        <v>3.1873063276597309E-3</v>
      </c>
      <c r="M459" s="4">
        <f t="shared" si="51"/>
        <v>3.1873117242835988E-3</v>
      </c>
    </row>
    <row r="460" spans="1:13" x14ac:dyDescent="0.35">
      <c r="A460" s="1">
        <v>458</v>
      </c>
      <c r="B460" s="1">
        <v>17.7994791666667</v>
      </c>
      <c r="C460" s="1">
        <v>22.5</v>
      </c>
      <c r="D460" s="1">
        <v>364.875</v>
      </c>
      <c r="E460" s="1">
        <v>62.352962493896499</v>
      </c>
      <c r="F460" s="1">
        <v>90.185000000000002</v>
      </c>
      <c r="G460" s="1">
        <v>89.186988492928094</v>
      </c>
      <c r="H460" s="4">
        <f t="shared" si="46"/>
        <v>17.7994791666667</v>
      </c>
      <c r="I460" s="4">
        <f t="shared" si="47"/>
        <v>4004.7743091154239</v>
      </c>
      <c r="J460" s="5">
        <f t="shared" si="48"/>
        <v>2.3029413310058249E-3</v>
      </c>
      <c r="K460" s="4">
        <f t="shared" si="49"/>
        <v>2.3029413310058249E-3</v>
      </c>
      <c r="L460" s="4">
        <f t="shared" si="50"/>
        <v>2.3029413310058249E-3</v>
      </c>
      <c r="M460" s="4">
        <f t="shared" si="51"/>
        <v>2.3029433666337902E-3</v>
      </c>
    </row>
    <row r="461" spans="1:13" x14ac:dyDescent="0.35">
      <c r="A461" s="1">
        <v>459</v>
      </c>
      <c r="B461" s="1">
        <v>17.591147422778501</v>
      </c>
      <c r="C461" s="1">
        <v>-9.1497591036911796</v>
      </c>
      <c r="D461" s="1">
        <v>363.000014305006</v>
      </c>
      <c r="E461" s="1">
        <v>62.352962493896499</v>
      </c>
      <c r="F461" s="1">
        <v>90.185000000000002</v>
      </c>
      <c r="G461" s="1">
        <v>89.212115316520396</v>
      </c>
      <c r="H461" s="4">
        <f t="shared" si="46"/>
        <v>17.591147422778501</v>
      </c>
      <c r="I461" s="4">
        <f t="shared" si="47"/>
        <v>4022.3654565382026</v>
      </c>
      <c r="J461" s="5">
        <f t="shared" si="48"/>
        <v>1.428378887881173E-3</v>
      </c>
      <c r="K461" s="4">
        <f t="shared" si="49"/>
        <v>1.428378887881173E-3</v>
      </c>
      <c r="L461" s="4">
        <f t="shared" si="50"/>
        <v>1.428378887881173E-3</v>
      </c>
      <c r="M461" s="4">
        <f t="shared" si="51"/>
        <v>1.4283793735938245E-3</v>
      </c>
    </row>
    <row r="462" spans="1:13" x14ac:dyDescent="0.35">
      <c r="A462" s="1">
        <v>460</v>
      </c>
      <c r="B462" s="1">
        <v>17.4262152777778</v>
      </c>
      <c r="C462" s="1">
        <v>-13.800000190734901</v>
      </c>
      <c r="D462" s="1">
        <v>363</v>
      </c>
      <c r="E462" s="1">
        <v>62.352962493896499</v>
      </c>
      <c r="F462" s="1">
        <v>90.185000000000002</v>
      </c>
      <c r="G462" s="1">
        <v>89.221777221982407</v>
      </c>
      <c r="H462" s="4">
        <f t="shared" si="46"/>
        <v>17.4262152777778</v>
      </c>
      <c r="I462" s="4">
        <f t="shared" si="47"/>
        <v>4039.7916718159804</v>
      </c>
      <c r="J462" s="5">
        <f t="shared" si="48"/>
        <v>5.5444657993704727E-4</v>
      </c>
      <c r="K462" s="4">
        <f t="shared" si="49"/>
        <v>5.5444657993704727E-4</v>
      </c>
      <c r="L462" s="4">
        <f t="shared" si="50"/>
        <v>5.5444657993704727E-4</v>
      </c>
      <c r="M462" s="4">
        <f t="shared" si="51"/>
        <v>5.5444660834421506E-4</v>
      </c>
    </row>
    <row r="463" spans="1:13" x14ac:dyDescent="0.35">
      <c r="A463" s="1">
        <v>461</v>
      </c>
      <c r="B463" s="1">
        <v>17.287327448519001</v>
      </c>
      <c r="C463" s="1">
        <v>-14.3999959945996</v>
      </c>
      <c r="D463" s="1">
        <v>362.87500095366698</v>
      </c>
      <c r="E463" s="1">
        <v>62.352962493896499</v>
      </c>
      <c r="F463" s="1">
        <v>90.185000000000002</v>
      </c>
      <c r="G463" s="1">
        <v>89.216127794399398</v>
      </c>
      <c r="H463" s="4">
        <f t="shared" si="46"/>
        <v>17.287327448519001</v>
      </c>
      <c r="I463" s="4">
        <f t="shared" si="47"/>
        <v>4057.0789992644995</v>
      </c>
      <c r="J463" s="5">
        <f t="shared" si="48"/>
        <v>-3.2679589137377037E-4</v>
      </c>
      <c r="K463" s="4">
        <f t="shared" si="49"/>
        <v>-3.2679589137377037E-4</v>
      </c>
      <c r="L463" s="4">
        <f t="shared" si="50"/>
        <v>-3.2679589137377037E-4</v>
      </c>
      <c r="M463" s="4">
        <f t="shared" si="51"/>
        <v>-3.267958971904954E-4</v>
      </c>
    </row>
    <row r="464" spans="1:13" x14ac:dyDescent="0.35">
      <c r="A464" s="1">
        <v>462</v>
      </c>
      <c r="B464" s="1">
        <v>17.152774731364701</v>
      </c>
      <c r="C464" s="1">
        <v>-10.499974823388101</v>
      </c>
      <c r="D464" s="1">
        <v>363.00000190731998</v>
      </c>
      <c r="E464" s="1">
        <v>62.352962493896499</v>
      </c>
      <c r="F464" s="1">
        <v>90.185000000000002</v>
      </c>
      <c r="G464" s="1">
        <v>89.195077230800194</v>
      </c>
      <c r="H464" s="4">
        <f t="shared" si="46"/>
        <v>17.152774731364701</v>
      </c>
      <c r="I464" s="4">
        <f t="shared" si="47"/>
        <v>4074.2317739958644</v>
      </c>
      <c r="J464" s="5">
        <f t="shared" si="48"/>
        <v>-1.2272395533016324E-3</v>
      </c>
      <c r="K464" s="4">
        <f t="shared" si="49"/>
        <v>-1.2272395533016324E-3</v>
      </c>
      <c r="L464" s="4">
        <f t="shared" si="50"/>
        <v>-1.2272395533016324E-3</v>
      </c>
      <c r="M464" s="4">
        <f t="shared" si="51"/>
        <v>-1.2272398613628842E-3</v>
      </c>
    </row>
    <row r="465" spans="1:13" x14ac:dyDescent="0.35">
      <c r="A465" s="1">
        <v>463</v>
      </c>
      <c r="B465" s="1">
        <v>16.953125</v>
      </c>
      <c r="C465" s="1">
        <v>-8.8500003814697301</v>
      </c>
      <c r="D465" s="1">
        <v>363.125</v>
      </c>
      <c r="E465" s="1">
        <v>62.352962493896499</v>
      </c>
      <c r="F465" s="1">
        <v>90.185000000000002</v>
      </c>
      <c r="G465" s="1">
        <v>89.158290912654905</v>
      </c>
      <c r="H465" s="4">
        <f t="shared" si="46"/>
        <v>16.953125</v>
      </c>
      <c r="I465" s="4">
        <f t="shared" si="47"/>
        <v>4091.1848989958644</v>
      </c>
      <c r="J465" s="5">
        <f t="shared" si="48"/>
        <v>-2.1698842039617468E-3</v>
      </c>
      <c r="K465" s="4">
        <f t="shared" si="49"/>
        <v>-2.1698842039617468E-3</v>
      </c>
      <c r="L465" s="4">
        <f t="shared" si="50"/>
        <v>-2.1698842039617468E-3</v>
      </c>
      <c r="M465" s="4">
        <f t="shared" si="51"/>
        <v>-2.1698859067448995E-3</v>
      </c>
    </row>
    <row r="466" spans="1:13" x14ac:dyDescent="0.35">
      <c r="A466" s="1">
        <v>464</v>
      </c>
      <c r="B466" s="1">
        <v>16.953119403828499</v>
      </c>
      <c r="C466" s="1">
        <v>-8.8497818009593807</v>
      </c>
      <c r="D466" s="1">
        <v>363.125014305006</v>
      </c>
      <c r="E466" s="1">
        <v>62.352962493896499</v>
      </c>
      <c r="F466" s="1">
        <v>88.954999999999998</v>
      </c>
      <c r="G466" s="1">
        <v>89.110072088845598</v>
      </c>
      <c r="H466" s="4">
        <f t="shared" si="46"/>
        <v>16.953119403828499</v>
      </c>
      <c r="I466" s="4">
        <f t="shared" si="47"/>
        <v>4108.1380183996926</v>
      </c>
      <c r="J466" s="5">
        <f t="shared" si="48"/>
        <v>-2.8442449239411433E-3</v>
      </c>
      <c r="K466" s="4">
        <f t="shared" si="49"/>
        <v>-2.8442449239411433E-3</v>
      </c>
      <c r="L466" s="4">
        <f t="shared" si="50"/>
        <v>-2.8442449239411433E-3</v>
      </c>
      <c r="M466" s="4">
        <f t="shared" si="51"/>
        <v>-2.8442487588169665E-3</v>
      </c>
    </row>
    <row r="467" spans="1:13" x14ac:dyDescent="0.35">
      <c r="A467" s="1">
        <v>465</v>
      </c>
      <c r="B467" s="1">
        <v>16.2196180555556</v>
      </c>
      <c r="C467" s="1">
        <v>19.800001144409201</v>
      </c>
      <c r="D467" s="1">
        <v>365</v>
      </c>
      <c r="E467" s="1">
        <v>62.352962493896499</v>
      </c>
      <c r="F467" s="1">
        <v>88.954999999999998</v>
      </c>
      <c r="G467" s="1">
        <v>89.059430279859598</v>
      </c>
      <c r="H467" s="4">
        <f t="shared" si="46"/>
        <v>16.2196180555556</v>
      </c>
      <c r="I467" s="4">
        <f t="shared" si="47"/>
        <v>4124.3576364552482</v>
      </c>
      <c r="J467" s="5">
        <f t="shared" si="48"/>
        <v>-3.1222565668649984E-3</v>
      </c>
      <c r="K467" s="4">
        <f t="shared" si="49"/>
        <v>-3.1222565668649984E-3</v>
      </c>
      <c r="L467" s="4">
        <f t="shared" si="50"/>
        <v>-3.1222565668649984E-3</v>
      </c>
      <c r="M467" s="4">
        <f t="shared" si="51"/>
        <v>-3.1222616397663604E-3</v>
      </c>
    </row>
    <row r="468" spans="1:13" x14ac:dyDescent="0.35">
      <c r="A468" s="1">
        <v>466</v>
      </c>
      <c r="B468" s="1">
        <v>16.176215608912202</v>
      </c>
      <c r="C468" s="1">
        <v>-32.699600222744102</v>
      </c>
      <c r="D468" s="1">
        <v>361.87502384167698</v>
      </c>
      <c r="E468" s="1">
        <v>62.352962493896499</v>
      </c>
      <c r="F468" s="1">
        <v>88.954999999999998</v>
      </c>
      <c r="G468" s="1">
        <v>89.010448488505503</v>
      </c>
      <c r="H468" s="4">
        <f t="shared" si="46"/>
        <v>16.176215608912202</v>
      </c>
      <c r="I468" s="4">
        <f t="shared" si="47"/>
        <v>4140.5338520641608</v>
      </c>
      <c r="J468" s="5">
        <f t="shared" si="48"/>
        <v>-3.0280130123332663E-3</v>
      </c>
      <c r="K468" s="4">
        <f t="shared" si="49"/>
        <v>-3.0280130123332663E-3</v>
      </c>
      <c r="L468" s="4">
        <f t="shared" si="50"/>
        <v>-3.0280130123332663E-3</v>
      </c>
      <c r="M468" s="4">
        <f t="shared" si="51"/>
        <v>-3.0280176395916709E-3</v>
      </c>
    </row>
    <row r="469" spans="1:13" x14ac:dyDescent="0.35">
      <c r="A469" s="1">
        <v>467</v>
      </c>
      <c r="B469" s="1">
        <v>16.269530538055601</v>
      </c>
      <c r="C469" s="1">
        <v>-35.549979400630598</v>
      </c>
      <c r="D469" s="1">
        <v>361.68750143051199</v>
      </c>
      <c r="E469" s="1">
        <v>62.352962493896499</v>
      </c>
      <c r="F469" s="1">
        <v>88.954999999999998</v>
      </c>
      <c r="G469" s="1">
        <v>88.962348103087393</v>
      </c>
      <c r="H469" s="4">
        <f t="shared" si="46"/>
        <v>16.269530538055601</v>
      </c>
      <c r="I469" s="4">
        <f t="shared" si="47"/>
        <v>4156.8033826022165</v>
      </c>
      <c r="J469" s="5">
        <f t="shared" si="48"/>
        <v>-2.956470397569212E-3</v>
      </c>
      <c r="K469" s="4">
        <f t="shared" si="49"/>
        <v>-2.956470397569212E-3</v>
      </c>
      <c r="L469" s="4">
        <f t="shared" si="50"/>
        <v>-2.956470397569212E-3</v>
      </c>
      <c r="M469" s="4">
        <f t="shared" si="51"/>
        <v>-2.9564747045314347E-3</v>
      </c>
    </row>
    <row r="470" spans="1:13" x14ac:dyDescent="0.35">
      <c r="A470" s="1">
        <v>468</v>
      </c>
      <c r="B470" s="1">
        <v>16.362846510277802</v>
      </c>
      <c r="C470" s="1">
        <v>-38.399979782100303</v>
      </c>
      <c r="D470" s="1">
        <v>361.50000143051199</v>
      </c>
      <c r="E470" s="1">
        <v>62.352962493896499</v>
      </c>
      <c r="F470" s="1">
        <v>88.954999999999998</v>
      </c>
      <c r="G470" s="1">
        <v>88.914364522687094</v>
      </c>
      <c r="H470" s="4">
        <f t="shared" si="46"/>
        <v>16.362846510277802</v>
      </c>
      <c r="I470" s="4">
        <f t="shared" si="47"/>
        <v>4173.166229112494</v>
      </c>
      <c r="J470" s="5">
        <f t="shared" si="48"/>
        <v>-2.9324714602779814E-3</v>
      </c>
      <c r="K470" s="4">
        <f t="shared" si="49"/>
        <v>-2.9324714602779814E-3</v>
      </c>
      <c r="L470" s="4">
        <f t="shared" si="50"/>
        <v>-2.9324714602779814E-3</v>
      </c>
      <c r="M470" s="4">
        <f t="shared" si="51"/>
        <v>-2.93247566320465E-3</v>
      </c>
    </row>
    <row r="471" spans="1:13" x14ac:dyDescent="0.35">
      <c r="A471" s="1">
        <v>469</v>
      </c>
      <c r="B471" s="1">
        <v>16.5408000349891</v>
      </c>
      <c r="C471" s="1">
        <v>-38.400097655539803</v>
      </c>
      <c r="D471" s="1">
        <v>361.49999523166503</v>
      </c>
      <c r="E471" s="1">
        <v>62.352962493896499</v>
      </c>
      <c r="F471" s="1">
        <v>88.954999999999998</v>
      </c>
      <c r="G471" s="1">
        <v>88.865735003111695</v>
      </c>
      <c r="H471" s="4">
        <f t="shared" si="46"/>
        <v>16.5408000349891</v>
      </c>
      <c r="I471" s="4">
        <f t="shared" si="47"/>
        <v>4189.7070291474829</v>
      </c>
      <c r="J471" s="5">
        <f t="shared" si="48"/>
        <v>-2.9399738508737536E-3</v>
      </c>
      <c r="K471" s="4">
        <f t="shared" si="49"/>
        <v>-2.9399738508737536E-3</v>
      </c>
      <c r="L471" s="4">
        <f t="shared" si="50"/>
        <v>-2.9399738508737536E-3</v>
      </c>
      <c r="M471" s="4">
        <f t="shared" si="51"/>
        <v>-2.9399780861412163E-3</v>
      </c>
    </row>
    <row r="472" spans="1:13" x14ac:dyDescent="0.35">
      <c r="A472" s="1">
        <v>470</v>
      </c>
      <c r="B472" s="1">
        <v>16.7274305555556</v>
      </c>
      <c r="C472" s="1">
        <v>-51.000003814697301</v>
      </c>
      <c r="D472" s="1">
        <v>360.875</v>
      </c>
      <c r="E472" s="1">
        <v>62.352962493896499</v>
      </c>
      <c r="F472" s="1">
        <v>88.954999999999998</v>
      </c>
      <c r="G472" s="1">
        <v>88.815686532357205</v>
      </c>
      <c r="H472" s="4">
        <f t="shared" si="46"/>
        <v>16.7274305555556</v>
      </c>
      <c r="I472" s="4">
        <f t="shared" si="47"/>
        <v>4206.4344597030386</v>
      </c>
      <c r="J472" s="5">
        <f t="shared" si="48"/>
        <v>-2.9919999122559543E-3</v>
      </c>
      <c r="K472" s="4">
        <f t="shared" si="49"/>
        <v>-2.9919999122559543E-3</v>
      </c>
      <c r="L472" s="4">
        <f t="shared" si="50"/>
        <v>-2.9919999122559543E-3</v>
      </c>
      <c r="M472" s="4">
        <f t="shared" si="51"/>
        <v>-2.9920043763694598E-3</v>
      </c>
    </row>
    <row r="473" spans="1:13" x14ac:dyDescent="0.35">
      <c r="A473" s="1">
        <v>471</v>
      </c>
      <c r="B473" s="1">
        <v>17.309028605613801</v>
      </c>
      <c r="C473" s="1">
        <v>-43.949906922102997</v>
      </c>
      <c r="D473" s="1">
        <v>361.125004768336</v>
      </c>
      <c r="E473" s="1">
        <v>62.352962493896499</v>
      </c>
      <c r="F473" s="1">
        <v>88.954999999999998</v>
      </c>
      <c r="G473" s="1">
        <v>88.763423542854397</v>
      </c>
      <c r="H473" s="4">
        <f t="shared" si="46"/>
        <v>17.309028605613801</v>
      </c>
      <c r="I473" s="4">
        <f t="shared" si="47"/>
        <v>4223.7434883086526</v>
      </c>
      <c r="J473" s="5">
        <f t="shared" si="48"/>
        <v>-3.0194062701968819E-3</v>
      </c>
      <c r="K473" s="4">
        <f t="shared" si="49"/>
        <v>-3.0194062701968819E-3</v>
      </c>
      <c r="L473" s="4">
        <f t="shared" si="50"/>
        <v>-3.0194062701968819E-3</v>
      </c>
      <c r="M473" s="4">
        <f t="shared" si="51"/>
        <v>-3.0194108581100432E-3</v>
      </c>
    </row>
    <row r="474" spans="1:13" x14ac:dyDescent="0.35">
      <c r="A474" s="1">
        <v>472</v>
      </c>
      <c r="B474" s="1">
        <v>17.4175347222222</v>
      </c>
      <c r="C474" s="1">
        <v>-31.650001525878899</v>
      </c>
      <c r="D474" s="1">
        <v>361.75</v>
      </c>
      <c r="E474" s="1">
        <v>62.352962493896499</v>
      </c>
      <c r="F474" s="1">
        <v>88.954999999999998</v>
      </c>
      <c r="G474" s="1">
        <v>88.708115265173305</v>
      </c>
      <c r="H474" s="4">
        <f t="shared" si="46"/>
        <v>17.4175347222222</v>
      </c>
      <c r="I474" s="4">
        <f t="shared" si="47"/>
        <v>4241.1610230308752</v>
      </c>
      <c r="J474" s="5">
        <f t="shared" si="48"/>
        <v>-3.1754366253983861E-3</v>
      </c>
      <c r="K474" s="4">
        <f t="shared" si="49"/>
        <v>-3.1754366253983861E-3</v>
      </c>
      <c r="L474" s="4">
        <f t="shared" si="50"/>
        <v>-3.1754366253983861E-3</v>
      </c>
      <c r="M474" s="4">
        <f t="shared" si="51"/>
        <v>-3.175441961954361E-3</v>
      </c>
    </row>
    <row r="475" spans="1:13" x14ac:dyDescent="0.35">
      <c r="A475" s="1">
        <v>473</v>
      </c>
      <c r="B475" s="1">
        <v>17.5347222222222</v>
      </c>
      <c r="C475" s="1">
        <v>-30.300001144409201</v>
      </c>
      <c r="D475" s="1">
        <v>361.75</v>
      </c>
      <c r="E475" s="1">
        <v>62.352962493896499</v>
      </c>
      <c r="F475" s="1">
        <v>88.954999999999998</v>
      </c>
      <c r="G475" s="1">
        <v>88.648882522160903</v>
      </c>
      <c r="H475" s="4">
        <f t="shared" si="46"/>
        <v>17.5347222222222</v>
      </c>
      <c r="I475" s="4">
        <f t="shared" si="47"/>
        <v>4258.6957452530978</v>
      </c>
      <c r="J475" s="5">
        <f t="shared" si="48"/>
        <v>-3.3780257401132018E-3</v>
      </c>
      <c r="K475" s="4">
        <f t="shared" si="49"/>
        <v>-3.3780257401132018E-3</v>
      </c>
      <c r="L475" s="4">
        <f t="shared" si="50"/>
        <v>-3.3780257401132018E-3</v>
      </c>
      <c r="M475" s="4">
        <f t="shared" si="51"/>
        <v>-3.3780321646207437E-3</v>
      </c>
    </row>
    <row r="476" spans="1:13" x14ac:dyDescent="0.35">
      <c r="A476" s="1">
        <v>474</v>
      </c>
      <c r="B476" s="1">
        <v>17.5737844242012</v>
      </c>
      <c r="C476" s="1">
        <v>-28.950011062547102</v>
      </c>
      <c r="D476" s="1">
        <v>361.87499904633302</v>
      </c>
      <c r="E476" s="1">
        <v>62.352962493896499</v>
      </c>
      <c r="F476" s="1">
        <v>87.679009735033702</v>
      </c>
      <c r="G476" s="1">
        <v>88.589854520281804</v>
      </c>
      <c r="H476" s="4">
        <f t="shared" si="46"/>
        <v>17.5737844242012</v>
      </c>
      <c r="I476" s="4">
        <f t="shared" si="47"/>
        <v>4276.269529677299</v>
      </c>
      <c r="J476" s="5">
        <f t="shared" si="48"/>
        <v>-3.3588668470184812E-3</v>
      </c>
      <c r="K476" s="4">
        <f t="shared" si="49"/>
        <v>-3.3588668470184812E-3</v>
      </c>
      <c r="L476" s="4">
        <f t="shared" si="50"/>
        <v>-3.3588668470184812E-3</v>
      </c>
      <c r="M476" s="4">
        <f t="shared" si="51"/>
        <v>-3.3588731628322807E-3</v>
      </c>
    </row>
    <row r="477" spans="1:13" x14ac:dyDescent="0.35">
      <c r="A477" s="1">
        <v>475</v>
      </c>
      <c r="B477" s="1">
        <v>17.6953125</v>
      </c>
      <c r="C477" s="1">
        <v>-28.050001144409201</v>
      </c>
      <c r="D477" s="1">
        <v>361.875</v>
      </c>
      <c r="E477" s="1">
        <v>62.352962493896499</v>
      </c>
      <c r="F477" s="1">
        <v>87.679000000000002</v>
      </c>
      <c r="G477" s="1">
        <v>88.540234525930003</v>
      </c>
      <c r="H477" s="4">
        <f t="shared" si="46"/>
        <v>17.6953125</v>
      </c>
      <c r="I477" s="4">
        <f t="shared" si="47"/>
        <v>4293.964842177299</v>
      </c>
      <c r="J477" s="5">
        <f t="shared" si="48"/>
        <v>-2.8041321311392921E-3</v>
      </c>
      <c r="K477" s="4">
        <f t="shared" si="49"/>
        <v>-2.8041321311392921E-3</v>
      </c>
      <c r="L477" s="4">
        <f t="shared" si="50"/>
        <v>-2.8041321311392921E-3</v>
      </c>
      <c r="M477" s="4">
        <f t="shared" si="51"/>
        <v>-2.8041358060408323E-3</v>
      </c>
    </row>
    <row r="478" spans="1:13" x14ac:dyDescent="0.35">
      <c r="A478" s="1">
        <v>476</v>
      </c>
      <c r="B478" s="1">
        <v>17.7387155757988</v>
      </c>
      <c r="C478" s="1">
        <v>-28.649988937476099</v>
      </c>
      <c r="D478" s="1">
        <v>361.87500095366698</v>
      </c>
      <c r="E478" s="1">
        <v>62.352962493896499</v>
      </c>
      <c r="F478" s="1">
        <v>87.679000000000002</v>
      </c>
      <c r="G478" s="1">
        <v>88.504304626635403</v>
      </c>
      <c r="H478" s="4">
        <f t="shared" si="46"/>
        <v>17.7387155757988</v>
      </c>
      <c r="I478" s="4">
        <f t="shared" si="47"/>
        <v>4311.7035577530978</v>
      </c>
      <c r="J478" s="5">
        <f t="shared" si="48"/>
        <v>-2.0255073791036254E-3</v>
      </c>
      <c r="K478" s="4">
        <f t="shared" si="49"/>
        <v>-2.0255073791036254E-3</v>
      </c>
      <c r="L478" s="4">
        <f t="shared" si="50"/>
        <v>-2.0255073791036254E-3</v>
      </c>
      <c r="M478" s="4">
        <f t="shared" si="51"/>
        <v>-2.0255087641076665E-3</v>
      </c>
    </row>
    <row r="479" spans="1:13" x14ac:dyDescent="0.35">
      <c r="A479" s="1">
        <v>477</v>
      </c>
      <c r="B479" s="1">
        <v>17.7777777777778</v>
      </c>
      <c r="C479" s="1">
        <v>-27.000001907348601</v>
      </c>
      <c r="D479" s="1">
        <v>362</v>
      </c>
      <c r="E479" s="1">
        <v>62.352962493896499</v>
      </c>
      <c r="F479" s="1">
        <v>87.679000000000002</v>
      </c>
      <c r="G479" s="1">
        <v>88.481493721503298</v>
      </c>
      <c r="H479" s="4">
        <f t="shared" si="46"/>
        <v>17.7777777777778</v>
      </c>
      <c r="I479" s="4">
        <f t="shared" si="47"/>
        <v>4329.4813355308752</v>
      </c>
      <c r="J479" s="5">
        <f t="shared" si="48"/>
        <v>-1.2831134136808569E-3</v>
      </c>
      <c r="K479" s="4">
        <f t="shared" si="49"/>
        <v>-1.2831134136808569E-3</v>
      </c>
      <c r="L479" s="4">
        <f t="shared" si="50"/>
        <v>-1.2831134136808569E-3</v>
      </c>
      <c r="M479" s="4">
        <f t="shared" si="51"/>
        <v>-1.2831137657631684E-3</v>
      </c>
    </row>
    <row r="480" spans="1:13" x14ac:dyDescent="0.35">
      <c r="A480" s="1">
        <v>478</v>
      </c>
      <c r="B480" s="1">
        <v>17.677948938513001</v>
      </c>
      <c r="C480" s="1">
        <v>-6.59992141843178</v>
      </c>
      <c r="D480" s="1">
        <v>363.00000572195898</v>
      </c>
      <c r="E480" s="1">
        <v>62.352962493896499</v>
      </c>
      <c r="F480" s="1">
        <v>87.679000000000002</v>
      </c>
      <c r="G480" s="1">
        <v>88.471439209717602</v>
      </c>
      <c r="H480" s="4">
        <f t="shared" si="46"/>
        <v>17.677948938513001</v>
      </c>
      <c r="I480" s="4">
        <f t="shared" si="47"/>
        <v>4347.1592844693878</v>
      </c>
      <c r="J480" s="5">
        <f t="shared" si="48"/>
        <v>-5.6876008753436666E-4</v>
      </c>
      <c r="K480" s="4">
        <f t="shared" si="49"/>
        <v>-5.6876008753436666E-4</v>
      </c>
      <c r="L480" s="4">
        <f t="shared" si="50"/>
        <v>-5.6876008753436666E-4</v>
      </c>
      <c r="M480" s="4">
        <f t="shared" si="51"/>
        <v>-5.6876011819888511E-4</v>
      </c>
    </row>
    <row r="481" spans="1:13" x14ac:dyDescent="0.35">
      <c r="A481" s="1">
        <v>479</v>
      </c>
      <c r="B481" s="1">
        <v>17.356773283709199</v>
      </c>
      <c r="C481" s="1">
        <v>3.7499212753806299</v>
      </c>
      <c r="D481" s="1">
        <v>363.74999427804102</v>
      </c>
      <c r="E481" s="1">
        <v>62.352962493896499</v>
      </c>
      <c r="F481" s="1">
        <v>87.679000000000002</v>
      </c>
      <c r="G481" s="1">
        <v>88.473981265345898</v>
      </c>
      <c r="H481" s="4">
        <f t="shared" si="46"/>
        <v>17.356773283709199</v>
      </c>
      <c r="I481" s="4">
        <f t="shared" si="47"/>
        <v>4364.5160577530969</v>
      </c>
      <c r="J481" s="5">
        <f t="shared" si="48"/>
        <v>1.4645899826799111E-4</v>
      </c>
      <c r="K481" s="4">
        <f t="shared" si="49"/>
        <v>1.4645899826799111E-4</v>
      </c>
      <c r="L481" s="4">
        <f t="shared" si="50"/>
        <v>1.4645899826799111E-4</v>
      </c>
      <c r="M481" s="4">
        <f t="shared" si="51"/>
        <v>1.4645899879158785E-4</v>
      </c>
    </row>
    <row r="482" spans="1:13" x14ac:dyDescent="0.35">
      <c r="A482" s="1">
        <v>480</v>
      </c>
      <c r="B482" s="1">
        <v>17.1267361111111</v>
      </c>
      <c r="C482" s="1">
        <v>6.75000047683716</v>
      </c>
      <c r="D482" s="1">
        <v>364.125</v>
      </c>
      <c r="E482" s="1">
        <v>62.352962493896499</v>
      </c>
      <c r="F482" s="1">
        <v>87.679000000000002</v>
      </c>
      <c r="G482" s="1">
        <v>88.489160296755898</v>
      </c>
      <c r="H482" s="4">
        <f t="shared" si="46"/>
        <v>17.1267361111111</v>
      </c>
      <c r="I482" s="4">
        <f t="shared" si="47"/>
        <v>4381.6427938642082</v>
      </c>
      <c r="J482" s="5">
        <f t="shared" si="48"/>
        <v>8.8627694801417852E-4</v>
      </c>
      <c r="K482" s="4">
        <f t="shared" si="49"/>
        <v>8.8627694801417852E-4</v>
      </c>
      <c r="L482" s="4">
        <f t="shared" si="50"/>
        <v>8.8627694801417852E-4</v>
      </c>
      <c r="M482" s="4">
        <f t="shared" si="51"/>
        <v>8.8627706404069775E-4</v>
      </c>
    </row>
    <row r="483" spans="1:13" x14ac:dyDescent="0.35">
      <c r="A483" s="1">
        <v>481</v>
      </c>
      <c r="B483" s="1">
        <v>16.857640941922199</v>
      </c>
      <c r="C483" s="1">
        <v>-6.5998985298171897</v>
      </c>
      <c r="D483" s="1">
        <v>363.37500572200298</v>
      </c>
      <c r="E483" s="1">
        <v>62.352962493896499</v>
      </c>
      <c r="F483" s="1">
        <v>87.679000000000002</v>
      </c>
      <c r="G483" s="1">
        <v>88.517217588944902</v>
      </c>
      <c r="H483" s="4">
        <f t="shared" si="46"/>
        <v>16.857640941922199</v>
      </c>
      <c r="I483" s="4">
        <f t="shared" si="47"/>
        <v>4398.5004348061302</v>
      </c>
      <c r="J483" s="5">
        <f t="shared" si="48"/>
        <v>1.6643664606255909E-3</v>
      </c>
      <c r="K483" s="4">
        <f t="shared" si="49"/>
        <v>1.6643664606255909E-3</v>
      </c>
      <c r="L483" s="4">
        <f t="shared" si="50"/>
        <v>1.6643664606255909E-3</v>
      </c>
      <c r="M483" s="4">
        <f t="shared" si="51"/>
        <v>1.6643672290411634E-3</v>
      </c>
    </row>
    <row r="484" spans="1:13" x14ac:dyDescent="0.35">
      <c r="A484" s="1">
        <v>482</v>
      </c>
      <c r="B484" s="1">
        <v>16.757813261614999</v>
      </c>
      <c r="C484" s="1">
        <v>-9.8999753951996805</v>
      </c>
      <c r="D484" s="1">
        <v>363.25000095367398</v>
      </c>
      <c r="E484" s="1">
        <v>62.352962493896499</v>
      </c>
      <c r="F484" s="1">
        <v>87.679000000000002</v>
      </c>
      <c r="G484" s="1">
        <v>88.558599138991397</v>
      </c>
      <c r="H484" s="4">
        <f t="shared" si="46"/>
        <v>16.757813261614999</v>
      </c>
      <c r="I484" s="4">
        <f t="shared" si="47"/>
        <v>4415.2582480677456</v>
      </c>
      <c r="J484" s="5">
        <f t="shared" si="48"/>
        <v>2.4693884220134132E-3</v>
      </c>
      <c r="K484" s="4">
        <f t="shared" si="49"/>
        <v>2.4693884220134132E-3</v>
      </c>
      <c r="L484" s="4">
        <f t="shared" si="50"/>
        <v>2.4693884220134132E-3</v>
      </c>
      <c r="M484" s="4">
        <f t="shared" si="51"/>
        <v>2.469390931692341E-3</v>
      </c>
    </row>
    <row r="485" spans="1:13" x14ac:dyDescent="0.35">
      <c r="A485" s="1">
        <v>483</v>
      </c>
      <c r="B485" s="1">
        <v>16.7925347222222</v>
      </c>
      <c r="C485" s="1">
        <v>-30.900001525878899</v>
      </c>
      <c r="D485" s="1">
        <v>361.875</v>
      </c>
      <c r="E485" s="1">
        <v>62.352962493896499</v>
      </c>
      <c r="F485" s="1">
        <v>87.679000000000002</v>
      </c>
      <c r="G485" s="1">
        <v>88.613962745599096</v>
      </c>
      <c r="H485" s="4">
        <f t="shared" si="46"/>
        <v>16.7925347222222</v>
      </c>
      <c r="I485" s="4">
        <f t="shared" si="47"/>
        <v>4432.0507827899683</v>
      </c>
      <c r="J485" s="5">
        <f t="shared" si="48"/>
        <v>3.2969177985044894E-3</v>
      </c>
      <c r="K485" s="4">
        <f t="shared" si="49"/>
        <v>3.2969177985044894E-3</v>
      </c>
      <c r="L485" s="4">
        <f t="shared" si="50"/>
        <v>3.2969177985044894E-3</v>
      </c>
      <c r="M485" s="4">
        <f t="shared" si="51"/>
        <v>3.2969237712667872E-3</v>
      </c>
    </row>
    <row r="486" spans="1:13" x14ac:dyDescent="0.35">
      <c r="A486" s="1">
        <v>484</v>
      </c>
      <c r="B486" s="1">
        <v>16.9401041666667</v>
      </c>
      <c r="C486" s="1">
        <v>-32.400001525878899</v>
      </c>
      <c r="D486" s="1">
        <v>361.875</v>
      </c>
      <c r="E486" s="1">
        <v>62.352962493896499</v>
      </c>
      <c r="F486" s="1">
        <v>88.527000000000001</v>
      </c>
      <c r="G486" s="1">
        <v>88.680818525803303</v>
      </c>
      <c r="H486" s="4">
        <f t="shared" si="46"/>
        <v>16.9401041666667</v>
      </c>
      <c r="I486" s="4">
        <f t="shared" si="47"/>
        <v>4448.9908869566352</v>
      </c>
      <c r="J486" s="5">
        <f t="shared" si="48"/>
        <v>3.9465979398025479E-3</v>
      </c>
      <c r="K486" s="4">
        <f t="shared" si="49"/>
        <v>3.9465979398025479E-3</v>
      </c>
      <c r="L486" s="4">
        <f t="shared" si="50"/>
        <v>3.9465979398025479E-3</v>
      </c>
      <c r="M486" s="4">
        <f t="shared" si="51"/>
        <v>3.9466081850027205E-3</v>
      </c>
    </row>
    <row r="487" spans="1:13" x14ac:dyDescent="0.35">
      <c r="A487" s="1">
        <v>485</v>
      </c>
      <c r="B487" s="1">
        <v>16.8185763888889</v>
      </c>
      <c r="C487" s="1">
        <v>-15.300000190734901</v>
      </c>
      <c r="D487" s="1">
        <v>362.75</v>
      </c>
      <c r="E487" s="1">
        <v>62.352962493896499</v>
      </c>
      <c r="F487" s="1">
        <v>88.527000000000001</v>
      </c>
      <c r="G487" s="1">
        <v>88.753489335936607</v>
      </c>
      <c r="H487" s="4">
        <f t="shared" si="46"/>
        <v>16.8185763888889</v>
      </c>
      <c r="I487" s="4">
        <f t="shared" si="47"/>
        <v>4465.8094633455239</v>
      </c>
      <c r="J487" s="5">
        <f t="shared" si="48"/>
        <v>4.3208657173452979E-3</v>
      </c>
      <c r="K487" s="4">
        <f t="shared" si="49"/>
        <v>4.3208657173452979E-3</v>
      </c>
      <c r="L487" s="4">
        <f t="shared" si="50"/>
        <v>4.3208657173452979E-3</v>
      </c>
      <c r="M487" s="4">
        <f t="shared" si="51"/>
        <v>4.3208791624660577E-3</v>
      </c>
    </row>
    <row r="488" spans="1:13" x14ac:dyDescent="0.35">
      <c r="A488" s="1">
        <v>486</v>
      </c>
      <c r="B488" s="1">
        <v>16.918403340706298</v>
      </c>
      <c r="C488" s="1">
        <v>-26.399958038653399</v>
      </c>
      <c r="D488" s="1">
        <v>362.12500190733402</v>
      </c>
      <c r="E488" s="1">
        <v>62.352962493896499</v>
      </c>
      <c r="F488" s="1">
        <v>88.527000000000001</v>
      </c>
      <c r="G488" s="1">
        <v>88.829760407331193</v>
      </c>
      <c r="H488" s="4">
        <f t="shared" si="46"/>
        <v>16.918403340706298</v>
      </c>
      <c r="I488" s="4">
        <f t="shared" si="47"/>
        <v>4482.7278666862303</v>
      </c>
      <c r="J488" s="5">
        <f t="shared" si="48"/>
        <v>4.5081719509000862E-3</v>
      </c>
      <c r="K488" s="4">
        <f t="shared" si="49"/>
        <v>4.5081719509000862E-3</v>
      </c>
      <c r="L488" s="4">
        <f t="shared" si="50"/>
        <v>4.5081719509000862E-3</v>
      </c>
      <c r="M488" s="4">
        <f t="shared" si="51"/>
        <v>4.5081872214310951E-3</v>
      </c>
    </row>
    <row r="489" spans="1:13" x14ac:dyDescent="0.35">
      <c r="A489" s="1">
        <v>487</v>
      </c>
      <c r="B489" s="1">
        <v>16.9921875</v>
      </c>
      <c r="C489" s="1">
        <v>-20.700000762939499</v>
      </c>
      <c r="D489" s="1">
        <v>362.375</v>
      </c>
      <c r="E489" s="1">
        <v>62.352962493896499</v>
      </c>
      <c r="F489" s="1">
        <v>88.527000000000001</v>
      </c>
      <c r="G489" s="1">
        <v>88.910844140485196</v>
      </c>
      <c r="H489" s="4">
        <f t="shared" si="46"/>
        <v>16.9921875</v>
      </c>
      <c r="I489" s="4">
        <f t="shared" si="47"/>
        <v>4499.7200541862303</v>
      </c>
      <c r="J489" s="5">
        <f t="shared" si="48"/>
        <v>4.7718242959597082E-3</v>
      </c>
      <c r="K489" s="4">
        <f t="shared" si="49"/>
        <v>4.7718242959597082E-3</v>
      </c>
      <c r="L489" s="4">
        <f t="shared" si="50"/>
        <v>4.7718242959597082E-3</v>
      </c>
      <c r="M489" s="4">
        <f t="shared" si="51"/>
        <v>4.7718424054627208E-3</v>
      </c>
    </row>
    <row r="490" spans="1:13" x14ac:dyDescent="0.35">
      <c r="A490" s="1">
        <v>488</v>
      </c>
      <c r="B490" s="1">
        <v>17.1310763888889</v>
      </c>
      <c r="C490" s="1">
        <v>-14.550000190734901</v>
      </c>
      <c r="D490" s="1">
        <v>362.75</v>
      </c>
      <c r="E490" s="1">
        <v>62.352962493896499</v>
      </c>
      <c r="F490" s="1">
        <v>88.527000000000001</v>
      </c>
      <c r="G490" s="1">
        <v>88.998029437686995</v>
      </c>
      <c r="H490" s="4">
        <f t="shared" si="46"/>
        <v>17.1310763888889</v>
      </c>
      <c r="I490" s="4">
        <f t="shared" si="47"/>
        <v>4516.851130575119</v>
      </c>
      <c r="J490" s="5">
        <f t="shared" si="48"/>
        <v>5.0893064290079759E-3</v>
      </c>
      <c r="K490" s="4">
        <f t="shared" si="49"/>
        <v>5.0893064290079759E-3</v>
      </c>
      <c r="L490" s="4">
        <f t="shared" si="50"/>
        <v>5.0893064290079759E-3</v>
      </c>
      <c r="M490" s="4">
        <f t="shared" si="51"/>
        <v>5.0893283989855518E-3</v>
      </c>
    </row>
    <row r="491" spans="1:13" x14ac:dyDescent="0.35">
      <c r="A491" s="1">
        <v>489</v>
      </c>
      <c r="B491" s="1">
        <v>16.944445868322401</v>
      </c>
      <c r="C491" s="1">
        <v>-7.8000516887581197</v>
      </c>
      <c r="D491" s="1">
        <v>363.12499713899899</v>
      </c>
      <c r="E491" s="1">
        <v>62.352962493896499</v>
      </c>
      <c r="F491" s="1">
        <v>88.527000000000001</v>
      </c>
      <c r="G491" s="1">
        <v>89.092702191330801</v>
      </c>
      <c r="H491" s="4">
        <f t="shared" si="46"/>
        <v>16.944445868322401</v>
      </c>
      <c r="I491" s="4">
        <f t="shared" si="47"/>
        <v>4533.795576443441</v>
      </c>
      <c r="J491" s="5">
        <f t="shared" si="48"/>
        <v>5.5872440078312971E-3</v>
      </c>
      <c r="K491" s="4">
        <f t="shared" si="49"/>
        <v>5.5872440078312971E-3</v>
      </c>
      <c r="L491" s="4">
        <f t="shared" si="50"/>
        <v>5.5872440078312971E-3</v>
      </c>
      <c r="M491" s="4">
        <f t="shared" si="51"/>
        <v>5.5872730780143036E-3</v>
      </c>
    </row>
    <row r="492" spans="1:13" x14ac:dyDescent="0.35">
      <c r="A492" s="1">
        <v>490</v>
      </c>
      <c r="B492" s="1">
        <v>16.8489583333333</v>
      </c>
      <c r="C492" s="1">
        <v>-8.7000007629394496</v>
      </c>
      <c r="D492" s="1">
        <v>363</v>
      </c>
      <c r="E492" s="1">
        <v>62.352962493896499</v>
      </c>
      <c r="F492" s="1">
        <v>88.527000000000001</v>
      </c>
      <c r="G492" s="1">
        <v>89.196367313981597</v>
      </c>
      <c r="H492" s="4">
        <f t="shared" si="46"/>
        <v>16.8489583333333</v>
      </c>
      <c r="I492" s="4">
        <f t="shared" si="47"/>
        <v>4550.644534776774</v>
      </c>
      <c r="J492" s="5">
        <f t="shared" si="48"/>
        <v>6.1526131526902011E-3</v>
      </c>
      <c r="K492" s="4">
        <f t="shared" si="49"/>
        <v>6.1526131526902011E-3</v>
      </c>
      <c r="L492" s="4">
        <f t="shared" si="50"/>
        <v>6.1526131526902011E-3</v>
      </c>
      <c r="M492" s="4">
        <f t="shared" si="51"/>
        <v>6.1526519708529417E-3</v>
      </c>
    </row>
    <row r="493" spans="1:13" x14ac:dyDescent="0.35">
      <c r="A493" s="1">
        <v>491</v>
      </c>
      <c r="B493" s="1">
        <v>16.6883680555556</v>
      </c>
      <c r="C493" s="1">
        <v>-17.550001144409201</v>
      </c>
      <c r="D493" s="1">
        <v>362.75</v>
      </c>
      <c r="E493" s="1">
        <v>62.352962493896499</v>
      </c>
      <c r="F493" s="1">
        <v>88.527000000000001</v>
      </c>
      <c r="G493" s="1">
        <v>89.310672660376795</v>
      </c>
      <c r="H493" s="4">
        <f t="shared" si="46"/>
        <v>16.6883680555556</v>
      </c>
      <c r="I493" s="4">
        <f t="shared" si="47"/>
        <v>4567.3329028323296</v>
      </c>
      <c r="J493" s="5">
        <f t="shared" si="48"/>
        <v>6.8494022911453041E-3</v>
      </c>
      <c r="K493" s="4">
        <f t="shared" si="49"/>
        <v>6.8494022911453041E-3</v>
      </c>
      <c r="L493" s="4">
        <f t="shared" si="50"/>
        <v>6.8494022911453041E-3</v>
      </c>
      <c r="M493" s="4">
        <f t="shared" si="51"/>
        <v>6.8494558481083708E-3</v>
      </c>
    </row>
    <row r="494" spans="1:13" x14ac:dyDescent="0.35">
      <c r="A494" s="1">
        <v>492</v>
      </c>
      <c r="B494" s="1">
        <v>16.740451587571801</v>
      </c>
      <c r="C494" s="1">
        <v>-29.175046444114699</v>
      </c>
      <c r="D494" s="1">
        <v>361.93749690054602</v>
      </c>
      <c r="E494" s="1">
        <v>62.352962493896499</v>
      </c>
      <c r="F494" s="1">
        <v>88.527000000000001</v>
      </c>
      <c r="G494" s="1">
        <v>89.437435221629499</v>
      </c>
      <c r="H494" s="4">
        <f t="shared" si="46"/>
        <v>16.740451587571801</v>
      </c>
      <c r="I494" s="4">
        <f t="shared" si="47"/>
        <v>4584.0733544199011</v>
      </c>
      <c r="J494" s="5">
        <f t="shared" si="48"/>
        <v>7.5722306886161495E-3</v>
      </c>
      <c r="K494" s="4">
        <f t="shared" si="49"/>
        <v>7.5722306886161495E-3</v>
      </c>
      <c r="L494" s="4">
        <f t="shared" si="50"/>
        <v>7.5722306886161495E-3</v>
      </c>
      <c r="M494" s="4">
        <f t="shared" si="51"/>
        <v>7.5723030540990654E-3</v>
      </c>
    </row>
    <row r="495" spans="1:13" x14ac:dyDescent="0.35">
      <c r="A495" s="1">
        <v>493</v>
      </c>
      <c r="B495" s="1">
        <v>16.792537040163101</v>
      </c>
      <c r="C495" s="1">
        <v>-40.8000682825814</v>
      </c>
      <c r="D495" s="1">
        <v>361.12499713899899</v>
      </c>
      <c r="E495" s="1">
        <v>62.352962493896499</v>
      </c>
      <c r="F495" s="1">
        <v>88.527008346494398</v>
      </c>
      <c r="G495" s="1">
        <v>89.578669974843905</v>
      </c>
      <c r="H495" s="4">
        <f t="shared" si="46"/>
        <v>16.792537040163101</v>
      </c>
      <c r="I495" s="4">
        <f t="shared" si="47"/>
        <v>4600.8658914600646</v>
      </c>
      <c r="J495" s="5">
        <f t="shared" si="48"/>
        <v>8.4105667223845285E-3</v>
      </c>
      <c r="K495" s="4">
        <f t="shared" si="49"/>
        <v>8.4105667223845285E-3</v>
      </c>
      <c r="L495" s="4">
        <f t="shared" si="50"/>
        <v>8.4105667223845285E-3</v>
      </c>
      <c r="M495" s="4">
        <f t="shared" si="51"/>
        <v>8.4106658828041452E-3</v>
      </c>
    </row>
    <row r="496" spans="1:13" x14ac:dyDescent="0.35">
      <c r="A496" s="1">
        <v>494</v>
      </c>
      <c r="B496" s="1">
        <v>17.0963541666667</v>
      </c>
      <c r="C496" s="1">
        <v>-49.350002288818402</v>
      </c>
      <c r="D496" s="1">
        <v>360.75</v>
      </c>
      <c r="E496" s="1">
        <v>62.352962493896499</v>
      </c>
      <c r="F496" s="1">
        <v>89.620999999999995</v>
      </c>
      <c r="G496" s="1">
        <v>89.732274406209996</v>
      </c>
      <c r="H496" s="4">
        <f t="shared" si="46"/>
        <v>17.0963541666667</v>
      </c>
      <c r="I496" s="4">
        <f t="shared" si="47"/>
        <v>4617.9622456267316</v>
      </c>
      <c r="J496" s="5">
        <f t="shared" si="48"/>
        <v>8.9846308674148972E-3</v>
      </c>
      <c r="K496" s="4">
        <f t="shared" si="49"/>
        <v>8.9846308674148972E-3</v>
      </c>
      <c r="L496" s="4">
        <f t="shared" si="50"/>
        <v>8.9846308674148972E-3</v>
      </c>
      <c r="M496" s="4">
        <f t="shared" si="51"/>
        <v>8.9847517504185702E-3</v>
      </c>
    </row>
    <row r="497" spans="1:13" x14ac:dyDescent="0.35">
      <c r="A497" s="1">
        <v>495</v>
      </c>
      <c r="B497" s="1">
        <v>17.265625</v>
      </c>
      <c r="C497" s="1">
        <v>-40.050003051757798</v>
      </c>
      <c r="D497" s="1">
        <v>361.125</v>
      </c>
      <c r="E497" s="1">
        <v>62.352962493896499</v>
      </c>
      <c r="F497" s="1">
        <v>89.620999999999995</v>
      </c>
      <c r="G497" s="1">
        <v>89.891995155904695</v>
      </c>
      <c r="H497" s="4">
        <f t="shared" si="46"/>
        <v>17.265625</v>
      </c>
      <c r="I497" s="4">
        <f t="shared" si="47"/>
        <v>4635.2278706267316</v>
      </c>
      <c r="J497" s="5">
        <f t="shared" si="48"/>
        <v>9.2507945524531714E-3</v>
      </c>
      <c r="K497" s="4">
        <f t="shared" si="49"/>
        <v>9.2507945524531714E-3</v>
      </c>
      <c r="L497" s="4">
        <f t="shared" si="50"/>
        <v>9.2507945524531714E-3</v>
      </c>
      <c r="M497" s="4">
        <f t="shared" si="51"/>
        <v>9.2509265003835484E-3</v>
      </c>
    </row>
    <row r="498" spans="1:13" x14ac:dyDescent="0.35">
      <c r="A498" s="1">
        <v>496</v>
      </c>
      <c r="B498" s="1">
        <v>17.3828116059371</v>
      </c>
      <c r="C498" s="1">
        <v>-36.600028610036098</v>
      </c>
      <c r="D498" s="1">
        <v>361.24999904633302</v>
      </c>
      <c r="E498" s="1">
        <v>62.352962493896499</v>
      </c>
      <c r="F498" s="1">
        <v>89.620999999999995</v>
      </c>
      <c r="G498" s="1">
        <v>90.0560236287766</v>
      </c>
      <c r="H498" s="4">
        <f t="shared" si="46"/>
        <v>17.3828116059371</v>
      </c>
      <c r="I498" s="4">
        <f t="shared" si="47"/>
        <v>4652.6106822326683</v>
      </c>
      <c r="J498" s="5">
        <f t="shared" si="48"/>
        <v>9.4362452168486547E-3</v>
      </c>
      <c r="K498" s="4">
        <f t="shared" si="49"/>
        <v>9.4362452168486547E-3</v>
      </c>
      <c r="L498" s="4">
        <f t="shared" si="50"/>
        <v>9.4362452168486547E-3</v>
      </c>
      <c r="M498" s="4">
        <f t="shared" si="51"/>
        <v>9.4363852606229193E-3</v>
      </c>
    </row>
    <row r="499" spans="1:13" x14ac:dyDescent="0.35">
      <c r="A499" s="1">
        <v>497</v>
      </c>
      <c r="B499" s="1">
        <v>17.3741319444444</v>
      </c>
      <c r="C499" s="1">
        <v>-34.800003051757798</v>
      </c>
      <c r="D499" s="1">
        <v>361.5</v>
      </c>
      <c r="E499" s="1">
        <v>62.352962493896499</v>
      </c>
      <c r="F499" s="1">
        <v>89.620999999999995</v>
      </c>
      <c r="G499" s="1">
        <v>90.226967211854202</v>
      </c>
      <c r="H499" s="4">
        <f t="shared" si="46"/>
        <v>17.3741319444444</v>
      </c>
      <c r="I499" s="4">
        <f t="shared" si="47"/>
        <v>4669.9848141771126</v>
      </c>
      <c r="J499" s="5">
        <f t="shared" si="48"/>
        <v>9.8389711569022015E-3</v>
      </c>
      <c r="K499" s="4">
        <f t="shared" si="49"/>
        <v>9.8389711569022015E-3</v>
      </c>
      <c r="L499" s="4">
        <f t="shared" si="50"/>
        <v>9.8389711569022015E-3</v>
      </c>
      <c r="M499" s="4">
        <f t="shared" si="51"/>
        <v>9.8391299079979115E-3</v>
      </c>
    </row>
    <row r="500" spans="1:13" x14ac:dyDescent="0.35">
      <c r="A500" s="1">
        <v>498</v>
      </c>
      <c r="B500" s="1">
        <v>17.296007540486301</v>
      </c>
      <c r="C500" s="1">
        <v>-33.600011444028397</v>
      </c>
      <c r="D500" s="1">
        <v>361.37500095366698</v>
      </c>
      <c r="E500" s="1">
        <v>62.352962493896499</v>
      </c>
      <c r="F500" s="1">
        <v>89.620999999999995</v>
      </c>
      <c r="G500" s="1">
        <v>90.407543214354305</v>
      </c>
      <c r="H500" s="4">
        <f t="shared" si="46"/>
        <v>17.296007540486301</v>
      </c>
      <c r="I500" s="4">
        <f t="shared" si="47"/>
        <v>4687.2808217175989</v>
      </c>
      <c r="J500" s="5">
        <f t="shared" si="48"/>
        <v>1.0440328617885557E-2</v>
      </c>
      <c r="K500" s="4">
        <f t="shared" si="49"/>
        <v>1.0440328617885557E-2</v>
      </c>
      <c r="L500" s="4">
        <f t="shared" si="50"/>
        <v>1.0440328617885557E-2</v>
      </c>
      <c r="M500" s="4">
        <f t="shared" si="51"/>
        <v>1.0440518293962543E-2</v>
      </c>
    </row>
    <row r="501" spans="1:13" x14ac:dyDescent="0.35">
      <c r="A501" s="1">
        <v>499</v>
      </c>
      <c r="B501" s="1">
        <v>17.265625397361301</v>
      </c>
      <c r="C501" s="1">
        <v>-32.700023650948403</v>
      </c>
      <c r="D501" s="1">
        <v>361.37500190733402</v>
      </c>
      <c r="E501" s="1">
        <v>62.352962493896499</v>
      </c>
      <c r="F501" s="1">
        <v>89.620999999999995</v>
      </c>
      <c r="G501" s="1">
        <v>90.600622061870197</v>
      </c>
      <c r="H501" s="4">
        <f t="shared" si="46"/>
        <v>17.265625397361301</v>
      </c>
      <c r="I501" s="4">
        <f t="shared" si="47"/>
        <v>4704.5464471149598</v>
      </c>
      <c r="J501" s="5">
        <f t="shared" si="48"/>
        <v>1.1182847019569888E-2</v>
      </c>
      <c r="K501" s="4">
        <f t="shared" si="49"/>
        <v>1.1182847019569888E-2</v>
      </c>
      <c r="L501" s="4">
        <f t="shared" si="50"/>
        <v>1.1182847019569888E-2</v>
      </c>
      <c r="M501" s="4">
        <f t="shared" si="51"/>
        <v>1.1183080113166073E-2</v>
      </c>
    </row>
    <row r="502" spans="1:13" x14ac:dyDescent="0.35">
      <c r="A502" s="1">
        <v>500</v>
      </c>
      <c r="B502" s="1">
        <v>17.291666832235201</v>
      </c>
      <c r="C502" s="1">
        <v>-34.199977874754502</v>
      </c>
      <c r="D502" s="1">
        <v>361.5</v>
      </c>
      <c r="E502" s="1">
        <v>62.352962493896499</v>
      </c>
      <c r="F502" s="1">
        <v>89.620999999999995</v>
      </c>
      <c r="G502" s="1">
        <v>90.809272924489903</v>
      </c>
      <c r="H502" s="4">
        <f t="shared" si="46"/>
        <v>17.291666832235201</v>
      </c>
      <c r="I502" s="4">
        <f t="shared" si="47"/>
        <v>4721.8381139471949</v>
      </c>
      <c r="J502" s="5">
        <f t="shared" si="48"/>
        <v>1.2066555794999359E-2</v>
      </c>
      <c r="K502" s="4">
        <f t="shared" si="49"/>
        <v>1.2066555794999359E-2</v>
      </c>
      <c r="L502" s="4">
        <f t="shared" si="50"/>
        <v>1.2066555794999359E-2</v>
      </c>
      <c r="M502" s="4">
        <f t="shared" si="51"/>
        <v>1.2066848632831154E-2</v>
      </c>
    </row>
    <row r="503" spans="1:13" x14ac:dyDescent="0.35">
      <c r="A503" s="1">
        <v>501</v>
      </c>
      <c r="B503" s="1">
        <v>17.313368419803499</v>
      </c>
      <c r="C503" s="1">
        <v>-31.2000076293542</v>
      </c>
      <c r="D503" s="1">
        <v>361.49999904633302</v>
      </c>
      <c r="E503" s="1">
        <v>62.352962493896499</v>
      </c>
      <c r="F503" s="1">
        <v>89.620999999999995</v>
      </c>
      <c r="G503" s="1">
        <v>91.036812504144294</v>
      </c>
      <c r="H503" s="4">
        <f t="shared" si="46"/>
        <v>17.313368419803499</v>
      </c>
      <c r="I503" s="4">
        <f t="shared" si="47"/>
        <v>4739.1514823669986</v>
      </c>
      <c r="J503" s="5">
        <f t="shared" si="48"/>
        <v>1.3142421170575016E-2</v>
      </c>
      <c r="K503" s="4">
        <f t="shared" si="49"/>
        <v>1.3142421170575016E-2</v>
      </c>
      <c r="L503" s="4">
        <f t="shared" si="50"/>
        <v>1.3142421170575016E-2</v>
      </c>
      <c r="M503" s="4">
        <f t="shared" si="51"/>
        <v>1.3142799533565877E-2</v>
      </c>
    </row>
    <row r="504" spans="1:13" x14ac:dyDescent="0.35">
      <c r="A504" s="1">
        <v>502</v>
      </c>
      <c r="B504" s="1">
        <v>17.3611111111111</v>
      </c>
      <c r="C504" s="1">
        <v>-32.100002288818402</v>
      </c>
      <c r="D504" s="1">
        <v>361.375</v>
      </c>
      <c r="E504" s="1">
        <v>62.352962493896499</v>
      </c>
      <c r="F504" s="1">
        <v>89.620999999999995</v>
      </c>
      <c r="G504" s="1">
        <v>91.286857756707406</v>
      </c>
      <c r="H504" s="4">
        <f t="shared" si="46"/>
        <v>17.3611111111111</v>
      </c>
      <c r="I504" s="4">
        <f t="shared" si="47"/>
        <v>4756.5125934781099</v>
      </c>
      <c r="J504" s="5">
        <f t="shared" si="48"/>
        <v>1.4402606547635251E-2</v>
      </c>
      <c r="K504" s="4">
        <f t="shared" si="49"/>
        <v>1.4402606547635251E-2</v>
      </c>
      <c r="L504" s="4">
        <f t="shared" si="50"/>
        <v>1.4402606547635251E-2</v>
      </c>
      <c r="M504" s="4">
        <f t="shared" si="51"/>
        <v>1.4403104528416838E-2</v>
      </c>
    </row>
    <row r="505" spans="1:13" x14ac:dyDescent="0.35">
      <c r="A505" s="1">
        <v>503</v>
      </c>
      <c r="B505" s="1">
        <v>17.400173577997901</v>
      </c>
      <c r="C505" s="1">
        <v>-30.4499961853694</v>
      </c>
      <c r="D505" s="1">
        <v>361.5</v>
      </c>
      <c r="E505" s="1">
        <v>62.352962493896499</v>
      </c>
      <c r="F505" s="1">
        <v>89.6210347666225</v>
      </c>
      <c r="G505" s="1">
        <v>91.563383248753894</v>
      </c>
      <c r="H505" s="4">
        <f t="shared" si="46"/>
        <v>17.400173577997901</v>
      </c>
      <c r="I505" s="4">
        <f t="shared" si="47"/>
        <v>4773.9127670561074</v>
      </c>
      <c r="J505" s="5">
        <f t="shared" si="48"/>
        <v>1.5892111122164217E-2</v>
      </c>
      <c r="K505" s="4">
        <f t="shared" si="49"/>
        <v>1.5892111122164217E-2</v>
      </c>
      <c r="L505" s="4">
        <f t="shared" si="50"/>
        <v>1.5892111122164217E-2</v>
      </c>
      <c r="M505" s="4">
        <f t="shared" si="51"/>
        <v>1.5892780148003965E-2</v>
      </c>
    </row>
    <row r="506" spans="1:13" x14ac:dyDescent="0.35">
      <c r="A506" s="1">
        <v>504</v>
      </c>
      <c r="B506" s="1">
        <v>17.395833366446499</v>
      </c>
      <c r="C506" s="1">
        <v>-29.850004959039801</v>
      </c>
      <c r="D506" s="1">
        <v>361.5</v>
      </c>
      <c r="E506" s="1">
        <v>62.352962493896499</v>
      </c>
      <c r="F506" s="1">
        <v>94.177965233377506</v>
      </c>
      <c r="G506" s="1">
        <v>91.852675161872597</v>
      </c>
      <c r="H506" s="4">
        <f t="shared" si="46"/>
        <v>17.395833366446499</v>
      </c>
      <c r="I506" s="4">
        <f t="shared" si="47"/>
        <v>4791.3086004225543</v>
      </c>
      <c r="J506" s="5">
        <f t="shared" si="48"/>
        <v>1.662995425540785E-2</v>
      </c>
      <c r="K506" s="4">
        <f t="shared" si="49"/>
        <v>1.662995425540785E-2</v>
      </c>
      <c r="L506" s="4">
        <f t="shared" si="50"/>
        <v>1.662995425540785E-2</v>
      </c>
      <c r="M506" s="4">
        <f t="shared" si="51"/>
        <v>1.6630720868032255E-2</v>
      </c>
    </row>
    <row r="507" spans="1:13" x14ac:dyDescent="0.35">
      <c r="A507" s="1">
        <v>505</v>
      </c>
      <c r="B507" s="1">
        <v>17.378472354677001</v>
      </c>
      <c r="C507" s="1">
        <v>-23.400050735467801</v>
      </c>
      <c r="D507" s="1">
        <v>361.87499713897699</v>
      </c>
      <c r="E507" s="1">
        <v>62.352962493896499</v>
      </c>
      <c r="F507" s="1">
        <v>94.177999999999997</v>
      </c>
      <c r="G507" s="1">
        <v>92.123113436771106</v>
      </c>
      <c r="H507" s="4">
        <f t="shared" si="46"/>
        <v>17.378472354677001</v>
      </c>
      <c r="I507" s="4">
        <f t="shared" si="47"/>
        <v>4808.6870727772312</v>
      </c>
      <c r="J507" s="5">
        <f t="shared" si="48"/>
        <v>1.5561682832595333E-2</v>
      </c>
      <c r="K507" s="4">
        <f t="shared" si="49"/>
        <v>1.5561682832595333E-2</v>
      </c>
      <c r="L507" s="4">
        <f t="shared" si="50"/>
        <v>1.5561682832595333E-2</v>
      </c>
      <c r="M507" s="4">
        <f t="shared" si="51"/>
        <v>1.5562310986060264E-2</v>
      </c>
    </row>
    <row r="508" spans="1:13" x14ac:dyDescent="0.35">
      <c r="A508" s="1">
        <v>506</v>
      </c>
      <c r="B508" s="1">
        <v>17.339407801657401</v>
      </c>
      <c r="C508" s="1">
        <v>-16.049980545352501</v>
      </c>
      <c r="D508" s="1">
        <v>362.250003814639</v>
      </c>
      <c r="E508" s="1">
        <v>62.352962493896499</v>
      </c>
      <c r="F508" s="1">
        <v>94.177999999999997</v>
      </c>
      <c r="G508" s="1">
        <v>92.360887492989804</v>
      </c>
      <c r="H508" s="4">
        <f t="shared" si="46"/>
        <v>17.339407801657401</v>
      </c>
      <c r="I508" s="4">
        <f t="shared" si="47"/>
        <v>4826.0264805788884</v>
      </c>
      <c r="J508" s="5">
        <f t="shared" si="48"/>
        <v>1.371292831557773E-2</v>
      </c>
      <c r="K508" s="4">
        <f t="shared" si="49"/>
        <v>1.371292831557773E-2</v>
      </c>
      <c r="L508" s="4">
        <f t="shared" si="50"/>
        <v>1.371292831557773E-2</v>
      </c>
      <c r="M508" s="4">
        <f t="shared" si="51"/>
        <v>1.3713358125185591E-2</v>
      </c>
    </row>
    <row r="509" spans="1:13" x14ac:dyDescent="0.35">
      <c r="A509" s="1">
        <v>507</v>
      </c>
      <c r="B509" s="1">
        <v>17.2135416666667</v>
      </c>
      <c r="C509" s="1">
        <v>-14.700000762939499</v>
      </c>
      <c r="D509" s="1">
        <v>362.5</v>
      </c>
      <c r="E509" s="1">
        <v>62.352962493896499</v>
      </c>
      <c r="F509" s="1">
        <v>94.177999999999997</v>
      </c>
      <c r="G509" s="1">
        <v>92.569776834882703</v>
      </c>
      <c r="H509" s="4">
        <f t="shared" si="46"/>
        <v>17.2135416666667</v>
      </c>
      <c r="I509" s="4">
        <f t="shared" si="47"/>
        <v>4843.2400222455553</v>
      </c>
      <c r="J509" s="5">
        <f t="shared" si="48"/>
        <v>1.213517508122134E-2</v>
      </c>
      <c r="K509" s="4">
        <f t="shared" si="49"/>
        <v>1.213517508122134E-2</v>
      </c>
      <c r="L509" s="4">
        <f t="shared" si="50"/>
        <v>1.213517508122134E-2</v>
      </c>
      <c r="M509" s="4">
        <f t="shared" si="51"/>
        <v>1.2135472943611865E-2</v>
      </c>
    </row>
    <row r="510" spans="1:13" x14ac:dyDescent="0.35">
      <c r="A510" s="1">
        <v>508</v>
      </c>
      <c r="B510" s="1">
        <v>17.174478835532302</v>
      </c>
      <c r="C510" s="1">
        <v>-15.2999853135296</v>
      </c>
      <c r="D510" s="1">
        <v>362.5</v>
      </c>
      <c r="E510" s="1">
        <v>62.352962493896499</v>
      </c>
      <c r="F510" s="1">
        <v>94.177999999999997</v>
      </c>
      <c r="G510" s="1">
        <v>92.753101955233106</v>
      </c>
      <c r="H510" s="4">
        <f t="shared" si="46"/>
        <v>17.174478835532302</v>
      </c>
      <c r="I510" s="4">
        <f t="shared" si="47"/>
        <v>4860.414501081088</v>
      </c>
      <c r="J510" s="5">
        <f t="shared" si="48"/>
        <v>1.0674275598460769E-2</v>
      </c>
      <c r="K510" s="4">
        <f t="shared" si="49"/>
        <v>1.0674275598460769E-2</v>
      </c>
      <c r="L510" s="4">
        <f t="shared" si="50"/>
        <v>1.0674275598460769E-2</v>
      </c>
      <c r="M510" s="4">
        <f t="shared" si="51"/>
        <v>1.0674478313632236E-2</v>
      </c>
    </row>
    <row r="511" spans="1:13" x14ac:dyDescent="0.35">
      <c r="A511" s="1">
        <v>509</v>
      </c>
      <c r="B511" s="1">
        <v>17.1310763888889</v>
      </c>
      <c r="C511" s="1">
        <v>-13.3500003814697</v>
      </c>
      <c r="D511" s="1">
        <v>362.5</v>
      </c>
      <c r="E511" s="1">
        <v>62.352962493896499</v>
      </c>
      <c r="F511" s="1">
        <v>94.177999999999997</v>
      </c>
      <c r="G511" s="1">
        <v>92.913776979451498</v>
      </c>
      <c r="H511" s="4">
        <f t="shared" si="46"/>
        <v>17.1310763888889</v>
      </c>
      <c r="I511" s="4">
        <f t="shared" si="47"/>
        <v>4877.5455774699767</v>
      </c>
      <c r="J511" s="5">
        <f t="shared" si="48"/>
        <v>9.3791552013979002E-3</v>
      </c>
      <c r="K511" s="4">
        <f t="shared" si="49"/>
        <v>9.3791552013979002E-3</v>
      </c>
      <c r="L511" s="4">
        <f t="shared" si="50"/>
        <v>9.3791552013979002E-3</v>
      </c>
      <c r="M511" s="4">
        <f t="shared" si="51"/>
        <v>9.3792927186258368E-3</v>
      </c>
    </row>
    <row r="512" spans="1:13" x14ac:dyDescent="0.35">
      <c r="A512" s="1">
        <v>510</v>
      </c>
      <c r="B512" s="1">
        <v>17.2439236111111</v>
      </c>
      <c r="C512" s="1">
        <v>-29.400001525878899</v>
      </c>
      <c r="D512" s="1">
        <v>361.75</v>
      </c>
      <c r="E512" s="1">
        <v>62.352962493896499</v>
      </c>
      <c r="F512" s="1">
        <v>94.177999999999997</v>
      </c>
      <c r="G512" s="1">
        <v>93.054355988342394</v>
      </c>
      <c r="H512" s="4">
        <f t="shared" si="46"/>
        <v>17.2439236111111</v>
      </c>
      <c r="I512" s="4">
        <f t="shared" si="47"/>
        <v>4894.789501081088</v>
      </c>
      <c r="J512" s="5">
        <f t="shared" si="48"/>
        <v>8.1523794735621474E-3</v>
      </c>
      <c r="K512" s="4">
        <f t="shared" si="49"/>
        <v>8.1523794735621474E-3</v>
      </c>
      <c r="L512" s="4">
        <f t="shared" si="50"/>
        <v>8.1523794735621474E-3</v>
      </c>
      <c r="M512" s="4">
        <f t="shared" si="51"/>
        <v>8.1524697792071943E-3</v>
      </c>
    </row>
    <row r="513" spans="1:13" x14ac:dyDescent="0.35">
      <c r="A513" s="1">
        <v>511</v>
      </c>
      <c r="B513" s="1">
        <v>17.530379758957299</v>
      </c>
      <c r="C513" s="1">
        <v>-34.199964142128799</v>
      </c>
      <c r="D513" s="1">
        <v>361.37500286100101</v>
      </c>
      <c r="E513" s="1">
        <v>62.352962493896499</v>
      </c>
      <c r="F513" s="1">
        <v>94.177999999999997</v>
      </c>
      <c r="G513" s="1">
        <v>93.177073617623805</v>
      </c>
      <c r="H513" s="4">
        <f t="shared" si="46"/>
        <v>17.530379758957299</v>
      </c>
      <c r="I513" s="4">
        <f t="shared" si="47"/>
        <v>4912.3198808400457</v>
      </c>
      <c r="J513" s="5">
        <f t="shared" si="48"/>
        <v>7.0002835630932122E-3</v>
      </c>
      <c r="K513" s="4">
        <f t="shared" si="49"/>
        <v>7.0002835630932122E-3</v>
      </c>
      <c r="L513" s="4">
        <f t="shared" si="50"/>
        <v>7.0002835630932122E-3</v>
      </c>
      <c r="M513" s="4">
        <f t="shared" si="51"/>
        <v>7.000340737968274E-3</v>
      </c>
    </row>
    <row r="514" spans="1:13" x14ac:dyDescent="0.35">
      <c r="A514" s="1">
        <v>512</v>
      </c>
      <c r="B514" s="1">
        <v>17.6605902777778</v>
      </c>
      <c r="C514" s="1">
        <v>-33.150001525878899</v>
      </c>
      <c r="D514" s="1">
        <v>361.5</v>
      </c>
      <c r="E514" s="1">
        <v>62.352962493896499</v>
      </c>
      <c r="F514" s="1">
        <v>94.177999999999997</v>
      </c>
      <c r="G514" s="1">
        <v>93.2838805795665</v>
      </c>
      <c r="H514" s="4">
        <f t="shared" si="46"/>
        <v>17.6605902777778</v>
      </c>
      <c r="I514" s="4">
        <f t="shared" si="47"/>
        <v>4929.9804711178231</v>
      </c>
      <c r="J514" s="5">
        <f t="shared" si="48"/>
        <v>6.0477571962636763E-3</v>
      </c>
      <c r="K514" s="4">
        <f t="shared" si="49"/>
        <v>6.0477571962636763E-3</v>
      </c>
      <c r="L514" s="4">
        <f t="shared" si="50"/>
        <v>6.0477571962636763E-3</v>
      </c>
      <c r="M514" s="4">
        <f t="shared" si="51"/>
        <v>6.0477940633604085E-3</v>
      </c>
    </row>
    <row r="515" spans="1:13" x14ac:dyDescent="0.35">
      <c r="A515" s="1">
        <v>513</v>
      </c>
      <c r="B515" s="1">
        <v>17.9513888888889</v>
      </c>
      <c r="C515" s="1">
        <v>-40.5</v>
      </c>
      <c r="D515" s="1">
        <v>361</v>
      </c>
      <c r="E515" s="1">
        <v>62.352962493896499</v>
      </c>
      <c r="F515" s="1">
        <v>93.774000000000001</v>
      </c>
      <c r="G515" s="1">
        <v>93.378080161505494</v>
      </c>
      <c r="H515" s="4">
        <f t="shared" si="46"/>
        <v>17.9513888888889</v>
      </c>
      <c r="I515" s="4">
        <f t="shared" si="47"/>
        <v>4947.9318600067118</v>
      </c>
      <c r="J515" s="5">
        <f t="shared" si="48"/>
        <v>5.2474815470851819E-3</v>
      </c>
      <c r="K515" s="4">
        <f t="shared" si="49"/>
        <v>5.2474815470851819E-3</v>
      </c>
      <c r="L515" s="4">
        <f t="shared" si="50"/>
        <v>5.2474815470851819E-3</v>
      </c>
      <c r="M515" s="4">
        <f t="shared" si="51"/>
        <v>5.2475056298803167E-3</v>
      </c>
    </row>
    <row r="516" spans="1:13" x14ac:dyDescent="0.35">
      <c r="A516" s="1">
        <v>514</v>
      </c>
      <c r="B516" s="1">
        <v>17.9513888888889</v>
      </c>
      <c r="C516" s="1">
        <v>-40.5</v>
      </c>
      <c r="D516" s="1">
        <v>361</v>
      </c>
      <c r="E516" s="1">
        <v>62.352962493896499</v>
      </c>
      <c r="F516" s="1">
        <v>93.774000000000001</v>
      </c>
      <c r="G516" s="1">
        <v>93.464380734702601</v>
      </c>
      <c r="H516" s="4">
        <f t="shared" ref="H516:H579" si="52">(A516-A515)*B516</f>
        <v>17.9513888888889</v>
      </c>
      <c r="I516" s="4">
        <f t="shared" ref="I516:I579" si="53">H516+I515</f>
        <v>4965.8832488956004</v>
      </c>
      <c r="J516" s="5">
        <f t="shared" ref="J516:J579" si="54">IF(H516=0,0,(G516-G515)/H516)</f>
        <v>4.8074593966667013E-3</v>
      </c>
      <c r="K516" s="4">
        <f t="shared" ref="K516:K579" si="55">IF(J516&gt;1,K515,J516)</f>
        <v>4.8074593966667013E-3</v>
      </c>
      <c r="L516" s="4">
        <f t="shared" ref="L516:L579" si="56">IF(K516&lt;-1,L515,K516)</f>
        <v>4.8074593966667013E-3</v>
      </c>
      <c r="M516" s="4">
        <f t="shared" ref="M516:M579" si="57">ASIN(L516)</f>
        <v>4.8074779149251574E-3</v>
      </c>
    </row>
    <row r="517" spans="1:13" x14ac:dyDescent="0.35">
      <c r="A517" s="1">
        <v>515</v>
      </c>
      <c r="B517" s="1">
        <v>18.142361243563901</v>
      </c>
      <c r="C517" s="1">
        <v>-29.699904634026598</v>
      </c>
      <c r="D517" s="1">
        <v>361.50000476829899</v>
      </c>
      <c r="E517" s="1">
        <v>62.352962493896499</v>
      </c>
      <c r="F517" s="1">
        <v>93.774000000000001</v>
      </c>
      <c r="G517" s="1">
        <v>93.545759618134497</v>
      </c>
      <c r="H517" s="4">
        <f t="shared" si="52"/>
        <v>18.142361243563901</v>
      </c>
      <c r="I517" s="4">
        <f t="shared" si="53"/>
        <v>4984.0256101391642</v>
      </c>
      <c r="J517" s="5">
        <f t="shared" si="54"/>
        <v>4.4855728722062119E-3</v>
      </c>
      <c r="K517" s="4">
        <f t="shared" si="55"/>
        <v>4.4855728722062119E-3</v>
      </c>
      <c r="L517" s="4">
        <f t="shared" si="56"/>
        <v>4.4855728722062119E-3</v>
      </c>
      <c r="M517" s="4">
        <f t="shared" si="57"/>
        <v>4.4855879142355554E-3</v>
      </c>
    </row>
    <row r="518" spans="1:13" x14ac:dyDescent="0.35">
      <c r="A518" s="1">
        <v>516</v>
      </c>
      <c r="B518" s="1">
        <v>18.159722089769499</v>
      </c>
      <c r="C518" s="1">
        <v>-17.100096510382599</v>
      </c>
      <c r="D518" s="1">
        <v>362.12499523170101</v>
      </c>
      <c r="E518" s="1">
        <v>62.352962493896499</v>
      </c>
      <c r="F518" s="1">
        <v>93.774000000000001</v>
      </c>
      <c r="G518" s="1">
        <v>93.623510405781303</v>
      </c>
      <c r="H518" s="4">
        <f t="shared" si="52"/>
        <v>18.159722089769499</v>
      </c>
      <c r="I518" s="4">
        <f t="shared" si="53"/>
        <v>5002.1853322289335</v>
      </c>
      <c r="J518" s="5">
        <f t="shared" si="54"/>
        <v>4.2814965593888843E-3</v>
      </c>
      <c r="K518" s="4">
        <f t="shared" si="55"/>
        <v>4.2814965593888843E-3</v>
      </c>
      <c r="L518" s="4">
        <f t="shared" si="56"/>
        <v>4.2814965593888843E-3</v>
      </c>
      <c r="M518" s="4">
        <f t="shared" si="57"/>
        <v>4.2815096403342034E-3</v>
      </c>
    </row>
    <row r="519" spans="1:13" x14ac:dyDescent="0.35">
      <c r="A519" s="1">
        <v>517</v>
      </c>
      <c r="B519" s="1">
        <v>17.8428819444444</v>
      </c>
      <c r="C519" s="1">
        <v>7.2000002861022896</v>
      </c>
      <c r="D519" s="1">
        <v>363.75</v>
      </c>
      <c r="E519" s="1">
        <v>62.352962493896499</v>
      </c>
      <c r="F519" s="1">
        <v>93.774000000000001</v>
      </c>
      <c r="G519" s="1">
        <v>93.698869019624198</v>
      </c>
      <c r="H519" s="4">
        <f t="shared" si="52"/>
        <v>17.8428819444444</v>
      </c>
      <c r="I519" s="4">
        <f t="shared" si="53"/>
        <v>5020.0282141733778</v>
      </c>
      <c r="J519" s="5">
        <f t="shared" si="54"/>
        <v>4.2234552735107992E-3</v>
      </c>
      <c r="K519" s="4">
        <f t="shared" si="55"/>
        <v>4.2234552735107992E-3</v>
      </c>
      <c r="L519" s="4">
        <f t="shared" si="56"/>
        <v>4.2234552735107992E-3</v>
      </c>
      <c r="M519" s="4">
        <f t="shared" si="57"/>
        <v>4.2234678296445647E-3</v>
      </c>
    </row>
    <row r="520" spans="1:13" x14ac:dyDescent="0.35">
      <c r="A520" s="1">
        <v>518</v>
      </c>
      <c r="B520" s="1">
        <v>17.654080581331201</v>
      </c>
      <c r="C520" s="1">
        <v>1.8000206708142701</v>
      </c>
      <c r="D520" s="1">
        <v>363.50000095367102</v>
      </c>
      <c r="E520" s="1">
        <v>62.352962493896499</v>
      </c>
      <c r="F520" s="1">
        <v>93.774000000000001</v>
      </c>
      <c r="G520" s="1">
        <v>93.773033355789295</v>
      </c>
      <c r="H520" s="4">
        <f t="shared" si="52"/>
        <v>17.654080581331201</v>
      </c>
      <c r="I520" s="4">
        <f t="shared" si="53"/>
        <v>5037.6822947547089</v>
      </c>
      <c r="J520" s="5">
        <f t="shared" si="54"/>
        <v>4.200974150051425E-3</v>
      </c>
      <c r="K520" s="4">
        <f t="shared" si="55"/>
        <v>4.200974150051425E-3</v>
      </c>
      <c r="L520" s="4">
        <f t="shared" si="56"/>
        <v>4.200974150051425E-3</v>
      </c>
      <c r="M520" s="4">
        <f t="shared" si="57"/>
        <v>4.2009865067435554E-3</v>
      </c>
    </row>
    <row r="521" spans="1:13" x14ac:dyDescent="0.35">
      <c r="A521" s="1">
        <v>519</v>
      </c>
      <c r="B521" s="1">
        <v>17.465279218218001</v>
      </c>
      <c r="C521" s="1">
        <v>-3.5999589444737499</v>
      </c>
      <c r="D521" s="1">
        <v>363.25000190734102</v>
      </c>
      <c r="E521" s="1">
        <v>62.352962493896499</v>
      </c>
      <c r="F521" s="1">
        <v>93.774000000000001</v>
      </c>
      <c r="G521" s="1">
        <v>93.847182326234503</v>
      </c>
      <c r="H521" s="4">
        <f t="shared" si="52"/>
        <v>17.465279218218001</v>
      </c>
      <c r="I521" s="4">
        <f t="shared" si="53"/>
        <v>5055.1475739729267</v>
      </c>
      <c r="J521" s="5">
        <f t="shared" si="54"/>
        <v>4.2455073015874372E-3</v>
      </c>
      <c r="K521" s="4">
        <f t="shared" si="55"/>
        <v>4.2455073015874372E-3</v>
      </c>
      <c r="L521" s="4">
        <f t="shared" si="56"/>
        <v>4.2455073015874372E-3</v>
      </c>
      <c r="M521" s="4">
        <f t="shared" si="57"/>
        <v>4.2455200554299107E-3</v>
      </c>
    </row>
    <row r="522" spans="1:13" x14ac:dyDescent="0.35">
      <c r="A522" s="1">
        <v>520</v>
      </c>
      <c r="B522" s="1">
        <v>17.4913194444444</v>
      </c>
      <c r="C522" s="1">
        <v>-40.350002288818402</v>
      </c>
      <c r="D522" s="1">
        <v>361.125</v>
      </c>
      <c r="E522" s="1">
        <v>62.352962493896499</v>
      </c>
      <c r="F522" s="1">
        <v>93.774000000000001</v>
      </c>
      <c r="G522" s="1">
        <v>93.922494598664997</v>
      </c>
      <c r="H522" s="4">
        <f t="shared" si="52"/>
        <v>17.4913194444444</v>
      </c>
      <c r="I522" s="4">
        <f t="shared" si="53"/>
        <v>5072.638893417371</v>
      </c>
      <c r="J522" s="5">
        <f t="shared" si="54"/>
        <v>4.3056941856044568E-3</v>
      </c>
      <c r="K522" s="4">
        <f t="shared" si="55"/>
        <v>4.3056941856044568E-3</v>
      </c>
      <c r="L522" s="4">
        <f t="shared" si="56"/>
        <v>4.3056941856044568E-3</v>
      </c>
      <c r="M522" s="4">
        <f t="shared" si="57"/>
        <v>4.3057074895946007E-3</v>
      </c>
    </row>
    <row r="523" spans="1:13" x14ac:dyDescent="0.35">
      <c r="A523" s="1">
        <v>521</v>
      </c>
      <c r="B523" s="1">
        <v>17.6822916666667</v>
      </c>
      <c r="C523" s="1">
        <v>-24.900001525878899</v>
      </c>
      <c r="D523" s="1">
        <v>361.75</v>
      </c>
      <c r="E523" s="1">
        <v>62.352962493896499</v>
      </c>
      <c r="F523" s="1">
        <v>93.774000000000001</v>
      </c>
      <c r="G523" s="1">
        <v>94.000167332566505</v>
      </c>
      <c r="H523" s="4">
        <f t="shared" si="52"/>
        <v>17.6822916666667</v>
      </c>
      <c r="I523" s="4">
        <f t="shared" si="53"/>
        <v>5090.321185084038</v>
      </c>
      <c r="J523" s="5">
        <f t="shared" si="54"/>
        <v>4.392684803855536E-3</v>
      </c>
      <c r="K523" s="4">
        <f t="shared" si="55"/>
        <v>4.392684803855536E-3</v>
      </c>
      <c r="L523" s="4">
        <f t="shared" si="56"/>
        <v>4.392684803855536E-3</v>
      </c>
      <c r="M523" s="4">
        <f t="shared" si="57"/>
        <v>4.392698930618096E-3</v>
      </c>
    </row>
    <row r="524" spans="1:13" x14ac:dyDescent="0.35">
      <c r="A524" s="1">
        <v>522</v>
      </c>
      <c r="B524" s="1">
        <v>17.7126736111111</v>
      </c>
      <c r="C524" s="1">
        <v>-24</v>
      </c>
      <c r="D524" s="1">
        <v>362</v>
      </c>
      <c r="E524" s="1">
        <v>62.352962493896499</v>
      </c>
      <c r="F524" s="1">
        <v>93.774000000000001</v>
      </c>
      <c r="G524" s="1">
        <v>94.081435209182601</v>
      </c>
      <c r="H524" s="4">
        <f t="shared" si="52"/>
        <v>17.7126736111111</v>
      </c>
      <c r="I524" s="4">
        <f t="shared" si="53"/>
        <v>5108.0338586951493</v>
      </c>
      <c r="J524" s="5">
        <f t="shared" si="54"/>
        <v>4.5881202578653413E-3</v>
      </c>
      <c r="K524" s="4">
        <f t="shared" si="55"/>
        <v>4.5881202578653413E-3</v>
      </c>
      <c r="L524" s="4">
        <f t="shared" si="56"/>
        <v>4.5881202578653413E-3</v>
      </c>
      <c r="M524" s="4">
        <f t="shared" si="57"/>
        <v>4.588136355321141E-3</v>
      </c>
    </row>
    <row r="525" spans="1:13" x14ac:dyDescent="0.35">
      <c r="A525" s="1">
        <v>523</v>
      </c>
      <c r="B525" s="1">
        <v>17.734375</v>
      </c>
      <c r="C525" s="1">
        <v>-28.800001144409201</v>
      </c>
      <c r="D525" s="1">
        <v>361.625</v>
      </c>
      <c r="E525" s="1">
        <v>62.352962493896499</v>
      </c>
      <c r="F525" s="1">
        <v>93.774014770395993</v>
      </c>
      <c r="G525" s="1">
        <v>94.167589999238004</v>
      </c>
      <c r="H525" s="4">
        <f t="shared" si="52"/>
        <v>17.734375</v>
      </c>
      <c r="I525" s="4">
        <f t="shared" si="53"/>
        <v>5125.7682336951493</v>
      </c>
      <c r="J525" s="5">
        <f t="shared" si="54"/>
        <v>4.8580674568685358E-3</v>
      </c>
      <c r="K525" s="4">
        <f t="shared" si="55"/>
        <v>4.8580674568685358E-3</v>
      </c>
      <c r="L525" s="4">
        <f t="shared" si="56"/>
        <v>4.8580674568685358E-3</v>
      </c>
      <c r="M525" s="4">
        <f t="shared" si="57"/>
        <v>4.8580865661336107E-3</v>
      </c>
    </row>
    <row r="526" spans="1:13" x14ac:dyDescent="0.35">
      <c r="A526" s="1">
        <v>524</v>
      </c>
      <c r="B526" s="1">
        <v>17.734375</v>
      </c>
      <c r="C526" s="1">
        <v>-28.800001144409201</v>
      </c>
      <c r="D526" s="1">
        <v>361.625</v>
      </c>
      <c r="E526" s="1">
        <v>62.352962493896499</v>
      </c>
      <c r="F526" s="1">
        <v>95.71</v>
      </c>
      <c r="G526" s="1">
        <v>94.252307519804802</v>
      </c>
      <c r="H526" s="4">
        <f t="shared" si="52"/>
        <v>17.734375</v>
      </c>
      <c r="I526" s="4">
        <f t="shared" si="53"/>
        <v>5143.5026086951493</v>
      </c>
      <c r="J526" s="5">
        <f t="shared" si="54"/>
        <v>4.7770231861454402E-3</v>
      </c>
      <c r="K526" s="4">
        <f t="shared" si="55"/>
        <v>4.7770231861454402E-3</v>
      </c>
      <c r="L526" s="4">
        <f t="shared" si="56"/>
        <v>4.7770231861454402E-3</v>
      </c>
      <c r="M526" s="4">
        <f t="shared" si="57"/>
        <v>4.77704135490414E-3</v>
      </c>
    </row>
    <row r="527" spans="1:13" x14ac:dyDescent="0.35">
      <c r="A527" s="1">
        <v>525</v>
      </c>
      <c r="B527" s="1">
        <v>17.8081597222222</v>
      </c>
      <c r="C527" s="1">
        <v>-28.500001907348601</v>
      </c>
      <c r="D527" s="1">
        <v>361.625</v>
      </c>
      <c r="E527" s="1">
        <v>62.352962493896499</v>
      </c>
      <c r="F527" s="1">
        <v>95.71</v>
      </c>
      <c r="G527" s="1">
        <v>94.321547222854704</v>
      </c>
      <c r="H527" s="4">
        <f t="shared" si="52"/>
        <v>17.8081597222222</v>
      </c>
      <c r="I527" s="4">
        <f t="shared" si="53"/>
        <v>5161.3107684173719</v>
      </c>
      <c r="J527" s="5">
        <f t="shared" si="54"/>
        <v>3.8880886138672973E-3</v>
      </c>
      <c r="K527" s="4">
        <f t="shared" si="55"/>
        <v>3.8880886138672973E-3</v>
      </c>
      <c r="L527" s="4">
        <f t="shared" si="56"/>
        <v>3.8880886138672973E-3</v>
      </c>
      <c r="M527" s="4">
        <f t="shared" si="57"/>
        <v>3.8880984101242336E-3</v>
      </c>
    </row>
    <row r="528" spans="1:13" x14ac:dyDescent="0.35">
      <c r="A528" s="1">
        <v>526</v>
      </c>
      <c r="B528" s="1">
        <v>17.7517365415858</v>
      </c>
      <c r="C528" s="1">
        <v>-16.050096129657899</v>
      </c>
      <c r="D528" s="1">
        <v>362.12499618533201</v>
      </c>
      <c r="E528" s="1">
        <v>62.352962493896499</v>
      </c>
      <c r="F528" s="1">
        <v>95.71</v>
      </c>
      <c r="G528" s="1">
        <v>94.368716161618906</v>
      </c>
      <c r="H528" s="4">
        <f t="shared" si="52"/>
        <v>17.7517365415858</v>
      </c>
      <c r="I528" s="4">
        <f t="shared" si="53"/>
        <v>5179.062504958958</v>
      </c>
      <c r="J528" s="5">
        <f t="shared" si="54"/>
        <v>2.6571450434554438E-3</v>
      </c>
      <c r="K528" s="4">
        <f t="shared" si="55"/>
        <v>2.6571450434554438E-3</v>
      </c>
      <c r="L528" s="4">
        <f t="shared" si="56"/>
        <v>2.6571450434554438E-3</v>
      </c>
      <c r="M528" s="4">
        <f t="shared" si="57"/>
        <v>2.6571481702252825E-3</v>
      </c>
    </row>
    <row r="529" spans="1:13" x14ac:dyDescent="0.35">
      <c r="A529" s="1">
        <v>527</v>
      </c>
      <c r="B529" s="1">
        <v>17.6692708333333</v>
      </c>
      <c r="C529" s="1">
        <v>-19.950000762939499</v>
      </c>
      <c r="D529" s="1">
        <v>362.125</v>
      </c>
      <c r="E529" s="1">
        <v>62.352962493896499</v>
      </c>
      <c r="F529" s="1">
        <v>95.71</v>
      </c>
      <c r="G529" s="1">
        <v>94.394564130794294</v>
      </c>
      <c r="H529" s="4">
        <f t="shared" si="52"/>
        <v>17.6692708333333</v>
      </c>
      <c r="I529" s="4">
        <f t="shared" si="53"/>
        <v>5196.731775792291</v>
      </c>
      <c r="J529" s="5">
        <f t="shared" si="54"/>
        <v>1.4628769584891504E-3</v>
      </c>
      <c r="K529" s="4">
        <f t="shared" si="55"/>
        <v>1.4628769584891504E-3</v>
      </c>
      <c r="L529" s="4">
        <f t="shared" si="56"/>
        <v>1.4628769584891504E-3</v>
      </c>
      <c r="M529" s="4">
        <f t="shared" si="57"/>
        <v>1.4628774802512945E-3</v>
      </c>
    </row>
    <row r="530" spans="1:13" x14ac:dyDescent="0.35">
      <c r="A530" s="1">
        <v>528</v>
      </c>
      <c r="B530" s="1">
        <v>17.534723248738899</v>
      </c>
      <c r="C530" s="1">
        <v>-19.5000034332074</v>
      </c>
      <c r="D530" s="1">
        <v>362.00000095366698</v>
      </c>
      <c r="E530" s="1">
        <v>62.352962493896499</v>
      </c>
      <c r="F530" s="1">
        <v>95.71</v>
      </c>
      <c r="G530" s="1">
        <v>94.3995020081897</v>
      </c>
      <c r="H530" s="4">
        <f t="shared" si="52"/>
        <v>17.534723248738899</v>
      </c>
      <c r="I530" s="4">
        <f t="shared" si="53"/>
        <v>5214.2664990410303</v>
      </c>
      <c r="J530" s="5">
        <f t="shared" si="54"/>
        <v>2.8160566467801021E-4</v>
      </c>
      <c r="K530" s="4">
        <f t="shared" si="55"/>
        <v>2.8160566467801021E-4</v>
      </c>
      <c r="L530" s="4">
        <f t="shared" si="56"/>
        <v>2.8160566467801021E-4</v>
      </c>
      <c r="M530" s="4">
        <f t="shared" si="57"/>
        <v>2.8160566839998069E-4</v>
      </c>
    </row>
    <row r="531" spans="1:13" x14ac:dyDescent="0.35">
      <c r="A531" s="1">
        <v>529</v>
      </c>
      <c r="B531" s="1">
        <v>17.2482638888889</v>
      </c>
      <c r="C531" s="1">
        <v>25.950000762939499</v>
      </c>
      <c r="D531" s="1">
        <v>364.75</v>
      </c>
      <c r="E531" s="1">
        <v>62.352962493896499</v>
      </c>
      <c r="F531" s="1">
        <v>95.71</v>
      </c>
      <c r="G531" s="1">
        <v>94.383608286015999</v>
      </c>
      <c r="H531" s="4">
        <f t="shared" si="52"/>
        <v>17.2482638888889</v>
      </c>
      <c r="I531" s="4">
        <f t="shared" si="53"/>
        <v>5231.514762929919</v>
      </c>
      <c r="J531" s="5">
        <f t="shared" si="54"/>
        <v>-9.2146793880739937E-4</v>
      </c>
      <c r="K531" s="4">
        <f t="shared" si="55"/>
        <v>-9.2146793880739937E-4</v>
      </c>
      <c r="L531" s="4">
        <f t="shared" si="56"/>
        <v>-9.2146793880739937E-4</v>
      </c>
      <c r="M531" s="4">
        <f t="shared" si="57"/>
        <v>-9.2146806921100601E-4</v>
      </c>
    </row>
    <row r="532" spans="1:13" x14ac:dyDescent="0.35">
      <c r="A532" s="1">
        <v>530</v>
      </c>
      <c r="B532" s="1">
        <v>16.940103868647999</v>
      </c>
      <c r="C532" s="1">
        <v>-4.05023936862829</v>
      </c>
      <c r="D532" s="1">
        <v>362.99998664876301</v>
      </c>
      <c r="E532" s="1">
        <v>62.352962493896499</v>
      </c>
      <c r="F532" s="1">
        <v>95.71</v>
      </c>
      <c r="G532" s="1">
        <v>94.346630318593498</v>
      </c>
      <c r="H532" s="4">
        <f t="shared" si="52"/>
        <v>16.940103868647999</v>
      </c>
      <c r="I532" s="4">
        <f t="shared" si="53"/>
        <v>5248.4548667985673</v>
      </c>
      <c r="J532" s="5">
        <f t="shared" si="54"/>
        <v>-2.1828654481238856E-3</v>
      </c>
      <c r="K532" s="4">
        <f t="shared" si="55"/>
        <v>-2.1828654481238856E-3</v>
      </c>
      <c r="L532" s="4">
        <f t="shared" si="56"/>
        <v>-2.1828654481238856E-3</v>
      </c>
      <c r="M532" s="4">
        <f t="shared" si="57"/>
        <v>-2.1828671816507676E-3</v>
      </c>
    </row>
    <row r="533" spans="1:13" x14ac:dyDescent="0.35">
      <c r="A533" s="1">
        <v>531</v>
      </c>
      <c r="B533" s="1">
        <v>16.901041964685401</v>
      </c>
      <c r="C533" s="1">
        <v>-35.399762347985501</v>
      </c>
      <c r="D533" s="1">
        <v>361.25001335123801</v>
      </c>
      <c r="E533" s="1">
        <v>62.352962493896499</v>
      </c>
      <c r="F533" s="1">
        <v>95.71</v>
      </c>
      <c r="G533" s="1">
        <v>94.2879803063107</v>
      </c>
      <c r="H533" s="4">
        <f t="shared" si="52"/>
        <v>16.901041964685401</v>
      </c>
      <c r="I533" s="4">
        <f t="shared" si="53"/>
        <v>5265.355908763253</v>
      </c>
      <c r="J533" s="5">
        <f t="shared" si="54"/>
        <v>-3.4702009737237415E-3</v>
      </c>
      <c r="K533" s="4">
        <f t="shared" si="55"/>
        <v>-3.4702009737237415E-3</v>
      </c>
      <c r="L533" s="4">
        <f t="shared" si="56"/>
        <v>-3.4702009737237415E-3</v>
      </c>
      <c r="M533" s="4">
        <f t="shared" si="57"/>
        <v>-3.4702079386253401E-3</v>
      </c>
    </row>
    <row r="534" spans="1:13" x14ac:dyDescent="0.35">
      <c r="A534" s="1">
        <v>532</v>
      </c>
      <c r="B534" s="1">
        <v>17.0833333333333</v>
      </c>
      <c r="C534" s="1">
        <v>-44.550003051757798</v>
      </c>
      <c r="D534" s="1">
        <v>360.75</v>
      </c>
      <c r="E534" s="1">
        <v>62.352962493896499</v>
      </c>
      <c r="F534" s="1">
        <v>95.71</v>
      </c>
      <c r="G534" s="1">
        <v>94.206725951996603</v>
      </c>
      <c r="H534" s="4">
        <f t="shared" si="52"/>
        <v>17.0833333333333</v>
      </c>
      <c r="I534" s="4">
        <f t="shared" si="53"/>
        <v>5282.439242096586</v>
      </c>
      <c r="J534" s="5">
        <f t="shared" si="54"/>
        <v>-4.7563524476545004E-3</v>
      </c>
      <c r="K534" s="4">
        <f t="shared" si="55"/>
        <v>-4.7563524476545004E-3</v>
      </c>
      <c r="L534" s="4">
        <f t="shared" si="56"/>
        <v>-4.7563524476545004E-3</v>
      </c>
      <c r="M534" s="4">
        <f t="shared" si="57"/>
        <v>-4.7563703815756723E-3</v>
      </c>
    </row>
    <row r="535" spans="1:13" x14ac:dyDescent="0.35">
      <c r="A535" s="1">
        <v>533</v>
      </c>
      <c r="B535" s="1">
        <v>17.300345566550199</v>
      </c>
      <c r="C535" s="1">
        <v>-45.899991226285898</v>
      </c>
      <c r="D535" s="1">
        <v>360.50000190733402</v>
      </c>
      <c r="E535" s="1">
        <v>62.352962493896499</v>
      </c>
      <c r="F535" s="1">
        <v>95.71</v>
      </c>
      <c r="G535" s="1">
        <v>94.101575641178698</v>
      </c>
      <c r="H535" s="4">
        <f t="shared" si="52"/>
        <v>17.300345566550199</v>
      </c>
      <c r="I535" s="4">
        <f t="shared" si="53"/>
        <v>5299.7395876631363</v>
      </c>
      <c r="J535" s="5">
        <f t="shared" si="54"/>
        <v>-6.0779312420909332E-3</v>
      </c>
      <c r="K535" s="4">
        <f t="shared" si="55"/>
        <v>-6.0779312420909332E-3</v>
      </c>
      <c r="L535" s="4">
        <f t="shared" si="56"/>
        <v>-6.0779312420909332E-3</v>
      </c>
      <c r="M535" s="4">
        <f t="shared" si="57"/>
        <v>-6.0779686637740943E-3</v>
      </c>
    </row>
    <row r="536" spans="1:13" x14ac:dyDescent="0.35">
      <c r="A536" s="1">
        <v>534</v>
      </c>
      <c r="B536" s="1">
        <v>17.3003472222222</v>
      </c>
      <c r="C536" s="1">
        <v>-45.900001525878899</v>
      </c>
      <c r="D536" s="1">
        <v>360.5</v>
      </c>
      <c r="E536" s="1">
        <v>62.352962493896499</v>
      </c>
      <c r="F536" s="1">
        <v>91.996028335573001</v>
      </c>
      <c r="G536" s="1">
        <v>93.985617179842706</v>
      </c>
      <c r="H536" s="4">
        <f t="shared" si="52"/>
        <v>17.3003472222222</v>
      </c>
      <c r="I536" s="4">
        <f t="shared" si="53"/>
        <v>5317.0399348853589</v>
      </c>
      <c r="J536" s="5">
        <f t="shared" si="54"/>
        <v>-6.7026667064256674E-3</v>
      </c>
      <c r="K536" s="4">
        <f t="shared" si="55"/>
        <v>-6.7026667064256674E-3</v>
      </c>
      <c r="L536" s="4">
        <f t="shared" si="56"/>
        <v>-6.7026667064256674E-3</v>
      </c>
      <c r="M536" s="4">
        <f t="shared" si="57"/>
        <v>-6.7027168944850234E-3</v>
      </c>
    </row>
    <row r="537" spans="1:13" x14ac:dyDescent="0.35">
      <c r="A537" s="1">
        <v>535</v>
      </c>
      <c r="B537" s="1">
        <v>17.4739570087856</v>
      </c>
      <c r="C537" s="1">
        <v>-26.550148773205098</v>
      </c>
      <c r="D537" s="1">
        <v>361.62499141693098</v>
      </c>
      <c r="E537" s="1">
        <v>62.352962493896499</v>
      </c>
      <c r="F537" s="1">
        <v>91.995999999999995</v>
      </c>
      <c r="G537" s="1">
        <v>93.886525950037694</v>
      </c>
      <c r="H537" s="4">
        <f t="shared" si="52"/>
        <v>17.4739570087856</v>
      </c>
      <c r="I537" s="4">
        <f t="shared" si="53"/>
        <v>5334.5138918941448</v>
      </c>
      <c r="J537" s="5">
        <f t="shared" si="54"/>
        <v>-5.6707951012578669E-3</v>
      </c>
      <c r="K537" s="4">
        <f t="shared" si="55"/>
        <v>-5.6707951012578669E-3</v>
      </c>
      <c r="L537" s="4">
        <f t="shared" si="56"/>
        <v>-5.6707951012578669E-3</v>
      </c>
      <c r="M537" s="4">
        <f t="shared" si="57"/>
        <v>-5.6708254951908094E-3</v>
      </c>
    </row>
    <row r="538" spans="1:13" x14ac:dyDescent="0.35">
      <c r="A538" s="1">
        <v>536</v>
      </c>
      <c r="B538" s="1">
        <v>17.560765147190001</v>
      </c>
      <c r="C538" s="1">
        <v>-39.149884797930397</v>
      </c>
      <c r="D538" s="1">
        <v>360.750007629278</v>
      </c>
      <c r="E538" s="1">
        <v>62.352962493896499</v>
      </c>
      <c r="F538" s="1">
        <v>91.995999999999995</v>
      </c>
      <c r="G538" s="1">
        <v>93.817486297757796</v>
      </c>
      <c r="H538" s="4">
        <f t="shared" si="52"/>
        <v>17.560765147190001</v>
      </c>
      <c r="I538" s="4">
        <f t="shared" si="53"/>
        <v>5352.0746570413348</v>
      </c>
      <c r="J538" s="5">
        <f t="shared" si="54"/>
        <v>-3.9314717611234132E-3</v>
      </c>
      <c r="K538" s="4">
        <f t="shared" si="55"/>
        <v>-3.9314717611234132E-3</v>
      </c>
      <c r="L538" s="4">
        <f t="shared" si="56"/>
        <v>-3.9314717611234132E-3</v>
      </c>
      <c r="M538" s="4">
        <f t="shared" si="57"/>
        <v>-3.931481888973215E-3</v>
      </c>
    </row>
    <row r="539" spans="1:13" x14ac:dyDescent="0.35">
      <c r="A539" s="1">
        <v>537</v>
      </c>
      <c r="B539" s="1">
        <v>17.6432291666667</v>
      </c>
      <c r="C539" s="1">
        <v>-31.500001907348601</v>
      </c>
      <c r="D539" s="1">
        <v>361.25</v>
      </c>
      <c r="E539" s="1">
        <v>62.352962493896499</v>
      </c>
      <c r="F539" s="1">
        <v>91.995999999999995</v>
      </c>
      <c r="G539" s="1">
        <v>93.777400885326102</v>
      </c>
      <c r="H539" s="4">
        <f t="shared" si="52"/>
        <v>17.6432291666667</v>
      </c>
      <c r="I539" s="4">
        <f t="shared" si="53"/>
        <v>5369.7178862080018</v>
      </c>
      <c r="J539" s="5">
        <f t="shared" si="54"/>
        <v>-2.2719997599660985E-3</v>
      </c>
      <c r="K539" s="4">
        <f t="shared" si="55"/>
        <v>-2.2719997599660985E-3</v>
      </c>
      <c r="L539" s="4">
        <f t="shared" si="56"/>
        <v>-2.2719997599660985E-3</v>
      </c>
      <c r="M539" s="4">
        <f t="shared" si="57"/>
        <v>-2.2720017146412941E-3</v>
      </c>
    </row>
    <row r="540" spans="1:13" x14ac:dyDescent="0.35">
      <c r="A540" s="1">
        <v>538</v>
      </c>
      <c r="B540" s="1">
        <v>17.578124569525301</v>
      </c>
      <c r="C540" s="1">
        <v>-42.599537662182399</v>
      </c>
      <c r="D540" s="1">
        <v>360.75002384167698</v>
      </c>
      <c r="E540" s="1">
        <v>62.352962493896499</v>
      </c>
      <c r="F540" s="1">
        <v>91.995999999999995</v>
      </c>
      <c r="G540" s="1">
        <v>93.765632517366797</v>
      </c>
      <c r="H540" s="4">
        <f t="shared" si="52"/>
        <v>17.578124569525301</v>
      </c>
      <c r="I540" s="4">
        <f t="shared" si="53"/>
        <v>5387.296010777527</v>
      </c>
      <c r="J540" s="5">
        <f t="shared" si="54"/>
        <v>-6.6948939363577957E-4</v>
      </c>
      <c r="K540" s="4">
        <f t="shared" si="55"/>
        <v>-6.6948939363577957E-4</v>
      </c>
      <c r="L540" s="4">
        <f t="shared" si="56"/>
        <v>-6.6948939363577957E-4</v>
      </c>
      <c r="M540" s="4">
        <f t="shared" si="57"/>
        <v>-6.6948944364843808E-4</v>
      </c>
    </row>
    <row r="541" spans="1:13" x14ac:dyDescent="0.35">
      <c r="A541" s="1">
        <v>539</v>
      </c>
      <c r="B541" s="1">
        <v>17.5217013888889</v>
      </c>
      <c r="C541" s="1">
        <v>18.300001144409201</v>
      </c>
      <c r="D541" s="1">
        <v>363.875</v>
      </c>
      <c r="E541" s="1">
        <v>62.352962493896499</v>
      </c>
      <c r="F541" s="1">
        <v>91.995999999999995</v>
      </c>
      <c r="G541" s="1">
        <v>93.78199412459</v>
      </c>
      <c r="H541" s="4">
        <f t="shared" si="52"/>
        <v>17.5217013888889</v>
      </c>
      <c r="I541" s="4">
        <f t="shared" si="53"/>
        <v>5404.8177121664157</v>
      </c>
      <c r="J541" s="5">
        <f t="shared" si="54"/>
        <v>9.3379100922120312E-4</v>
      </c>
      <c r="K541" s="4">
        <f t="shared" si="55"/>
        <v>9.3379100922120312E-4</v>
      </c>
      <c r="L541" s="4">
        <f t="shared" si="56"/>
        <v>9.3379100922120312E-4</v>
      </c>
      <c r="M541" s="4">
        <f t="shared" si="57"/>
        <v>9.3379114492687031E-4</v>
      </c>
    </row>
    <row r="542" spans="1:13" x14ac:dyDescent="0.35">
      <c r="A542" s="1">
        <v>540</v>
      </c>
      <c r="B542" s="1">
        <v>17.4262152777778</v>
      </c>
      <c r="C542" s="1">
        <v>-16.050001144409201</v>
      </c>
      <c r="D542" s="1">
        <v>362.125</v>
      </c>
      <c r="E542" s="1">
        <v>62.352962493896499</v>
      </c>
      <c r="F542" s="1">
        <v>91.995999999999995</v>
      </c>
      <c r="G542" s="1">
        <v>93.826745790148806</v>
      </c>
      <c r="H542" s="4">
        <f t="shared" si="52"/>
        <v>17.4262152777778</v>
      </c>
      <c r="I542" s="4">
        <f t="shared" si="53"/>
        <v>5422.2439274441931</v>
      </c>
      <c r="J542" s="5">
        <f t="shared" si="54"/>
        <v>2.5680656898502867E-3</v>
      </c>
      <c r="K542" s="4">
        <f t="shared" si="55"/>
        <v>2.5680656898502867E-3</v>
      </c>
      <c r="L542" s="4">
        <f t="shared" si="56"/>
        <v>2.5680656898502867E-3</v>
      </c>
      <c r="M542" s="4">
        <f t="shared" si="57"/>
        <v>2.5680685125743417E-3</v>
      </c>
    </row>
    <row r="543" spans="1:13" x14ac:dyDescent="0.35">
      <c r="A543" s="1">
        <v>541</v>
      </c>
      <c r="B543" s="1">
        <v>17.478298213749799</v>
      </c>
      <c r="C543" s="1">
        <v>-53.249720003348799</v>
      </c>
      <c r="D543" s="1">
        <v>360.12501525867401</v>
      </c>
      <c r="E543" s="1">
        <v>62.352962493896499</v>
      </c>
      <c r="F543" s="1">
        <v>91.995999999999995</v>
      </c>
      <c r="G543" s="1">
        <v>93.900598883906298</v>
      </c>
      <c r="H543" s="4">
        <f t="shared" si="52"/>
        <v>17.478298213749799</v>
      </c>
      <c r="I543" s="4">
        <f t="shared" si="53"/>
        <v>5439.7222256579425</v>
      </c>
      <c r="J543" s="5">
        <f t="shared" si="54"/>
        <v>4.2254167341871721E-3</v>
      </c>
      <c r="K543" s="4">
        <f t="shared" si="55"/>
        <v>4.2254167341871721E-3</v>
      </c>
      <c r="L543" s="4">
        <f t="shared" si="56"/>
        <v>4.2254167341871721E-3</v>
      </c>
      <c r="M543" s="4">
        <f t="shared" si="57"/>
        <v>4.2254293078231482E-3</v>
      </c>
    </row>
    <row r="544" spans="1:13" x14ac:dyDescent="0.35">
      <c r="A544" s="1">
        <v>542</v>
      </c>
      <c r="B544" s="1">
        <v>17.838536169835901</v>
      </c>
      <c r="C544" s="1">
        <v>-55.649964905099701</v>
      </c>
      <c r="D544" s="1">
        <v>359.75000572200202</v>
      </c>
      <c r="E544" s="1">
        <v>62.352962493896499</v>
      </c>
      <c r="F544" s="1">
        <v>91.995999999999995</v>
      </c>
      <c r="G544" s="1">
        <v>94.004727370329206</v>
      </c>
      <c r="H544" s="4">
        <f t="shared" si="52"/>
        <v>17.838536169835901</v>
      </c>
      <c r="I544" s="4">
        <f t="shared" si="53"/>
        <v>5457.5607618277782</v>
      </c>
      <c r="J544" s="5">
        <f t="shared" si="54"/>
        <v>5.8372775339595754E-3</v>
      </c>
      <c r="K544" s="4">
        <f t="shared" si="55"/>
        <v>5.8372775339595754E-3</v>
      </c>
      <c r="L544" s="4">
        <f t="shared" si="56"/>
        <v>5.8372775339595754E-3</v>
      </c>
      <c r="M544" s="4">
        <f t="shared" si="57"/>
        <v>5.8373106841811814E-3</v>
      </c>
    </row>
    <row r="545" spans="1:13" x14ac:dyDescent="0.35">
      <c r="A545" s="1">
        <v>543</v>
      </c>
      <c r="B545" s="1">
        <v>17.9275166822753</v>
      </c>
      <c r="C545" s="1">
        <v>-43.5000936515288</v>
      </c>
      <c r="D545" s="1">
        <v>360.43749475475101</v>
      </c>
      <c r="E545" s="1">
        <v>62.352962493896499</v>
      </c>
      <c r="F545" s="1">
        <v>93.824986045730995</v>
      </c>
      <c r="G545" s="1">
        <v>94.133518105907498</v>
      </c>
      <c r="H545" s="4">
        <f t="shared" si="52"/>
        <v>17.9275166822753</v>
      </c>
      <c r="I545" s="4">
        <f t="shared" si="53"/>
        <v>5475.4882785100535</v>
      </c>
      <c r="J545" s="5">
        <f t="shared" si="54"/>
        <v>7.1839696406823441E-3</v>
      </c>
      <c r="K545" s="4">
        <f t="shared" si="55"/>
        <v>7.1839696406823441E-3</v>
      </c>
      <c r="L545" s="4">
        <f t="shared" si="56"/>
        <v>7.1839696406823441E-3</v>
      </c>
      <c r="M545" s="4">
        <f t="shared" si="57"/>
        <v>7.1840314355349939E-3</v>
      </c>
    </row>
    <row r="546" spans="1:13" x14ac:dyDescent="0.35">
      <c r="A546" s="1">
        <v>544</v>
      </c>
      <c r="B546" s="1">
        <v>18.0164930555556</v>
      </c>
      <c r="C546" s="1">
        <v>-31.350000381469702</v>
      </c>
      <c r="D546" s="1">
        <v>361.125</v>
      </c>
      <c r="E546" s="1">
        <v>62.352962493896499</v>
      </c>
      <c r="F546" s="1">
        <v>95.653999999999996</v>
      </c>
      <c r="G546" s="1">
        <v>94.267213138193796</v>
      </c>
      <c r="H546" s="4">
        <f t="shared" si="52"/>
        <v>18.0164930555556</v>
      </c>
      <c r="I546" s="4">
        <f t="shared" si="53"/>
        <v>5493.5047715656092</v>
      </c>
      <c r="J546" s="5">
        <f t="shared" si="54"/>
        <v>7.4207023461245183E-3</v>
      </c>
      <c r="K546" s="4">
        <f t="shared" si="55"/>
        <v>7.4207023461245183E-3</v>
      </c>
      <c r="L546" s="4">
        <f t="shared" si="56"/>
        <v>7.4207023461245183E-3</v>
      </c>
      <c r="M546" s="4">
        <f t="shared" si="57"/>
        <v>7.4207704535630597E-3</v>
      </c>
    </row>
    <row r="547" spans="1:13" x14ac:dyDescent="0.35">
      <c r="A547" s="1">
        <v>545</v>
      </c>
      <c r="B547" s="1">
        <v>18.068576885590499</v>
      </c>
      <c r="C547" s="1">
        <v>-33.300006484936098</v>
      </c>
      <c r="D547" s="1">
        <v>361</v>
      </c>
      <c r="E547" s="1">
        <v>62.352962493896499</v>
      </c>
      <c r="F547" s="1">
        <v>95.653999999999996</v>
      </c>
      <c r="G547" s="1">
        <v>94.3861323622464</v>
      </c>
      <c r="H547" s="4">
        <f t="shared" si="52"/>
        <v>18.068576885590499</v>
      </c>
      <c r="I547" s="4">
        <f t="shared" si="53"/>
        <v>5511.5733484511993</v>
      </c>
      <c r="J547" s="5">
        <f t="shared" si="54"/>
        <v>6.5815489955626146E-3</v>
      </c>
      <c r="K547" s="4">
        <f t="shared" si="55"/>
        <v>6.5815489955626146E-3</v>
      </c>
      <c r="L547" s="4">
        <f t="shared" si="56"/>
        <v>6.5815489955626146E-3</v>
      </c>
      <c r="M547" s="4">
        <f t="shared" si="57"/>
        <v>6.5815965117483602E-3</v>
      </c>
    </row>
    <row r="548" spans="1:13" x14ac:dyDescent="0.35">
      <c r="A548" s="1">
        <v>546</v>
      </c>
      <c r="B548" s="1">
        <v>18.1336805555556</v>
      </c>
      <c r="C548" s="1">
        <v>-33.75</v>
      </c>
      <c r="D548" s="1">
        <v>361</v>
      </c>
      <c r="E548" s="1">
        <v>62.352962493896499</v>
      </c>
      <c r="F548" s="1">
        <v>95.653999999999996</v>
      </c>
      <c r="G548" s="1">
        <v>94.484897636349302</v>
      </c>
      <c r="H548" s="4">
        <f t="shared" si="52"/>
        <v>18.1336805555556</v>
      </c>
      <c r="I548" s="4">
        <f t="shared" si="53"/>
        <v>5529.707029006755</v>
      </c>
      <c r="J548" s="5">
        <f t="shared" si="54"/>
        <v>5.4465100893510412E-3</v>
      </c>
      <c r="K548" s="4">
        <f t="shared" si="55"/>
        <v>5.4465100893510412E-3</v>
      </c>
      <c r="L548" s="4">
        <f t="shared" si="56"/>
        <v>5.4465100893510412E-3</v>
      </c>
      <c r="M548" s="4">
        <f t="shared" si="57"/>
        <v>5.4465370176849884E-3</v>
      </c>
    </row>
    <row r="549" spans="1:13" x14ac:dyDescent="0.35">
      <c r="A549" s="1">
        <v>547</v>
      </c>
      <c r="B549" s="1">
        <v>18.2291666666667</v>
      </c>
      <c r="C549" s="1">
        <v>-33.150001525878899</v>
      </c>
      <c r="D549" s="1">
        <v>361</v>
      </c>
      <c r="E549" s="1">
        <v>62.352962493896499</v>
      </c>
      <c r="F549" s="1">
        <v>95.653999999999996</v>
      </c>
      <c r="G549" s="1">
        <v>94.565078927533307</v>
      </c>
      <c r="H549" s="4">
        <f t="shared" si="52"/>
        <v>18.2291666666667</v>
      </c>
      <c r="I549" s="4">
        <f t="shared" si="53"/>
        <v>5547.9361956734219</v>
      </c>
      <c r="J549" s="5">
        <f t="shared" si="54"/>
        <v>4.3985165449510972E-3</v>
      </c>
      <c r="K549" s="4">
        <f t="shared" si="55"/>
        <v>4.3985165449510972E-3</v>
      </c>
      <c r="L549" s="4">
        <f t="shared" si="56"/>
        <v>4.3985165449510972E-3</v>
      </c>
      <c r="M549" s="4">
        <f t="shared" si="57"/>
        <v>4.3985307280529073E-3</v>
      </c>
    </row>
    <row r="550" spans="1:13" x14ac:dyDescent="0.35">
      <c r="A550" s="1">
        <v>548</v>
      </c>
      <c r="B550" s="1">
        <v>18.259548379317</v>
      </c>
      <c r="C550" s="1">
        <v>-31.8000114440168</v>
      </c>
      <c r="D550" s="1">
        <v>361.12499904633302</v>
      </c>
      <c r="E550" s="1">
        <v>62.352962493896499</v>
      </c>
      <c r="F550" s="1">
        <v>95.653999999999996</v>
      </c>
      <c r="G550" s="1">
        <v>94.627950792922306</v>
      </c>
      <c r="H550" s="4">
        <f t="shared" si="52"/>
        <v>18.259548379317</v>
      </c>
      <c r="I550" s="4">
        <f t="shared" si="53"/>
        <v>5566.1957440527385</v>
      </c>
      <c r="J550" s="5">
        <f t="shared" si="54"/>
        <v>3.4432322247474312E-3</v>
      </c>
      <c r="K550" s="4">
        <f t="shared" si="55"/>
        <v>3.4432322247474312E-3</v>
      </c>
      <c r="L550" s="4">
        <f t="shared" si="56"/>
        <v>3.4432322247474312E-3</v>
      </c>
      <c r="M550" s="4">
        <f t="shared" si="57"/>
        <v>3.4432390285234664E-3</v>
      </c>
    </row>
    <row r="551" spans="1:13" x14ac:dyDescent="0.35">
      <c r="A551" s="1">
        <v>549</v>
      </c>
      <c r="B551" s="1">
        <v>18.3506944444444</v>
      </c>
      <c r="C551" s="1">
        <v>-31.800001144409201</v>
      </c>
      <c r="D551" s="1">
        <v>361.125</v>
      </c>
      <c r="E551" s="1">
        <v>62.352962493896499</v>
      </c>
      <c r="F551" s="1">
        <v>95.653999999999996</v>
      </c>
      <c r="G551" s="1">
        <v>94.674512640017596</v>
      </c>
      <c r="H551" s="4">
        <f t="shared" si="52"/>
        <v>18.3506944444444</v>
      </c>
      <c r="I551" s="4">
        <f t="shared" si="53"/>
        <v>5584.5464384971829</v>
      </c>
      <c r="J551" s="5">
        <f t="shared" si="54"/>
        <v>2.5373343355617173E-3</v>
      </c>
      <c r="K551" s="4">
        <f t="shared" si="55"/>
        <v>2.5373343355617173E-3</v>
      </c>
      <c r="L551" s="4">
        <f t="shared" si="56"/>
        <v>2.5373343355617173E-3</v>
      </c>
      <c r="M551" s="4">
        <f t="shared" si="57"/>
        <v>2.5373370581570592E-3</v>
      </c>
    </row>
    <row r="552" spans="1:13" x14ac:dyDescent="0.35">
      <c r="A552" s="1">
        <v>550</v>
      </c>
      <c r="B552" s="1">
        <v>18.1510416666667</v>
      </c>
      <c r="C552" s="1">
        <v>21</v>
      </c>
      <c r="D552" s="1">
        <v>363.875</v>
      </c>
      <c r="E552" s="1">
        <v>62.352962493896499</v>
      </c>
      <c r="F552" s="1">
        <v>95.653999999999996</v>
      </c>
      <c r="G552" s="1">
        <v>94.705504613222601</v>
      </c>
      <c r="H552" s="4">
        <f t="shared" si="52"/>
        <v>18.1510416666667</v>
      </c>
      <c r="I552" s="4">
        <f t="shared" si="53"/>
        <v>5602.6974801638498</v>
      </c>
      <c r="J552" s="5">
        <f t="shared" si="54"/>
        <v>1.7074487389844792E-3</v>
      </c>
      <c r="K552" s="4">
        <f t="shared" si="55"/>
        <v>1.7074487389844792E-3</v>
      </c>
      <c r="L552" s="4">
        <f t="shared" si="56"/>
        <v>1.7074487389844792E-3</v>
      </c>
      <c r="M552" s="4">
        <f t="shared" si="57"/>
        <v>1.7074495686295588E-3</v>
      </c>
    </row>
    <row r="553" spans="1:13" x14ac:dyDescent="0.35">
      <c r="A553" s="1">
        <v>551</v>
      </c>
      <c r="B553" s="1">
        <v>17.8645833333333</v>
      </c>
      <c r="C553" s="1">
        <v>-9</v>
      </c>
      <c r="D553" s="1">
        <v>362.375</v>
      </c>
      <c r="E553" s="1">
        <v>62.352962493896499</v>
      </c>
      <c r="F553" s="1">
        <v>95.653999999999996</v>
      </c>
      <c r="G553" s="1">
        <v>94.721419359133805</v>
      </c>
      <c r="H553" s="4">
        <f t="shared" si="52"/>
        <v>17.8645833333333</v>
      </c>
      <c r="I553" s="4">
        <f t="shared" si="53"/>
        <v>5620.5620634971829</v>
      </c>
      <c r="J553" s="5">
        <f t="shared" si="54"/>
        <v>8.9085458161838741E-4</v>
      </c>
      <c r="K553" s="4">
        <f t="shared" si="55"/>
        <v>8.9085458161838741E-4</v>
      </c>
      <c r="L553" s="4">
        <f t="shared" si="56"/>
        <v>8.9085458161838741E-4</v>
      </c>
      <c r="M553" s="4">
        <f t="shared" si="57"/>
        <v>8.9085469945204495E-4</v>
      </c>
    </row>
    <row r="554" spans="1:13" x14ac:dyDescent="0.35">
      <c r="A554" s="1">
        <v>552</v>
      </c>
      <c r="B554" s="1">
        <v>17.964410020245399</v>
      </c>
      <c r="C554" s="1">
        <v>-32.249905014041197</v>
      </c>
      <c r="D554" s="1">
        <v>361.00000572204601</v>
      </c>
      <c r="E554" s="1">
        <v>62.352962493896499</v>
      </c>
      <c r="F554" s="1">
        <v>95.653999999999996</v>
      </c>
      <c r="G554" s="1">
        <v>94.722509857623194</v>
      </c>
      <c r="H554" s="4">
        <f t="shared" si="52"/>
        <v>17.964410020245399</v>
      </c>
      <c r="I554" s="4">
        <f t="shared" si="53"/>
        <v>5638.5264735174287</v>
      </c>
      <c r="J554" s="5">
        <f t="shared" si="54"/>
        <v>6.070327320300749E-5</v>
      </c>
      <c r="K554" s="4">
        <f t="shared" si="55"/>
        <v>6.070327320300749E-5</v>
      </c>
      <c r="L554" s="4">
        <f t="shared" si="56"/>
        <v>6.070327320300749E-5</v>
      </c>
      <c r="M554" s="4">
        <f t="shared" si="57"/>
        <v>6.0703273240288283E-5</v>
      </c>
    </row>
    <row r="555" spans="1:13" x14ac:dyDescent="0.35">
      <c r="A555" s="1">
        <v>553</v>
      </c>
      <c r="B555" s="1">
        <v>18.003471791747501</v>
      </c>
      <c r="C555" s="1">
        <v>-19.800006866411799</v>
      </c>
      <c r="D555" s="1">
        <v>361.75</v>
      </c>
      <c r="E555" s="1">
        <v>62.352962493896499</v>
      </c>
      <c r="F555" s="1">
        <v>95.653984275936907</v>
      </c>
      <c r="G555" s="1">
        <v>94.708793505678301</v>
      </c>
      <c r="H555" s="4">
        <f t="shared" si="52"/>
        <v>18.003471791747501</v>
      </c>
      <c r="I555" s="4">
        <f t="shared" si="53"/>
        <v>5656.5299453091766</v>
      </c>
      <c r="J555" s="5">
        <f t="shared" si="54"/>
        <v>-7.6187260454845397E-4</v>
      </c>
      <c r="K555" s="4">
        <f t="shared" si="55"/>
        <v>-7.6187260454845397E-4</v>
      </c>
      <c r="L555" s="4">
        <f t="shared" si="56"/>
        <v>-7.6187260454845397E-4</v>
      </c>
      <c r="M555" s="4">
        <f t="shared" si="57"/>
        <v>-7.6187267825328169E-4</v>
      </c>
    </row>
    <row r="556" spans="1:13" x14ac:dyDescent="0.35">
      <c r="A556" s="1">
        <v>554</v>
      </c>
      <c r="B556" s="1">
        <v>17.9470486111111</v>
      </c>
      <c r="C556" s="1">
        <v>-20.550001144409201</v>
      </c>
      <c r="D556" s="1">
        <v>361.75</v>
      </c>
      <c r="E556" s="1">
        <v>62.352962493896499</v>
      </c>
      <c r="F556" s="1">
        <v>93.593000000000004</v>
      </c>
      <c r="G556" s="1">
        <v>94.688242715375495</v>
      </c>
      <c r="H556" s="4">
        <f t="shared" si="52"/>
        <v>17.9470486111111</v>
      </c>
      <c r="I556" s="4">
        <f t="shared" si="53"/>
        <v>5674.4769939202879</v>
      </c>
      <c r="J556" s="5">
        <f t="shared" si="54"/>
        <v>-1.1450791017573378E-3</v>
      </c>
      <c r="K556" s="4">
        <f t="shared" si="55"/>
        <v>-1.1450791017573378E-3</v>
      </c>
      <c r="L556" s="4">
        <f t="shared" si="56"/>
        <v>-1.1450791017573378E-3</v>
      </c>
      <c r="M556" s="4">
        <f t="shared" si="57"/>
        <v>-1.145079351996612E-3</v>
      </c>
    </row>
    <row r="557" spans="1:13" x14ac:dyDescent="0.35">
      <c r="A557" s="1">
        <v>555</v>
      </c>
      <c r="B557" s="1">
        <v>17.886285185810401</v>
      </c>
      <c r="C557" s="1">
        <v>-17.100026702687401</v>
      </c>
      <c r="D557" s="1">
        <v>361.99999809266598</v>
      </c>
      <c r="E557" s="1">
        <v>62.352962493896499</v>
      </c>
      <c r="F557" s="1">
        <v>93.593000000000004</v>
      </c>
      <c r="G557" s="1">
        <v>94.676911517902695</v>
      </c>
      <c r="H557" s="4">
        <f t="shared" si="52"/>
        <v>17.886285185810401</v>
      </c>
      <c r="I557" s="4">
        <f t="shared" si="53"/>
        <v>5692.3632791060982</v>
      </c>
      <c r="J557" s="5">
        <f t="shared" si="54"/>
        <v>-6.3351318370952182E-4</v>
      </c>
      <c r="K557" s="4">
        <f t="shared" si="55"/>
        <v>-6.3351318370952182E-4</v>
      </c>
      <c r="L557" s="4">
        <f t="shared" si="56"/>
        <v>-6.3351318370952182E-4</v>
      </c>
      <c r="M557" s="4">
        <f t="shared" si="57"/>
        <v>-6.3351322608511584E-4</v>
      </c>
    </row>
    <row r="558" spans="1:13" x14ac:dyDescent="0.35">
      <c r="A558" s="1">
        <v>556</v>
      </c>
      <c r="B558" s="1">
        <v>17.929687168863101</v>
      </c>
      <c r="C558" s="1">
        <v>-34.199870300282299</v>
      </c>
      <c r="D558" s="1">
        <v>361.00000762939499</v>
      </c>
      <c r="E558" s="1">
        <v>62.352962493896499</v>
      </c>
      <c r="F558" s="1">
        <v>93.593000000000004</v>
      </c>
      <c r="G558" s="1">
        <v>94.682810114638201</v>
      </c>
      <c r="H558" s="4">
        <f t="shared" si="52"/>
        <v>17.929687168863101</v>
      </c>
      <c r="I558" s="4">
        <f t="shared" si="53"/>
        <v>5710.2929662749611</v>
      </c>
      <c r="J558" s="5">
        <f t="shared" si="54"/>
        <v>3.2898492204310207E-4</v>
      </c>
      <c r="K558" s="4">
        <f t="shared" si="55"/>
        <v>3.2898492204310207E-4</v>
      </c>
      <c r="L558" s="4">
        <f t="shared" si="56"/>
        <v>3.2898492204310207E-4</v>
      </c>
      <c r="M558" s="4">
        <f t="shared" si="57"/>
        <v>3.289849279775012E-4</v>
      </c>
    </row>
    <row r="559" spans="1:13" x14ac:dyDescent="0.35">
      <c r="A559" s="1">
        <v>557</v>
      </c>
      <c r="B559" s="1">
        <v>18.0555555555556</v>
      </c>
      <c r="C559" s="1">
        <v>-38.25</v>
      </c>
      <c r="D559" s="1">
        <v>360.625</v>
      </c>
      <c r="E559" s="1">
        <v>62.352962493896499</v>
      </c>
      <c r="F559" s="1">
        <v>93.593000000000004</v>
      </c>
      <c r="G559" s="1">
        <v>94.706032269331402</v>
      </c>
      <c r="H559" s="4">
        <f t="shared" si="52"/>
        <v>18.0555555555556</v>
      </c>
      <c r="I559" s="4">
        <f t="shared" si="53"/>
        <v>5728.3485218305168</v>
      </c>
      <c r="J559" s="5">
        <f t="shared" si="54"/>
        <v>1.2861501060849748E-3</v>
      </c>
      <c r="K559" s="4">
        <f t="shared" si="55"/>
        <v>1.2861501060849748E-3</v>
      </c>
      <c r="L559" s="4">
        <f t="shared" si="56"/>
        <v>1.2861501060849748E-3</v>
      </c>
      <c r="M559" s="4">
        <f t="shared" si="57"/>
        <v>1.286150460672985E-3</v>
      </c>
    </row>
    <row r="560" spans="1:13" x14ac:dyDescent="0.35">
      <c r="A560" s="1">
        <v>558</v>
      </c>
      <c r="B560" s="1">
        <v>18.1901041666667</v>
      </c>
      <c r="C560" s="1">
        <v>-36</v>
      </c>
      <c r="D560" s="1">
        <v>360.75</v>
      </c>
      <c r="E560" s="1">
        <v>62.352962493896499</v>
      </c>
      <c r="F560" s="1">
        <v>93.593000000000004</v>
      </c>
      <c r="G560" s="1">
        <v>94.746947119997401</v>
      </c>
      <c r="H560" s="4">
        <f t="shared" si="52"/>
        <v>18.1901041666667</v>
      </c>
      <c r="I560" s="4">
        <f t="shared" si="53"/>
        <v>5746.5386259971838</v>
      </c>
      <c r="J560" s="5">
        <f t="shared" si="54"/>
        <v>2.2492917187893397E-3</v>
      </c>
      <c r="K560" s="4">
        <f t="shared" si="55"/>
        <v>2.2492917187893397E-3</v>
      </c>
      <c r="L560" s="4">
        <f t="shared" si="56"/>
        <v>2.2492917187893397E-3</v>
      </c>
      <c r="M560" s="4">
        <f t="shared" si="57"/>
        <v>2.2492936154388855E-3</v>
      </c>
    </row>
    <row r="561" spans="1:13" x14ac:dyDescent="0.35">
      <c r="A561" s="1">
        <v>559</v>
      </c>
      <c r="B561" s="1">
        <v>18.3159722222222</v>
      </c>
      <c r="C561" s="1">
        <v>-30.900001525878899</v>
      </c>
      <c r="D561" s="1">
        <v>361.125</v>
      </c>
      <c r="E561" s="1">
        <v>62.352962493896499</v>
      </c>
      <c r="F561" s="1">
        <v>93.593000000000004</v>
      </c>
      <c r="G561" s="1">
        <v>94.806205046713899</v>
      </c>
      <c r="H561" s="4">
        <f t="shared" si="52"/>
        <v>18.3159722222222</v>
      </c>
      <c r="I561" s="4">
        <f t="shared" si="53"/>
        <v>5764.8545982194064</v>
      </c>
      <c r="J561" s="5">
        <f t="shared" si="54"/>
        <v>3.2353142927680398E-3</v>
      </c>
      <c r="K561" s="4">
        <f t="shared" si="55"/>
        <v>3.2353142927680398E-3</v>
      </c>
      <c r="L561" s="4">
        <f t="shared" si="56"/>
        <v>3.2353142927680398E-3</v>
      </c>
      <c r="M561" s="4">
        <f t="shared" si="57"/>
        <v>3.2353199369398369E-3</v>
      </c>
    </row>
    <row r="562" spans="1:13" x14ac:dyDescent="0.35">
      <c r="A562" s="1">
        <v>560</v>
      </c>
      <c r="B562" s="1">
        <v>18.463542958090901</v>
      </c>
      <c r="C562" s="1">
        <v>-35.999977111989701</v>
      </c>
      <c r="D562" s="1">
        <v>360.75000190733402</v>
      </c>
      <c r="E562" s="1">
        <v>62.352962493896499</v>
      </c>
      <c r="F562" s="1">
        <v>93.593000000000004</v>
      </c>
      <c r="G562" s="1">
        <v>94.884748010024296</v>
      </c>
      <c r="H562" s="4">
        <f t="shared" si="52"/>
        <v>18.463542958090901</v>
      </c>
      <c r="I562" s="4">
        <f t="shared" si="53"/>
        <v>5783.3181411774976</v>
      </c>
      <c r="J562" s="5">
        <f t="shared" si="54"/>
        <v>4.2539486321057935E-3</v>
      </c>
      <c r="K562" s="4">
        <f t="shared" si="55"/>
        <v>4.2539486321057935E-3</v>
      </c>
      <c r="L562" s="4">
        <f t="shared" si="56"/>
        <v>4.2539486321057935E-3</v>
      </c>
      <c r="M562" s="4">
        <f t="shared" si="57"/>
        <v>4.2539614621753324E-3</v>
      </c>
    </row>
    <row r="563" spans="1:13" x14ac:dyDescent="0.35">
      <c r="A563" s="1">
        <v>561</v>
      </c>
      <c r="B563" s="1">
        <v>18.6328125</v>
      </c>
      <c r="C563" s="1">
        <v>-33</v>
      </c>
      <c r="D563" s="1">
        <v>361</v>
      </c>
      <c r="E563" s="1">
        <v>62.352962493896499</v>
      </c>
      <c r="F563" s="1">
        <v>93.593000000000004</v>
      </c>
      <c r="G563" s="1">
        <v>94.983824524287996</v>
      </c>
      <c r="H563" s="4">
        <f t="shared" si="52"/>
        <v>18.6328125</v>
      </c>
      <c r="I563" s="4">
        <f t="shared" si="53"/>
        <v>5801.9509536774976</v>
      </c>
      <c r="J563" s="5">
        <f t="shared" si="54"/>
        <v>5.3173139730623188E-3</v>
      </c>
      <c r="K563" s="4">
        <f t="shared" si="55"/>
        <v>5.3173139730623188E-3</v>
      </c>
      <c r="L563" s="4">
        <f t="shared" si="56"/>
        <v>5.3173139730623188E-3</v>
      </c>
      <c r="M563" s="4">
        <f t="shared" si="57"/>
        <v>5.3173390301844781E-3</v>
      </c>
    </row>
    <row r="564" spans="1:13" x14ac:dyDescent="0.35">
      <c r="A564" s="1">
        <v>562</v>
      </c>
      <c r="B564" s="1">
        <v>18.7152777777778</v>
      </c>
      <c r="C564" s="1">
        <v>-17.400001525878899</v>
      </c>
      <c r="D564" s="1">
        <v>361.625</v>
      </c>
      <c r="E564" s="1">
        <v>62.352962493896499</v>
      </c>
      <c r="F564" s="1">
        <v>93.593000000000004</v>
      </c>
      <c r="G564" s="1">
        <v>95.105009503991496</v>
      </c>
      <c r="H564" s="4">
        <f t="shared" si="52"/>
        <v>18.7152777777778</v>
      </c>
      <c r="I564" s="4">
        <f t="shared" si="53"/>
        <v>5820.666231455275</v>
      </c>
      <c r="J564" s="5">
        <f t="shared" si="54"/>
        <v>6.4751900101313502E-3</v>
      </c>
      <c r="K564" s="4">
        <f t="shared" si="55"/>
        <v>6.4751900101313502E-3</v>
      </c>
      <c r="L564" s="4">
        <f t="shared" si="56"/>
        <v>6.4751900101313502E-3</v>
      </c>
      <c r="M564" s="4">
        <f t="shared" si="57"/>
        <v>6.4752352597053503E-3</v>
      </c>
    </row>
    <row r="565" spans="1:13" x14ac:dyDescent="0.35">
      <c r="A565" s="1">
        <v>563</v>
      </c>
      <c r="B565" s="1">
        <v>18.563369214525999</v>
      </c>
      <c r="C565" s="1">
        <v>-4.2001009933572302</v>
      </c>
      <c r="D565" s="1">
        <v>362.62499237066299</v>
      </c>
      <c r="E565" s="1">
        <v>62.352962493896499</v>
      </c>
      <c r="F565" s="1">
        <v>96.438978286907499</v>
      </c>
      <c r="G565" s="1">
        <v>95.238919422322994</v>
      </c>
      <c r="H565" s="4">
        <f t="shared" si="52"/>
        <v>18.563369214525999</v>
      </c>
      <c r="I565" s="4">
        <f t="shared" si="53"/>
        <v>5839.2296006698007</v>
      </c>
      <c r="J565" s="5">
        <f t="shared" si="54"/>
        <v>7.2136645446189505E-3</v>
      </c>
      <c r="K565" s="4">
        <f t="shared" si="55"/>
        <v>7.2136645446189505E-3</v>
      </c>
      <c r="L565" s="4">
        <f t="shared" si="56"/>
        <v>7.2136645446189505E-3</v>
      </c>
      <c r="M565" s="4">
        <f t="shared" si="57"/>
        <v>7.2137271089416201E-3</v>
      </c>
    </row>
    <row r="566" spans="1:13" x14ac:dyDescent="0.35">
      <c r="A566" s="1">
        <v>564</v>
      </c>
      <c r="B566" s="1">
        <v>18.3072916666667</v>
      </c>
      <c r="C566" s="1">
        <v>-2.7000000476837198</v>
      </c>
      <c r="D566" s="1">
        <v>362.625</v>
      </c>
      <c r="E566" s="1">
        <v>62.352962493896499</v>
      </c>
      <c r="F566" s="1">
        <v>96.438999999999993</v>
      </c>
      <c r="G566" s="1">
        <v>95.365063064890904</v>
      </c>
      <c r="H566" s="4">
        <f t="shared" si="52"/>
        <v>18.3072916666667</v>
      </c>
      <c r="I566" s="4">
        <f t="shared" si="53"/>
        <v>5857.5368923364676</v>
      </c>
      <c r="J566" s="5">
        <f t="shared" si="54"/>
        <v>6.8903497505089116E-3</v>
      </c>
      <c r="K566" s="4">
        <f t="shared" si="55"/>
        <v>6.8903497505089116E-3</v>
      </c>
      <c r="L566" s="4">
        <f t="shared" si="56"/>
        <v>6.8903497505089116E-3</v>
      </c>
      <c r="M566" s="4">
        <f t="shared" si="57"/>
        <v>6.890404273770738E-3</v>
      </c>
    </row>
    <row r="567" spans="1:13" x14ac:dyDescent="0.35">
      <c r="A567" s="1">
        <v>565</v>
      </c>
      <c r="B567" s="1">
        <v>18.1206597222222</v>
      </c>
      <c r="C567" s="1">
        <v>-7.50000047683716</v>
      </c>
      <c r="D567" s="1">
        <v>362.5</v>
      </c>
      <c r="E567" s="1">
        <v>62.352962493896499</v>
      </c>
      <c r="F567" s="1">
        <v>96.438999999999993</v>
      </c>
      <c r="G567" s="1">
        <v>95.474135554923706</v>
      </c>
      <c r="H567" s="4">
        <f t="shared" si="52"/>
        <v>18.1206597222222</v>
      </c>
      <c r="I567" s="4">
        <f t="shared" si="53"/>
        <v>5875.6575520586903</v>
      </c>
      <c r="J567" s="5">
        <f t="shared" si="54"/>
        <v>6.0192339409718435E-3</v>
      </c>
      <c r="K567" s="4">
        <f t="shared" si="55"/>
        <v>6.0192339409718435E-3</v>
      </c>
      <c r="L567" s="4">
        <f t="shared" si="56"/>
        <v>6.0192339409718435E-3</v>
      </c>
      <c r="M567" s="4">
        <f t="shared" si="57"/>
        <v>6.0192702888864219E-3</v>
      </c>
    </row>
    <row r="568" spans="1:13" x14ac:dyDescent="0.35">
      <c r="A568" s="1">
        <v>566</v>
      </c>
      <c r="B568" s="1">
        <v>17.9513882266201</v>
      </c>
      <c r="C568" s="1">
        <v>-7.0501924500073399</v>
      </c>
      <c r="D568" s="1">
        <v>362.62498855599603</v>
      </c>
      <c r="E568" s="1">
        <v>62.352962493896499</v>
      </c>
      <c r="F568" s="1">
        <v>96.438999999999993</v>
      </c>
      <c r="G568" s="1">
        <v>95.567870616067793</v>
      </c>
      <c r="H568" s="4">
        <f t="shared" si="52"/>
        <v>17.9513882266201</v>
      </c>
      <c r="I568" s="4">
        <f t="shared" si="53"/>
        <v>5893.6089402853104</v>
      </c>
      <c r="J568" s="5">
        <f t="shared" si="54"/>
        <v>5.2216051461183395E-3</v>
      </c>
      <c r="K568" s="4">
        <f t="shared" si="55"/>
        <v>5.2216051461183395E-3</v>
      </c>
      <c r="L568" s="4">
        <f t="shared" si="56"/>
        <v>5.2216051461183395E-3</v>
      </c>
      <c r="M568" s="4">
        <f t="shared" si="57"/>
        <v>5.2216288743930283E-3</v>
      </c>
    </row>
    <row r="569" spans="1:13" x14ac:dyDescent="0.35">
      <c r="A569" s="1">
        <v>567</v>
      </c>
      <c r="B569" s="1">
        <v>17.907985779976698</v>
      </c>
      <c r="C569" s="1">
        <v>-19.650096225003701</v>
      </c>
      <c r="D569" s="1">
        <v>361.87499427799798</v>
      </c>
      <c r="E569" s="1">
        <v>62.352962493896499</v>
      </c>
      <c r="F569" s="1">
        <v>96.438999999999993</v>
      </c>
      <c r="G569" s="1">
        <v>95.647758255382499</v>
      </c>
      <c r="H569" s="4">
        <f t="shared" si="52"/>
        <v>17.907985779976698</v>
      </c>
      <c r="I569" s="4">
        <f t="shared" si="53"/>
        <v>5911.5169260652874</v>
      </c>
      <c r="J569" s="5">
        <f t="shared" si="54"/>
        <v>4.4610064077686236E-3</v>
      </c>
      <c r="K569" s="4">
        <f t="shared" si="55"/>
        <v>4.4610064077686236E-3</v>
      </c>
      <c r="L569" s="4">
        <f t="shared" si="56"/>
        <v>4.4610064077686236E-3</v>
      </c>
      <c r="M569" s="4">
        <f t="shared" si="57"/>
        <v>4.4610212040022499E-3</v>
      </c>
    </row>
    <row r="570" spans="1:13" x14ac:dyDescent="0.35">
      <c r="A570" s="1">
        <v>568</v>
      </c>
      <c r="B570" s="1">
        <v>17.8645833333333</v>
      </c>
      <c r="C570" s="1">
        <v>-32.25</v>
      </c>
      <c r="D570" s="1">
        <v>361.125</v>
      </c>
      <c r="E570" s="1">
        <v>62.352962493896499</v>
      </c>
      <c r="F570" s="1">
        <v>96.438999999999993</v>
      </c>
      <c r="G570" s="1">
        <v>95.7150683621187</v>
      </c>
      <c r="H570" s="4">
        <f t="shared" si="52"/>
        <v>17.8645833333333</v>
      </c>
      <c r="I570" s="4">
        <f t="shared" si="53"/>
        <v>5929.3815093986204</v>
      </c>
      <c r="J570" s="5">
        <f t="shared" si="54"/>
        <v>3.7677960622013564E-3</v>
      </c>
      <c r="K570" s="4">
        <f t="shared" si="55"/>
        <v>3.7677960622013564E-3</v>
      </c>
      <c r="L570" s="4">
        <f t="shared" si="56"/>
        <v>3.7677960622013564E-3</v>
      </c>
      <c r="M570" s="4">
        <f t="shared" si="57"/>
        <v>3.7678049770441214E-3</v>
      </c>
    </row>
    <row r="571" spans="1:13" x14ac:dyDescent="0.35">
      <c r="A571" s="1">
        <v>569</v>
      </c>
      <c r="B571" s="1">
        <v>17.9600694444444</v>
      </c>
      <c r="C571" s="1">
        <v>-33.300003051757798</v>
      </c>
      <c r="D571" s="1">
        <v>360.875</v>
      </c>
      <c r="E571" s="1">
        <v>62.352962493896499</v>
      </c>
      <c r="F571" s="1">
        <v>96.438999999999993</v>
      </c>
      <c r="G571" s="1">
        <v>95.770870893803306</v>
      </c>
      <c r="H571" s="4">
        <f t="shared" si="52"/>
        <v>17.9600694444444</v>
      </c>
      <c r="I571" s="4">
        <f t="shared" si="53"/>
        <v>5947.3415788430648</v>
      </c>
      <c r="J571" s="5">
        <f t="shared" si="54"/>
        <v>3.1070331803125079E-3</v>
      </c>
      <c r="K571" s="4">
        <f t="shared" si="55"/>
        <v>3.1070331803125079E-3</v>
      </c>
      <c r="L571" s="4">
        <f t="shared" si="56"/>
        <v>3.1070331803125079E-3</v>
      </c>
      <c r="M571" s="4">
        <f t="shared" si="57"/>
        <v>3.1070381793720527E-3</v>
      </c>
    </row>
    <row r="572" spans="1:13" x14ac:dyDescent="0.35">
      <c r="A572" s="1">
        <v>570</v>
      </c>
      <c r="B572" s="1">
        <v>17.912326753136799</v>
      </c>
      <c r="C572" s="1">
        <v>-9.1501848207067198</v>
      </c>
      <c r="D572" s="1">
        <v>362.24998950966199</v>
      </c>
      <c r="E572" s="1">
        <v>62.352962493896499</v>
      </c>
      <c r="F572" s="1">
        <v>96.438999999999993</v>
      </c>
      <c r="G572" s="1">
        <v>95.816052884222103</v>
      </c>
      <c r="H572" s="4">
        <f t="shared" si="52"/>
        <v>17.912326753136799</v>
      </c>
      <c r="I572" s="4">
        <f t="shared" si="53"/>
        <v>5965.2539055962015</v>
      </c>
      <c r="J572" s="5">
        <f t="shared" si="54"/>
        <v>2.5223965061314472E-3</v>
      </c>
      <c r="K572" s="4">
        <f t="shared" si="55"/>
        <v>2.5223965061314472E-3</v>
      </c>
      <c r="L572" s="4">
        <f t="shared" si="56"/>
        <v>2.5223965061314472E-3</v>
      </c>
      <c r="M572" s="4">
        <f t="shared" si="57"/>
        <v>2.5223991809237302E-3</v>
      </c>
    </row>
    <row r="573" spans="1:13" x14ac:dyDescent="0.35">
      <c r="A573" s="1">
        <v>571</v>
      </c>
      <c r="B573" s="1">
        <v>17.8168402777778</v>
      </c>
      <c r="C573" s="1">
        <v>-27.900001525878899</v>
      </c>
      <c r="D573" s="1">
        <v>361.375</v>
      </c>
      <c r="E573" s="1">
        <v>62.352962493896499</v>
      </c>
      <c r="F573" s="1">
        <v>96.438999999999993</v>
      </c>
      <c r="G573" s="1">
        <v>95.851332543656994</v>
      </c>
      <c r="H573" s="4">
        <f t="shared" si="52"/>
        <v>17.8168402777778</v>
      </c>
      <c r="I573" s="4">
        <f t="shared" si="53"/>
        <v>5983.0707458739789</v>
      </c>
      <c r="J573" s="5">
        <f t="shared" si="54"/>
        <v>1.9801299716928197E-3</v>
      </c>
      <c r="K573" s="4">
        <f t="shared" si="55"/>
        <v>1.9801299716928197E-3</v>
      </c>
      <c r="L573" s="4">
        <f t="shared" si="56"/>
        <v>1.9801299716928197E-3</v>
      </c>
      <c r="M573" s="4">
        <f t="shared" si="57"/>
        <v>1.9801312656818901E-3</v>
      </c>
    </row>
    <row r="574" spans="1:13" x14ac:dyDescent="0.35">
      <c r="A574" s="1">
        <v>572</v>
      </c>
      <c r="B574" s="1">
        <v>17.799479431572198</v>
      </c>
      <c r="C574" s="1">
        <v>-26.8500164029711</v>
      </c>
      <c r="D574" s="1">
        <v>361.25000190731998</v>
      </c>
      <c r="E574" s="1">
        <v>62.352962493896499</v>
      </c>
      <c r="F574" s="1">
        <v>96.438999999999993</v>
      </c>
      <c r="G574" s="1">
        <v>95.877270675514694</v>
      </c>
      <c r="H574" s="4">
        <f t="shared" si="52"/>
        <v>17.799479431572198</v>
      </c>
      <c r="I574" s="4">
        <f t="shared" si="53"/>
        <v>6000.8702253055508</v>
      </c>
      <c r="J574" s="5">
        <f t="shared" si="54"/>
        <v>1.4572410365941142E-3</v>
      </c>
      <c r="K574" s="4">
        <f t="shared" si="55"/>
        <v>1.4572410365941142E-3</v>
      </c>
      <c r="L574" s="4">
        <f t="shared" si="56"/>
        <v>1.4572410365941142E-3</v>
      </c>
      <c r="M574" s="4">
        <f t="shared" si="57"/>
        <v>1.4572415523489903E-3</v>
      </c>
    </row>
    <row r="575" spans="1:13" x14ac:dyDescent="0.35">
      <c r="A575" s="1">
        <v>573</v>
      </c>
      <c r="B575" s="1">
        <v>17.881945470968901</v>
      </c>
      <c r="C575" s="1">
        <v>-34.349997711164001</v>
      </c>
      <c r="D575" s="1">
        <v>360.875</v>
      </c>
      <c r="E575" s="1">
        <v>62.3529595019643</v>
      </c>
      <c r="F575" s="1">
        <v>96.438999999999993</v>
      </c>
      <c r="G575" s="1">
        <v>95.894279590824894</v>
      </c>
      <c r="H575" s="4">
        <f t="shared" si="52"/>
        <v>17.881945470968901</v>
      </c>
      <c r="I575" s="4">
        <f t="shared" si="53"/>
        <v>6018.75217077652</v>
      </c>
      <c r="J575" s="5">
        <f t="shared" si="54"/>
        <v>9.5117812196740645E-4</v>
      </c>
      <c r="K575" s="4">
        <f t="shared" si="55"/>
        <v>9.5117812196740645E-4</v>
      </c>
      <c r="L575" s="4">
        <f t="shared" si="56"/>
        <v>9.5117812196740645E-4</v>
      </c>
      <c r="M575" s="4">
        <f t="shared" si="57"/>
        <v>9.5117826539558518E-4</v>
      </c>
    </row>
    <row r="576" spans="1:13" x14ac:dyDescent="0.35">
      <c r="A576" s="1">
        <v>574</v>
      </c>
      <c r="B576" s="1">
        <v>18.016494181421201</v>
      </c>
      <c r="C576" s="1">
        <v>-33.749998855608197</v>
      </c>
      <c r="D576" s="1">
        <v>360.875</v>
      </c>
      <c r="E576" s="1">
        <v>61.960803985595703</v>
      </c>
      <c r="F576" s="1">
        <v>96.438993476867296</v>
      </c>
      <c r="G576" s="1">
        <v>95.902629688235294</v>
      </c>
      <c r="H576" s="4">
        <f t="shared" si="52"/>
        <v>18.016494181421201</v>
      </c>
      <c r="I576" s="4">
        <f t="shared" si="53"/>
        <v>6036.7686649579409</v>
      </c>
      <c r="J576" s="5">
        <f t="shared" si="54"/>
        <v>4.6346960326002461E-4</v>
      </c>
      <c r="K576" s="4">
        <f t="shared" si="55"/>
        <v>4.6346960326002461E-4</v>
      </c>
      <c r="L576" s="4">
        <f t="shared" si="56"/>
        <v>4.6346960326002461E-4</v>
      </c>
      <c r="M576" s="4">
        <f t="shared" si="57"/>
        <v>4.6346961985255263E-4</v>
      </c>
    </row>
    <row r="577" spans="1:13" x14ac:dyDescent="0.35">
      <c r="A577" s="1">
        <v>575</v>
      </c>
      <c r="B577" s="1">
        <v>18.164062764907499</v>
      </c>
      <c r="C577" s="1">
        <v>-33.599924469577402</v>
      </c>
      <c r="D577" s="1">
        <v>360.875004768336</v>
      </c>
      <c r="E577" s="1">
        <v>61.960803985595703</v>
      </c>
      <c r="F577" s="1">
        <v>95.584000000000003</v>
      </c>
      <c r="G577" s="1">
        <v>95.905851483850597</v>
      </c>
      <c r="H577" s="4">
        <f t="shared" si="52"/>
        <v>18.164062764907499</v>
      </c>
      <c r="I577" s="4">
        <f t="shared" si="53"/>
        <v>6054.9327277228485</v>
      </c>
      <c r="J577" s="5">
        <f t="shared" si="54"/>
        <v>1.7737197107289024E-4</v>
      </c>
      <c r="K577" s="4">
        <f t="shared" si="55"/>
        <v>1.7737197107289024E-4</v>
      </c>
      <c r="L577" s="4">
        <f t="shared" si="56"/>
        <v>1.7737197107289024E-4</v>
      </c>
      <c r="M577" s="4">
        <f t="shared" si="57"/>
        <v>1.7737197200293474E-4</v>
      </c>
    </row>
    <row r="578" spans="1:13" x14ac:dyDescent="0.35">
      <c r="A578" s="1">
        <v>576</v>
      </c>
      <c r="B578" s="1">
        <v>18.1987847222222</v>
      </c>
      <c r="C578" s="1">
        <v>-23.400001525878899</v>
      </c>
      <c r="D578" s="1">
        <v>361.5</v>
      </c>
      <c r="E578" s="1">
        <v>61.960803985595703</v>
      </c>
      <c r="F578" s="1">
        <v>95.584000000000003</v>
      </c>
      <c r="G578" s="1">
        <v>95.910791680264794</v>
      </c>
      <c r="H578" s="4">
        <f t="shared" si="52"/>
        <v>18.1987847222222</v>
      </c>
      <c r="I578" s="4">
        <f t="shared" si="53"/>
        <v>6073.1315124450712</v>
      </c>
      <c r="J578" s="5">
        <f t="shared" si="54"/>
        <v>2.7145748958522621E-4</v>
      </c>
      <c r="K578" s="4">
        <f t="shared" si="55"/>
        <v>2.7145748958522621E-4</v>
      </c>
      <c r="L578" s="4">
        <f t="shared" si="56"/>
        <v>2.7145748958522621E-4</v>
      </c>
      <c r="M578" s="4">
        <f t="shared" si="57"/>
        <v>2.7145749291913911E-4</v>
      </c>
    </row>
    <row r="579" spans="1:13" x14ac:dyDescent="0.35">
      <c r="A579" s="1">
        <v>577</v>
      </c>
      <c r="B579" s="1">
        <v>18.233507010670799</v>
      </c>
      <c r="C579" s="1">
        <v>-24.000043486893698</v>
      </c>
      <c r="D579" s="1">
        <v>361.37499713902099</v>
      </c>
      <c r="E579" s="1">
        <v>61.960803985595703</v>
      </c>
      <c r="F579" s="1">
        <v>95.584000000000003</v>
      </c>
      <c r="G579" s="1">
        <v>95.920926538149999</v>
      </c>
      <c r="H579" s="4">
        <f t="shared" si="52"/>
        <v>18.233507010670799</v>
      </c>
      <c r="I579" s="4">
        <f t="shared" si="53"/>
        <v>6091.3650194557422</v>
      </c>
      <c r="J579" s="5">
        <f t="shared" si="54"/>
        <v>5.5583700268270833E-4</v>
      </c>
      <c r="K579" s="4">
        <f t="shared" si="55"/>
        <v>5.5583700268270833E-4</v>
      </c>
      <c r="L579" s="4">
        <f t="shared" si="56"/>
        <v>5.5583700268270833E-4</v>
      </c>
      <c r="M579" s="4">
        <f t="shared" si="57"/>
        <v>5.5583703130412823E-4</v>
      </c>
    </row>
    <row r="580" spans="1:13" x14ac:dyDescent="0.35">
      <c r="A580" s="1">
        <v>578</v>
      </c>
      <c r="B580" s="1">
        <v>18.242187433773601</v>
      </c>
      <c r="C580" s="1">
        <v>-29.699957276045801</v>
      </c>
      <c r="D580" s="1">
        <v>361.00000286097901</v>
      </c>
      <c r="E580" s="1">
        <v>61.960803985595703</v>
      </c>
      <c r="F580" s="1">
        <v>95.584000000000003</v>
      </c>
      <c r="G580" s="1">
        <v>95.936417160615406</v>
      </c>
      <c r="H580" s="4">
        <f t="shared" ref="H580:H643" si="58">(A580-A579)*B580</f>
        <v>18.242187433773601</v>
      </c>
      <c r="I580" s="4">
        <f t="shared" ref="I580:I643" si="59">H580+I579</f>
        <v>6109.6072068895155</v>
      </c>
      <c r="J580" s="5">
        <f t="shared" ref="J580:J643" si="60">IF(H580=0,0,(G580-G579)/H580)</f>
        <v>8.4916474636850012E-4</v>
      </c>
      <c r="K580" s="4">
        <f t="shared" ref="K580:K643" si="61">IF(J580&gt;1,K579,J580)</f>
        <v>8.4916474636850012E-4</v>
      </c>
      <c r="L580" s="4">
        <f t="shared" ref="L580:L643" si="62">IF(K580&lt;-1,L579,K580)</f>
        <v>8.4916474636850012E-4</v>
      </c>
      <c r="M580" s="4">
        <f t="shared" ref="M580:M643" si="63">ASIN(L580)</f>
        <v>8.4916484842126078E-4</v>
      </c>
    </row>
    <row r="581" spans="1:13" x14ac:dyDescent="0.35">
      <c r="A581" s="1">
        <v>579</v>
      </c>
      <c r="B581" s="1">
        <v>18.3289930555556</v>
      </c>
      <c r="C581" s="1">
        <v>-43.5</v>
      </c>
      <c r="D581" s="1">
        <v>360.125</v>
      </c>
      <c r="E581" s="1">
        <v>61.960803985595703</v>
      </c>
      <c r="F581" s="1">
        <v>95.584000000000003</v>
      </c>
      <c r="G581" s="1">
        <v>95.9575097856913</v>
      </c>
      <c r="H581" s="4">
        <f t="shared" si="58"/>
        <v>18.3289930555556</v>
      </c>
      <c r="I581" s="4">
        <f t="shared" si="59"/>
        <v>6127.9361999450712</v>
      </c>
      <c r="J581" s="5">
        <f t="shared" si="60"/>
        <v>1.1507792605934355E-3</v>
      </c>
      <c r="K581" s="4">
        <f t="shared" si="61"/>
        <v>1.1507792605934355E-3</v>
      </c>
      <c r="L581" s="4">
        <f t="shared" si="62"/>
        <v>1.1507792605934355E-3</v>
      </c>
      <c r="M581" s="4">
        <f t="shared" si="63"/>
        <v>1.150779514588389E-3</v>
      </c>
    </row>
    <row r="582" spans="1:13" x14ac:dyDescent="0.35">
      <c r="A582" s="1">
        <v>580</v>
      </c>
      <c r="B582" s="1">
        <v>18.485243684711001</v>
      </c>
      <c r="C582" s="1">
        <v>-43.7999195105143</v>
      </c>
      <c r="D582" s="1">
        <v>360.125004768336</v>
      </c>
      <c r="E582" s="1">
        <v>61.960803985595703</v>
      </c>
      <c r="F582" s="1">
        <v>95.584000000000003</v>
      </c>
      <c r="G582" s="1">
        <v>95.984539700514603</v>
      </c>
      <c r="H582" s="4">
        <f t="shared" si="58"/>
        <v>18.485243684711001</v>
      </c>
      <c r="I582" s="4">
        <f t="shared" si="59"/>
        <v>6146.4214436297825</v>
      </c>
      <c r="J582" s="5">
        <f t="shared" si="60"/>
        <v>1.462242818343716E-3</v>
      </c>
      <c r="K582" s="4">
        <f t="shared" si="61"/>
        <v>1.462242818343716E-3</v>
      </c>
      <c r="L582" s="4">
        <f t="shared" si="62"/>
        <v>1.462242818343716E-3</v>
      </c>
      <c r="M582" s="4">
        <f t="shared" si="63"/>
        <v>1.4622433394276206E-3</v>
      </c>
    </row>
    <row r="583" spans="1:13" x14ac:dyDescent="0.35">
      <c r="A583" s="1">
        <v>581</v>
      </c>
      <c r="B583" s="1">
        <v>18.5677083333333</v>
      </c>
      <c r="C583" s="1">
        <v>-32.850002288818402</v>
      </c>
      <c r="D583" s="1">
        <v>360.75</v>
      </c>
      <c r="E583" s="1">
        <v>61.960803985595703</v>
      </c>
      <c r="F583" s="1">
        <v>95.584000000000003</v>
      </c>
      <c r="G583" s="1">
        <v>96.017936571033104</v>
      </c>
      <c r="H583" s="4">
        <f t="shared" si="58"/>
        <v>18.5677083333333</v>
      </c>
      <c r="I583" s="4">
        <f t="shared" si="59"/>
        <v>6164.9891519631155</v>
      </c>
      <c r="J583" s="5">
        <f t="shared" si="60"/>
        <v>1.7986533350777831E-3</v>
      </c>
      <c r="K583" s="4">
        <f t="shared" si="61"/>
        <v>1.7986533350777831E-3</v>
      </c>
      <c r="L583" s="4">
        <f t="shared" si="62"/>
        <v>1.7986533350777831E-3</v>
      </c>
      <c r="M583" s="4">
        <f t="shared" si="63"/>
        <v>1.7986543048992296E-3</v>
      </c>
    </row>
    <row r="584" spans="1:13" x14ac:dyDescent="0.35">
      <c r="A584" s="1">
        <v>582</v>
      </c>
      <c r="B584" s="1">
        <v>18.4982634584142</v>
      </c>
      <c r="C584" s="1">
        <v>-29.099969482661599</v>
      </c>
      <c r="D584" s="1">
        <v>361.125</v>
      </c>
      <c r="E584" s="1">
        <v>61.960803985595703</v>
      </c>
      <c r="F584" s="1">
        <v>95.584000000000003</v>
      </c>
      <c r="G584" s="1">
        <v>96.058231271951001</v>
      </c>
      <c r="H584" s="4">
        <f t="shared" si="58"/>
        <v>18.4982634584142</v>
      </c>
      <c r="I584" s="4">
        <f t="shared" si="59"/>
        <v>6183.4874154215295</v>
      </c>
      <c r="J584" s="5">
        <f t="shared" si="60"/>
        <v>2.178296411902854E-3</v>
      </c>
      <c r="K584" s="4">
        <f t="shared" si="61"/>
        <v>2.178296411902854E-3</v>
      </c>
      <c r="L584" s="4">
        <f t="shared" si="62"/>
        <v>2.178296411902854E-3</v>
      </c>
      <c r="M584" s="4">
        <f t="shared" si="63"/>
        <v>2.1782981345669626E-3</v>
      </c>
    </row>
    <row r="585" spans="1:13" x14ac:dyDescent="0.35">
      <c r="A585" s="1">
        <v>583</v>
      </c>
      <c r="B585" s="1">
        <v>18.4418402777778</v>
      </c>
      <c r="C585" s="1">
        <v>-25.050001144409201</v>
      </c>
      <c r="D585" s="1">
        <v>361.125</v>
      </c>
      <c r="E585" s="1">
        <v>61.960803985595703</v>
      </c>
      <c r="F585" s="1">
        <v>95.584000000000003</v>
      </c>
      <c r="G585" s="1">
        <v>96.106064325481498</v>
      </c>
      <c r="H585" s="4">
        <f t="shared" si="58"/>
        <v>18.4418402777778</v>
      </c>
      <c r="I585" s="4">
        <f t="shared" si="59"/>
        <v>6201.9292556993069</v>
      </c>
      <c r="J585" s="5">
        <f t="shared" si="60"/>
        <v>2.5937245312841442E-3</v>
      </c>
      <c r="K585" s="4">
        <f t="shared" si="61"/>
        <v>2.5937245312841442E-3</v>
      </c>
      <c r="L585" s="4">
        <f t="shared" si="62"/>
        <v>2.5937245312841442E-3</v>
      </c>
      <c r="M585" s="4">
        <f t="shared" si="63"/>
        <v>2.5937274394663519E-3</v>
      </c>
    </row>
    <row r="586" spans="1:13" x14ac:dyDescent="0.35">
      <c r="A586" s="1">
        <v>584</v>
      </c>
      <c r="B586" s="1">
        <v>18.4244791666667</v>
      </c>
      <c r="C586" s="1">
        <v>-15.150000572204601</v>
      </c>
      <c r="D586" s="1">
        <v>361.625</v>
      </c>
      <c r="E586" s="1">
        <v>61.960803985595703</v>
      </c>
      <c r="F586" s="1">
        <v>95.584000000000003</v>
      </c>
      <c r="G586" s="1">
        <v>96.162196083051001</v>
      </c>
      <c r="H586" s="4">
        <f t="shared" si="58"/>
        <v>18.4244791666667</v>
      </c>
      <c r="I586" s="4">
        <f t="shared" si="59"/>
        <v>6220.3537348659738</v>
      </c>
      <c r="J586" s="5">
        <f t="shared" si="60"/>
        <v>3.0465858525355548E-3</v>
      </c>
      <c r="K586" s="4">
        <f t="shared" si="61"/>
        <v>3.0465858525355548E-3</v>
      </c>
      <c r="L586" s="4">
        <f t="shared" si="62"/>
        <v>3.0465858525355548E-3</v>
      </c>
      <c r="M586" s="4">
        <f t="shared" si="63"/>
        <v>3.0465905654637883E-3</v>
      </c>
    </row>
    <row r="587" spans="1:13" x14ac:dyDescent="0.35">
      <c r="A587" s="1">
        <v>585</v>
      </c>
      <c r="B587" s="1">
        <v>18.1119815508344</v>
      </c>
      <c r="C587" s="1">
        <v>25.799688723054999</v>
      </c>
      <c r="D587" s="1">
        <v>364.124980926658</v>
      </c>
      <c r="E587" s="1">
        <v>61.960803985595703</v>
      </c>
      <c r="F587" s="1">
        <v>97.135988159269303</v>
      </c>
      <c r="G587" s="1">
        <v>96.221351233507704</v>
      </c>
      <c r="H587" s="4">
        <f t="shared" si="58"/>
        <v>18.1119815508344</v>
      </c>
      <c r="I587" s="4">
        <f t="shared" si="59"/>
        <v>6238.4657164168084</v>
      </c>
      <c r="J587" s="5">
        <f t="shared" si="60"/>
        <v>3.2660783300090318E-3</v>
      </c>
      <c r="K587" s="4">
        <f t="shared" si="61"/>
        <v>3.2660783300090318E-3</v>
      </c>
      <c r="L587" s="4">
        <f t="shared" si="62"/>
        <v>3.2660783300090318E-3</v>
      </c>
      <c r="M587" s="4">
        <f t="shared" si="63"/>
        <v>3.2660841367255287E-3</v>
      </c>
    </row>
    <row r="588" spans="1:13" x14ac:dyDescent="0.35">
      <c r="A588" s="1">
        <v>586</v>
      </c>
      <c r="B588" s="1">
        <v>17.8255208333333</v>
      </c>
      <c r="C588" s="1">
        <v>-8.25</v>
      </c>
      <c r="D588" s="1">
        <v>362.375</v>
      </c>
      <c r="E588" s="1">
        <v>61.960803985595703</v>
      </c>
      <c r="F588" s="1">
        <v>97.135999999999996</v>
      </c>
      <c r="G588" s="1">
        <v>96.272134900028504</v>
      </c>
      <c r="H588" s="4">
        <f t="shared" si="58"/>
        <v>17.8255208333333</v>
      </c>
      <c r="I588" s="4">
        <f t="shared" si="59"/>
        <v>6256.2912372501414</v>
      </c>
      <c r="J588" s="5">
        <f t="shared" si="60"/>
        <v>2.8489303059148828E-3</v>
      </c>
      <c r="K588" s="4">
        <f t="shared" si="61"/>
        <v>2.8489303059148828E-3</v>
      </c>
      <c r="L588" s="4">
        <f t="shared" si="62"/>
        <v>2.8489303059148828E-3</v>
      </c>
      <c r="M588" s="4">
        <f t="shared" si="63"/>
        <v>2.848934159773794E-3</v>
      </c>
    </row>
    <row r="589" spans="1:13" x14ac:dyDescent="0.35">
      <c r="A589" s="1">
        <v>587</v>
      </c>
      <c r="B589" s="1">
        <v>17.6345486111111</v>
      </c>
      <c r="C589" s="1">
        <v>-1.80000007152557</v>
      </c>
      <c r="D589" s="1">
        <v>362.75</v>
      </c>
      <c r="E589" s="1">
        <v>61.960803985595703</v>
      </c>
      <c r="F589" s="1">
        <v>97.135999999999996</v>
      </c>
      <c r="G589" s="1">
        <v>96.3091866644086</v>
      </c>
      <c r="H589" s="4">
        <f t="shared" si="58"/>
        <v>17.6345486111111</v>
      </c>
      <c r="I589" s="4">
        <f t="shared" si="59"/>
        <v>6273.9257858612527</v>
      </c>
      <c r="J589" s="5">
        <f t="shared" si="60"/>
        <v>2.1010894691543026E-3</v>
      </c>
      <c r="K589" s="4">
        <f t="shared" si="61"/>
        <v>2.1010894691543026E-3</v>
      </c>
      <c r="L589" s="4">
        <f t="shared" si="62"/>
        <v>2.1010894691543026E-3</v>
      </c>
      <c r="M589" s="4">
        <f t="shared" si="63"/>
        <v>2.1010910150608994E-3</v>
      </c>
    </row>
    <row r="590" spans="1:13" x14ac:dyDescent="0.35">
      <c r="A590" s="1">
        <v>588</v>
      </c>
      <c r="B590" s="1">
        <v>17.3654513888889</v>
      </c>
      <c r="C590" s="1">
        <v>-4.2000002861022896</v>
      </c>
      <c r="D590" s="1">
        <v>362.625</v>
      </c>
      <c r="E590" s="1">
        <v>61.960803985595703</v>
      </c>
      <c r="F590" s="1">
        <v>97.135999999999996</v>
      </c>
      <c r="G590" s="1">
        <v>96.333095452276794</v>
      </c>
      <c r="H590" s="4">
        <f t="shared" si="58"/>
        <v>17.3654513888889</v>
      </c>
      <c r="I590" s="4">
        <f t="shared" si="59"/>
        <v>6291.2912372501414</v>
      </c>
      <c r="J590" s="5">
        <f t="shared" si="60"/>
        <v>1.3768019807128115E-3</v>
      </c>
      <c r="K590" s="4">
        <f t="shared" si="61"/>
        <v>1.3768019807128115E-3</v>
      </c>
      <c r="L590" s="4">
        <f t="shared" si="62"/>
        <v>1.3768019807128115E-3</v>
      </c>
      <c r="M590" s="4">
        <f t="shared" si="63"/>
        <v>1.3768024156870799E-3</v>
      </c>
    </row>
    <row r="591" spans="1:13" x14ac:dyDescent="0.35">
      <c r="A591" s="1">
        <v>589</v>
      </c>
      <c r="B591" s="1">
        <v>17.2569435834884</v>
      </c>
      <c r="C591" s="1">
        <v>-9.3000276565597204</v>
      </c>
      <c r="D591" s="1">
        <v>362.37499713897699</v>
      </c>
      <c r="E591" s="1">
        <v>61.960803985595703</v>
      </c>
      <c r="F591" s="1">
        <v>97.135999999999996</v>
      </c>
      <c r="G591" s="1">
        <v>96.344241316329004</v>
      </c>
      <c r="H591" s="4">
        <f t="shared" si="58"/>
        <v>17.2569435834884</v>
      </c>
      <c r="I591" s="4">
        <f t="shared" si="59"/>
        <v>6308.5481808336299</v>
      </c>
      <c r="J591" s="5">
        <f t="shared" si="60"/>
        <v>6.4587706381995995E-4</v>
      </c>
      <c r="K591" s="4">
        <f t="shared" si="61"/>
        <v>6.4587706381995995E-4</v>
      </c>
      <c r="L591" s="4">
        <f t="shared" si="62"/>
        <v>6.4587706381995995E-4</v>
      </c>
      <c r="M591" s="4">
        <f t="shared" si="63"/>
        <v>6.4587710872534437E-4</v>
      </c>
    </row>
    <row r="592" spans="1:13" x14ac:dyDescent="0.35">
      <c r="A592" s="1">
        <v>590</v>
      </c>
      <c r="B592" s="1">
        <v>17.144097983831301</v>
      </c>
      <c r="C592" s="1">
        <v>-12.9001424778789</v>
      </c>
      <c r="D592" s="1">
        <v>361.99999332432998</v>
      </c>
      <c r="E592" s="1">
        <v>61.960803985595703</v>
      </c>
      <c r="F592" s="1">
        <v>97.135999999999996</v>
      </c>
      <c r="G592" s="1">
        <v>96.342801430569594</v>
      </c>
      <c r="H592" s="4">
        <f t="shared" si="58"/>
        <v>17.144097983831301</v>
      </c>
      <c r="I592" s="4">
        <f t="shared" si="59"/>
        <v>6325.6922788174616</v>
      </c>
      <c r="J592" s="5">
        <f t="shared" si="60"/>
        <v>-8.3987256767209078E-5</v>
      </c>
      <c r="K592" s="4">
        <f t="shared" si="61"/>
        <v>-8.3987256767209078E-5</v>
      </c>
      <c r="L592" s="4">
        <f t="shared" si="62"/>
        <v>-8.3987256767209078E-5</v>
      </c>
      <c r="M592" s="4">
        <f t="shared" si="63"/>
        <v>-8.3987256865948129E-5</v>
      </c>
    </row>
    <row r="593" spans="1:13" x14ac:dyDescent="0.35">
      <c r="A593" s="1">
        <v>591</v>
      </c>
      <c r="B593" s="1">
        <v>17.2439236111111</v>
      </c>
      <c r="C593" s="1">
        <v>-31.500001907348601</v>
      </c>
      <c r="D593" s="1">
        <v>361.125</v>
      </c>
      <c r="E593" s="1">
        <v>61.960803985595703</v>
      </c>
      <c r="F593" s="1">
        <v>97.135999999999996</v>
      </c>
      <c r="G593" s="1">
        <v>96.328752906658593</v>
      </c>
      <c r="H593" s="4">
        <f t="shared" si="58"/>
        <v>17.2439236111111</v>
      </c>
      <c r="I593" s="4">
        <f t="shared" si="59"/>
        <v>6342.9362024285729</v>
      </c>
      <c r="J593" s="5">
        <f t="shared" si="60"/>
        <v>-8.1469416287303052E-4</v>
      </c>
      <c r="K593" s="4">
        <f t="shared" si="61"/>
        <v>-8.1469416287303052E-4</v>
      </c>
      <c r="L593" s="4">
        <f t="shared" si="62"/>
        <v>-8.1469416287303052E-4</v>
      </c>
      <c r="M593" s="4">
        <f t="shared" si="63"/>
        <v>-8.1469425299541902E-4</v>
      </c>
    </row>
    <row r="594" spans="1:13" x14ac:dyDescent="0.35">
      <c r="A594" s="1">
        <v>592</v>
      </c>
      <c r="B594" s="1">
        <v>17.337239227362499</v>
      </c>
      <c r="C594" s="1">
        <v>-34.424990940135203</v>
      </c>
      <c r="D594" s="1">
        <v>361.000000476835</v>
      </c>
      <c r="E594" s="1">
        <v>61.960803985595703</v>
      </c>
      <c r="F594" s="1">
        <v>97.135999999999996</v>
      </c>
      <c r="G594" s="1">
        <v>96.301872430079996</v>
      </c>
      <c r="H594" s="4">
        <f t="shared" si="58"/>
        <v>17.337239227362499</v>
      </c>
      <c r="I594" s="4">
        <f t="shared" si="59"/>
        <v>6360.2734416559351</v>
      </c>
      <c r="J594" s="5">
        <f t="shared" si="60"/>
        <v>-1.5504473478207045E-3</v>
      </c>
      <c r="K594" s="4">
        <f t="shared" si="61"/>
        <v>-1.5504473478207045E-3</v>
      </c>
      <c r="L594" s="4">
        <f t="shared" si="62"/>
        <v>-1.5504473478207045E-3</v>
      </c>
      <c r="M594" s="4">
        <f t="shared" si="63"/>
        <v>-1.5504479690047414E-3</v>
      </c>
    </row>
    <row r="595" spans="1:13" x14ac:dyDescent="0.35">
      <c r="A595" s="1">
        <v>593</v>
      </c>
      <c r="B595" s="1">
        <v>17.430554843613901</v>
      </c>
      <c r="C595" s="1">
        <v>-37.349979972921702</v>
      </c>
      <c r="D595" s="1">
        <v>360.87500095367102</v>
      </c>
      <c r="E595" s="1">
        <v>61.960803985595703</v>
      </c>
      <c r="F595" s="1">
        <v>97.135999999999996</v>
      </c>
      <c r="G595" s="1">
        <v>96.261732710347601</v>
      </c>
      <c r="H595" s="4">
        <f t="shared" si="58"/>
        <v>17.430554843613901</v>
      </c>
      <c r="I595" s="4">
        <f t="shared" si="59"/>
        <v>6377.7039964995492</v>
      </c>
      <c r="J595" s="5">
        <f t="shared" si="60"/>
        <v>-2.3028366046018689E-3</v>
      </c>
      <c r="K595" s="4">
        <f t="shared" si="61"/>
        <v>-2.3028366046018689E-3</v>
      </c>
      <c r="L595" s="4">
        <f t="shared" si="62"/>
        <v>-2.3028366046018689E-3</v>
      </c>
      <c r="M595" s="4">
        <f t="shared" si="63"/>
        <v>-2.3028386399521357E-3</v>
      </c>
    </row>
    <row r="596" spans="1:13" x14ac:dyDescent="0.35">
      <c r="A596" s="1">
        <v>594</v>
      </c>
      <c r="B596" s="1">
        <v>17.6345486111111</v>
      </c>
      <c r="C596" s="1">
        <v>-24.900001525878899</v>
      </c>
      <c r="D596" s="1">
        <v>361.375</v>
      </c>
      <c r="E596" s="1">
        <v>61.960803985595703</v>
      </c>
      <c r="F596" s="1">
        <v>97.135999999999996</v>
      </c>
      <c r="G596" s="1">
        <v>96.207695688819697</v>
      </c>
      <c r="H596" s="4">
        <f t="shared" si="58"/>
        <v>17.6345486111111</v>
      </c>
      <c r="I596" s="4">
        <f t="shared" si="59"/>
        <v>6395.3385451106606</v>
      </c>
      <c r="J596" s="5">
        <f t="shared" si="60"/>
        <v>-3.0642701845998259E-3</v>
      </c>
      <c r="K596" s="4">
        <f t="shared" si="61"/>
        <v>-3.0642701845998259E-3</v>
      </c>
      <c r="L596" s="4">
        <f t="shared" si="62"/>
        <v>-3.0642701845998259E-3</v>
      </c>
      <c r="M596" s="4">
        <f t="shared" si="63"/>
        <v>-3.0642749800761505E-3</v>
      </c>
    </row>
    <row r="597" spans="1:13" x14ac:dyDescent="0.35">
      <c r="A597" s="1">
        <v>595</v>
      </c>
      <c r="B597" s="1">
        <v>17.7083333333333</v>
      </c>
      <c r="C597" s="1">
        <v>-36.150001525878899</v>
      </c>
      <c r="D597" s="1">
        <v>360.625</v>
      </c>
      <c r="E597" s="1">
        <v>61.960803985595703</v>
      </c>
      <c r="F597" s="1">
        <v>95.846999999999994</v>
      </c>
      <c r="G597" s="1">
        <v>96.144024863343702</v>
      </c>
      <c r="H597" s="4">
        <f t="shared" si="58"/>
        <v>17.7083333333333</v>
      </c>
      <c r="I597" s="4">
        <f t="shared" si="59"/>
        <v>6413.0468784439936</v>
      </c>
      <c r="J597" s="5">
        <f t="shared" si="60"/>
        <v>-3.5955289680562079E-3</v>
      </c>
      <c r="K597" s="4">
        <f t="shared" si="61"/>
        <v>-3.5955289680562079E-3</v>
      </c>
      <c r="L597" s="4">
        <f t="shared" si="62"/>
        <v>-3.5955289680562079E-3</v>
      </c>
      <c r="M597" s="4">
        <f t="shared" si="63"/>
        <v>-3.5955367151649571E-3</v>
      </c>
    </row>
    <row r="598" spans="1:13" x14ac:dyDescent="0.35">
      <c r="A598" s="1">
        <v>596</v>
      </c>
      <c r="B598" s="1">
        <v>17.9253472222222</v>
      </c>
      <c r="C598" s="1">
        <v>-42.75</v>
      </c>
      <c r="D598" s="1">
        <v>360.25</v>
      </c>
      <c r="E598" s="1">
        <v>61.960803985595703</v>
      </c>
      <c r="F598" s="1">
        <v>95.846999999999994</v>
      </c>
      <c r="G598" s="1">
        <v>96.079953060568002</v>
      </c>
      <c r="H598" s="4">
        <f t="shared" si="58"/>
        <v>17.9253472222222</v>
      </c>
      <c r="I598" s="4">
        <f t="shared" si="59"/>
        <v>6430.9722256662162</v>
      </c>
      <c r="J598" s="5">
        <f t="shared" si="60"/>
        <v>-3.5743688521843531E-3</v>
      </c>
      <c r="K598" s="4">
        <f t="shared" si="61"/>
        <v>-3.5743688521843531E-3</v>
      </c>
      <c r="L598" s="4">
        <f t="shared" si="62"/>
        <v>-3.5743688521843531E-3</v>
      </c>
      <c r="M598" s="4">
        <f t="shared" si="63"/>
        <v>-3.5743764633179875E-3</v>
      </c>
    </row>
    <row r="599" spans="1:13" x14ac:dyDescent="0.35">
      <c r="A599" s="1">
        <v>597</v>
      </c>
      <c r="B599" s="1">
        <v>18.198786212327001</v>
      </c>
      <c r="C599" s="1">
        <v>-42.599998855610998</v>
      </c>
      <c r="D599" s="1">
        <v>360.25</v>
      </c>
      <c r="E599" s="1">
        <v>61.960803985595703</v>
      </c>
      <c r="F599" s="1">
        <v>95.846999999999994</v>
      </c>
      <c r="G599" s="1">
        <v>96.019584266042997</v>
      </c>
      <c r="H599" s="4">
        <f t="shared" si="58"/>
        <v>18.198786212327001</v>
      </c>
      <c r="I599" s="4">
        <f t="shared" si="59"/>
        <v>6449.1710118785431</v>
      </c>
      <c r="J599" s="5">
        <f t="shared" si="60"/>
        <v>-3.3171879608164998E-3</v>
      </c>
      <c r="K599" s="4">
        <f t="shared" si="61"/>
        <v>-3.3171879608164998E-3</v>
      </c>
      <c r="L599" s="4">
        <f t="shared" si="62"/>
        <v>-3.3171879608164998E-3</v>
      </c>
      <c r="M599" s="4">
        <f t="shared" si="63"/>
        <v>-3.3171940444233698E-3</v>
      </c>
    </row>
    <row r="600" spans="1:13" x14ac:dyDescent="0.35">
      <c r="A600" s="1">
        <v>598</v>
      </c>
      <c r="B600" s="1">
        <v>18.3940972222222</v>
      </c>
      <c r="C600" s="1">
        <v>-42.150001525878899</v>
      </c>
      <c r="D600" s="1">
        <v>360.25</v>
      </c>
      <c r="E600" s="1">
        <v>61.960803985595703</v>
      </c>
      <c r="F600" s="1">
        <v>95.846999999999994</v>
      </c>
      <c r="G600" s="1">
        <v>95.961958860935297</v>
      </c>
      <c r="H600" s="4">
        <f t="shared" si="58"/>
        <v>18.3940972222222</v>
      </c>
      <c r="I600" s="4">
        <f t="shared" si="59"/>
        <v>6467.5651091007658</v>
      </c>
      <c r="J600" s="5">
        <f t="shared" si="60"/>
        <v>-3.1328205136418397E-3</v>
      </c>
      <c r="K600" s="4">
        <f t="shared" si="61"/>
        <v>-3.1328205136418397E-3</v>
      </c>
      <c r="L600" s="4">
        <f t="shared" si="62"/>
        <v>-3.1328205136418397E-3</v>
      </c>
      <c r="M600" s="4">
        <f t="shared" si="63"/>
        <v>-3.1328256382092377E-3</v>
      </c>
    </row>
    <row r="601" spans="1:13" x14ac:dyDescent="0.35">
      <c r="A601" s="1">
        <v>599</v>
      </c>
      <c r="B601" s="1">
        <v>18.4678819444444</v>
      </c>
      <c r="C601" s="1">
        <v>-30.600000381469702</v>
      </c>
      <c r="D601" s="1">
        <v>360.625</v>
      </c>
      <c r="E601" s="1">
        <v>61.960803985595703</v>
      </c>
      <c r="F601" s="1">
        <v>95.846999999999994</v>
      </c>
      <c r="G601" s="1">
        <v>95.906160835169601</v>
      </c>
      <c r="H601" s="4">
        <f t="shared" si="58"/>
        <v>18.4678819444444</v>
      </c>
      <c r="I601" s="4">
        <f t="shared" si="59"/>
        <v>6486.0329910452101</v>
      </c>
      <c r="J601" s="5">
        <f t="shared" si="60"/>
        <v>-3.0213549086760281E-3</v>
      </c>
      <c r="K601" s="4">
        <f t="shared" si="61"/>
        <v>-3.0213549086760281E-3</v>
      </c>
      <c r="L601" s="4">
        <f t="shared" si="62"/>
        <v>-3.0213549086760281E-3</v>
      </c>
      <c r="M601" s="4">
        <f t="shared" si="63"/>
        <v>-3.0213595054776718E-3</v>
      </c>
    </row>
    <row r="602" spans="1:13" x14ac:dyDescent="0.35">
      <c r="A602" s="1">
        <v>600</v>
      </c>
      <c r="B602" s="1">
        <v>18.298612402535301</v>
      </c>
      <c r="C602" s="1">
        <v>-21.450070571368101</v>
      </c>
      <c r="D602" s="1">
        <v>361.37499427799702</v>
      </c>
      <c r="E602" s="1">
        <v>61.960803985595703</v>
      </c>
      <c r="F602" s="1">
        <v>95.846999999999994</v>
      </c>
      <c r="G602" s="1">
        <v>95.851303226585799</v>
      </c>
      <c r="H602" s="4">
        <f t="shared" si="58"/>
        <v>18.298612402535301</v>
      </c>
      <c r="I602" s="4">
        <f t="shared" si="59"/>
        <v>6504.3316034477457</v>
      </c>
      <c r="J602" s="5">
        <f t="shared" si="60"/>
        <v>-2.9979108457536142E-3</v>
      </c>
      <c r="K602" s="4">
        <f t="shared" si="61"/>
        <v>-2.9979108457536142E-3</v>
      </c>
      <c r="L602" s="4">
        <f t="shared" si="62"/>
        <v>-2.9979108457536142E-3</v>
      </c>
      <c r="M602" s="4">
        <f t="shared" si="63"/>
        <v>-2.9979153363771274E-3</v>
      </c>
    </row>
    <row r="603" spans="1:13" x14ac:dyDescent="0.35">
      <c r="A603" s="1">
        <v>601</v>
      </c>
      <c r="B603" s="1">
        <v>18.3072916666667</v>
      </c>
      <c r="C603" s="1">
        <v>-38.700000762939503</v>
      </c>
      <c r="D603" s="1">
        <v>360.375</v>
      </c>
      <c r="E603" s="1">
        <v>61.960803985595703</v>
      </c>
      <c r="F603" s="1">
        <v>95.846999999999994</v>
      </c>
      <c r="G603" s="1">
        <v>95.796514021840594</v>
      </c>
      <c r="H603" s="4">
        <f t="shared" si="58"/>
        <v>18.3072916666667</v>
      </c>
      <c r="I603" s="4">
        <f t="shared" si="59"/>
        <v>6522.6388951144127</v>
      </c>
      <c r="J603" s="5">
        <f t="shared" si="60"/>
        <v>-2.9927531468220145E-3</v>
      </c>
      <c r="K603" s="4">
        <f t="shared" si="61"/>
        <v>-2.9927531468220145E-3</v>
      </c>
      <c r="L603" s="4">
        <f t="shared" si="62"/>
        <v>-2.9927531468220145E-3</v>
      </c>
      <c r="M603" s="4">
        <f t="shared" si="63"/>
        <v>-2.9927576143078932E-3</v>
      </c>
    </row>
    <row r="604" spans="1:13" x14ac:dyDescent="0.35">
      <c r="A604" s="1">
        <v>602</v>
      </c>
      <c r="B604" s="1">
        <v>18.450518647862999</v>
      </c>
      <c r="C604" s="1">
        <v>-39.599988556094601</v>
      </c>
      <c r="D604" s="1">
        <v>360.25000190731998</v>
      </c>
      <c r="E604" s="1">
        <v>61.960803985595703</v>
      </c>
      <c r="F604" s="1">
        <v>95.846999999999994</v>
      </c>
      <c r="G604" s="1">
        <v>95.740922294934094</v>
      </c>
      <c r="H604" s="4">
        <f t="shared" si="58"/>
        <v>18.450518647862999</v>
      </c>
      <c r="I604" s="4">
        <f t="shared" si="59"/>
        <v>6541.0894137622754</v>
      </c>
      <c r="J604" s="5">
        <f t="shared" si="60"/>
        <v>-3.0130170304420133E-3</v>
      </c>
      <c r="K604" s="4">
        <f t="shared" si="61"/>
        <v>-3.0130170304420133E-3</v>
      </c>
      <c r="L604" s="4">
        <f t="shared" si="62"/>
        <v>-3.0130170304420133E-3</v>
      </c>
      <c r="M604" s="4">
        <f t="shared" si="63"/>
        <v>-3.0130215892918066E-3</v>
      </c>
    </row>
    <row r="605" spans="1:13" x14ac:dyDescent="0.35">
      <c r="A605" s="1">
        <v>603</v>
      </c>
      <c r="B605" s="1">
        <v>18.628473447428899</v>
      </c>
      <c r="C605" s="1">
        <v>-42</v>
      </c>
      <c r="D605" s="1">
        <v>360.125</v>
      </c>
      <c r="E605" s="1">
        <v>61.960803985595703</v>
      </c>
      <c r="F605" s="1">
        <v>95.846999999999994</v>
      </c>
      <c r="G605" s="1">
        <v>95.683644363020804</v>
      </c>
      <c r="H605" s="4">
        <f t="shared" si="58"/>
        <v>18.628473447428899</v>
      </c>
      <c r="I605" s="4">
        <f t="shared" si="59"/>
        <v>6559.7178872097047</v>
      </c>
      <c r="J605" s="5">
        <f t="shared" si="60"/>
        <v>-3.0747517811877418E-3</v>
      </c>
      <c r="K605" s="4">
        <f t="shared" si="61"/>
        <v>-3.0747517811877418E-3</v>
      </c>
      <c r="L605" s="4">
        <f t="shared" si="62"/>
        <v>-3.0747517811877418E-3</v>
      </c>
      <c r="M605" s="4">
        <f t="shared" si="63"/>
        <v>-3.0747566260427286E-3</v>
      </c>
    </row>
    <row r="606" spans="1:13" x14ac:dyDescent="0.35">
      <c r="A606" s="1">
        <v>604</v>
      </c>
      <c r="B606" s="1">
        <v>18.7890625</v>
      </c>
      <c r="C606" s="1">
        <v>-42</v>
      </c>
      <c r="D606" s="1">
        <v>360.125</v>
      </c>
      <c r="E606" s="1">
        <v>61.960803985595703</v>
      </c>
      <c r="F606" s="1">
        <v>95.847000106809901</v>
      </c>
      <c r="G606" s="1">
        <v>95.623769739014506</v>
      </c>
      <c r="H606" s="4">
        <f t="shared" si="58"/>
        <v>18.7890625</v>
      </c>
      <c r="I606" s="4">
        <f t="shared" si="59"/>
        <v>6578.5069497097047</v>
      </c>
      <c r="J606" s="5">
        <f t="shared" si="60"/>
        <v>-3.1866743753871675E-3</v>
      </c>
      <c r="K606" s="4">
        <f t="shared" si="61"/>
        <v>-3.1866743753871675E-3</v>
      </c>
      <c r="L606" s="4">
        <f t="shared" si="62"/>
        <v>-3.1866743753871675E-3</v>
      </c>
      <c r="M606" s="4">
        <f t="shared" si="63"/>
        <v>-3.1866797688016703E-3</v>
      </c>
    </row>
    <row r="607" spans="1:13" x14ac:dyDescent="0.35">
      <c r="A607" s="1">
        <v>605</v>
      </c>
      <c r="B607" s="1">
        <v>18.7890625</v>
      </c>
      <c r="C607" s="1">
        <v>-42</v>
      </c>
      <c r="D607" s="1">
        <v>360.125</v>
      </c>
      <c r="E607" s="1">
        <v>61.960803985595703</v>
      </c>
      <c r="F607" s="1">
        <v>95.860999893190098</v>
      </c>
      <c r="G607" s="1">
        <v>95.560291023592001</v>
      </c>
      <c r="H607" s="4">
        <f t="shared" si="58"/>
        <v>18.7890625</v>
      </c>
      <c r="I607" s="4">
        <f t="shared" si="59"/>
        <v>6597.2960122097047</v>
      </c>
      <c r="J607" s="5">
        <f t="shared" si="60"/>
        <v>-3.378492962195701E-3</v>
      </c>
      <c r="K607" s="4">
        <f t="shared" si="61"/>
        <v>-3.378492962195701E-3</v>
      </c>
      <c r="L607" s="4">
        <f t="shared" si="62"/>
        <v>-3.378492962195701E-3</v>
      </c>
      <c r="M607" s="4">
        <f t="shared" si="63"/>
        <v>-3.3784993893693832E-3</v>
      </c>
    </row>
    <row r="608" spans="1:13" x14ac:dyDescent="0.35">
      <c r="A608" s="1">
        <v>606</v>
      </c>
      <c r="B608" s="1">
        <v>18.9366319444444</v>
      </c>
      <c r="C608" s="1">
        <v>-7.50000047683716</v>
      </c>
      <c r="D608" s="1">
        <v>361.75</v>
      </c>
      <c r="E608" s="1">
        <v>61.960803985595703</v>
      </c>
      <c r="F608" s="1">
        <v>95.861000000000004</v>
      </c>
      <c r="G608" s="1">
        <v>95.492087892056404</v>
      </c>
      <c r="H608" s="4">
        <f t="shared" si="58"/>
        <v>18.9366319444444</v>
      </c>
      <c r="I608" s="4">
        <f t="shared" si="59"/>
        <v>6616.2326441541491</v>
      </c>
      <c r="J608" s="5">
        <f t="shared" si="60"/>
        <v>-3.6016505857899626E-3</v>
      </c>
      <c r="K608" s="4">
        <f t="shared" si="61"/>
        <v>-3.6016505857899626E-3</v>
      </c>
      <c r="L608" s="4">
        <f t="shared" si="62"/>
        <v>-3.6016505857899626E-3</v>
      </c>
      <c r="M608" s="4">
        <f t="shared" si="63"/>
        <v>-3.6016583725361172E-3</v>
      </c>
    </row>
    <row r="609" spans="1:13" x14ac:dyDescent="0.35">
      <c r="A609" s="1">
        <v>607</v>
      </c>
      <c r="B609" s="1">
        <v>18.541669679989798</v>
      </c>
      <c r="C609" s="1">
        <v>30.5997097037319</v>
      </c>
      <c r="D609" s="1">
        <v>364.12498188032498</v>
      </c>
      <c r="E609" s="1">
        <v>61.960803985595703</v>
      </c>
      <c r="F609" s="1">
        <v>95.861000000000004</v>
      </c>
      <c r="G609" s="1">
        <v>95.418020555615001</v>
      </c>
      <c r="H609" s="4">
        <f t="shared" si="58"/>
        <v>18.541669679989798</v>
      </c>
      <c r="I609" s="4">
        <f t="shared" si="59"/>
        <v>6634.7743138341384</v>
      </c>
      <c r="J609" s="5">
        <f t="shared" si="60"/>
        <v>-3.9946422150609106E-3</v>
      </c>
      <c r="K609" s="4">
        <f t="shared" si="61"/>
        <v>-3.9946422150609106E-3</v>
      </c>
      <c r="L609" s="4">
        <f t="shared" si="62"/>
        <v>-3.9946422150609106E-3</v>
      </c>
      <c r="M609" s="4">
        <f t="shared" si="63"/>
        <v>-3.9946528389989714E-3</v>
      </c>
    </row>
    <row r="610" spans="1:13" x14ac:dyDescent="0.35">
      <c r="A610" s="1">
        <v>608</v>
      </c>
      <c r="B610" s="1">
        <v>18.3116336994702</v>
      </c>
      <c r="C610" s="1">
        <v>-1.79975287912457</v>
      </c>
      <c r="D610" s="1">
        <v>362.375013351441</v>
      </c>
      <c r="E610" s="1">
        <v>61.960803985595703</v>
      </c>
      <c r="F610" s="1">
        <v>95.861000000000004</v>
      </c>
      <c r="G610" s="1">
        <v>95.336911643787502</v>
      </c>
      <c r="H610" s="4">
        <f t="shared" si="58"/>
        <v>18.3116336994702</v>
      </c>
      <c r="I610" s="4">
        <f t="shared" si="59"/>
        <v>6653.0859475336083</v>
      </c>
      <c r="J610" s="5">
        <f t="shared" si="60"/>
        <v>-4.4293651324974854E-3</v>
      </c>
      <c r="K610" s="4">
        <f t="shared" si="61"/>
        <v>-4.4293651324974854E-3</v>
      </c>
      <c r="L610" s="4">
        <f t="shared" si="62"/>
        <v>-4.4293651324974854E-3</v>
      </c>
      <c r="M610" s="4">
        <f t="shared" si="63"/>
        <v>-4.4293796161144778E-3</v>
      </c>
    </row>
    <row r="611" spans="1:13" x14ac:dyDescent="0.35">
      <c r="A611" s="1">
        <v>609</v>
      </c>
      <c r="B611" s="1">
        <v>17.855909731599901</v>
      </c>
      <c r="C611" s="1">
        <v>12.7497789399733</v>
      </c>
      <c r="D611" s="1">
        <v>363.37498474132701</v>
      </c>
      <c r="E611" s="1">
        <v>61.960803985595703</v>
      </c>
      <c r="F611" s="1">
        <v>95.861000000000004</v>
      </c>
      <c r="G611" s="1">
        <v>95.247471854046594</v>
      </c>
      <c r="H611" s="4">
        <f t="shared" si="58"/>
        <v>17.855909731599901</v>
      </c>
      <c r="I611" s="4">
        <f t="shared" si="59"/>
        <v>6670.9418572652085</v>
      </c>
      <c r="J611" s="5">
        <f t="shared" si="60"/>
        <v>-5.0089741203510193E-3</v>
      </c>
      <c r="K611" s="4">
        <f t="shared" si="61"/>
        <v>-5.0089741203510193E-3</v>
      </c>
      <c r="L611" s="4">
        <f t="shared" si="62"/>
        <v>-5.0089741203510193E-3</v>
      </c>
      <c r="M611" s="4">
        <f t="shared" si="63"/>
        <v>-5.0089950662988037E-3</v>
      </c>
    </row>
    <row r="612" spans="1:13" x14ac:dyDescent="0.35">
      <c r="A612" s="1">
        <v>610</v>
      </c>
      <c r="B612" s="1">
        <v>17.756076819363599</v>
      </c>
      <c r="C612" s="1">
        <v>-24.900007247881501</v>
      </c>
      <c r="D612" s="1">
        <v>361.25</v>
      </c>
      <c r="E612" s="1">
        <v>61.960803985595703</v>
      </c>
      <c r="F612" s="1">
        <v>95.861000000000004</v>
      </c>
      <c r="G612" s="1">
        <v>95.148279456716196</v>
      </c>
      <c r="H612" s="4">
        <f t="shared" si="58"/>
        <v>17.756076819363599</v>
      </c>
      <c r="I612" s="4">
        <f t="shared" si="59"/>
        <v>6688.6979340845719</v>
      </c>
      <c r="J612" s="5">
        <f t="shared" si="60"/>
        <v>-5.5863915401754552E-3</v>
      </c>
      <c r="K612" s="4">
        <f t="shared" si="61"/>
        <v>-5.5863915401754552E-3</v>
      </c>
      <c r="L612" s="4">
        <f t="shared" si="62"/>
        <v>-5.5863915401754552E-3</v>
      </c>
      <c r="M612" s="4">
        <f t="shared" si="63"/>
        <v>-5.5864205970543139E-3</v>
      </c>
    </row>
    <row r="613" spans="1:13" x14ac:dyDescent="0.35">
      <c r="A613" s="1">
        <v>611</v>
      </c>
      <c r="B613" s="1">
        <v>17.8125</v>
      </c>
      <c r="C613" s="1">
        <v>-25.650001525878899</v>
      </c>
      <c r="D613" s="1">
        <v>361.25</v>
      </c>
      <c r="E613" s="1">
        <v>61.960803985595703</v>
      </c>
      <c r="F613" s="1">
        <v>95.861000000000004</v>
      </c>
      <c r="G613" s="1">
        <v>95.037757695239506</v>
      </c>
      <c r="H613" s="4">
        <f t="shared" si="58"/>
        <v>17.8125</v>
      </c>
      <c r="I613" s="4">
        <f t="shared" si="59"/>
        <v>6706.5104340845719</v>
      </c>
      <c r="J613" s="5">
        <f t="shared" si="60"/>
        <v>-6.2047304688668077E-3</v>
      </c>
      <c r="K613" s="4">
        <f t="shared" si="61"/>
        <v>-6.2047304688668077E-3</v>
      </c>
      <c r="L613" s="4">
        <f t="shared" si="62"/>
        <v>-6.2047304688668077E-3</v>
      </c>
      <c r="M613" s="4">
        <f t="shared" si="63"/>
        <v>-6.2047702818788806E-3</v>
      </c>
    </row>
    <row r="614" spans="1:13" x14ac:dyDescent="0.35">
      <c r="A614" s="1">
        <v>612</v>
      </c>
      <c r="B614" s="1">
        <v>17.9123270511577</v>
      </c>
      <c r="C614" s="1">
        <v>-31.499999618538801</v>
      </c>
      <c r="D614" s="1">
        <v>360.87499809266598</v>
      </c>
      <c r="E614" s="1">
        <v>61.960803985595703</v>
      </c>
      <c r="F614" s="1">
        <v>95.861000000000004</v>
      </c>
      <c r="G614" s="1">
        <v>94.914149722148295</v>
      </c>
      <c r="H614" s="4">
        <f t="shared" si="58"/>
        <v>17.9123270511577</v>
      </c>
      <c r="I614" s="4">
        <f t="shared" si="59"/>
        <v>6724.4227611357292</v>
      </c>
      <c r="J614" s="5">
        <f t="shared" si="60"/>
        <v>-6.900721092138724E-3</v>
      </c>
      <c r="K614" s="4">
        <f t="shared" si="61"/>
        <v>-6.900721092138724E-3</v>
      </c>
      <c r="L614" s="4">
        <f t="shared" si="62"/>
        <v>-6.900721092138724E-3</v>
      </c>
      <c r="M614" s="4">
        <f t="shared" si="63"/>
        <v>-6.9007758619797866E-3</v>
      </c>
    </row>
    <row r="615" spans="1:13" x14ac:dyDescent="0.35">
      <c r="A615" s="1">
        <v>613</v>
      </c>
      <c r="B615" s="1">
        <v>17.9991319444444</v>
      </c>
      <c r="C615" s="1">
        <v>-31.200000762939499</v>
      </c>
      <c r="D615" s="1">
        <v>360.625</v>
      </c>
      <c r="E615" s="1">
        <v>61.960803985595703</v>
      </c>
      <c r="F615" s="1">
        <v>95.861000000000004</v>
      </c>
      <c r="G615" s="1">
        <v>94.775490672318895</v>
      </c>
      <c r="H615" s="4">
        <f t="shared" si="58"/>
        <v>17.9991319444444</v>
      </c>
      <c r="I615" s="4">
        <f t="shared" si="59"/>
        <v>6742.4218930801735</v>
      </c>
      <c r="J615" s="5">
        <f t="shared" si="60"/>
        <v>-7.7036520570759092E-3</v>
      </c>
      <c r="K615" s="4">
        <f t="shared" si="61"/>
        <v>-7.7036520570759092E-3</v>
      </c>
      <c r="L615" s="4">
        <f t="shared" si="62"/>
        <v>-7.7036520570759092E-3</v>
      </c>
      <c r="M615" s="4">
        <f t="shared" si="63"/>
        <v>-7.7037282562608103E-3</v>
      </c>
    </row>
    <row r="616" spans="1:13" x14ac:dyDescent="0.35">
      <c r="A616" s="1">
        <v>614</v>
      </c>
      <c r="B616" s="1">
        <v>18.2118055555556</v>
      </c>
      <c r="C616" s="1">
        <v>-37.200000762939503</v>
      </c>
      <c r="D616" s="1">
        <v>360.375</v>
      </c>
      <c r="E616" s="1">
        <v>61.960803985595703</v>
      </c>
      <c r="F616" s="1">
        <v>95.861000000000004</v>
      </c>
      <c r="G616" s="1">
        <v>94.619576429590197</v>
      </c>
      <c r="H616" s="4">
        <f t="shared" si="58"/>
        <v>18.2118055555556</v>
      </c>
      <c r="I616" s="4">
        <f t="shared" si="59"/>
        <v>6760.6336986357292</v>
      </c>
      <c r="J616" s="5">
        <f t="shared" si="60"/>
        <v>-8.5611633757607403E-3</v>
      </c>
      <c r="K616" s="4">
        <f t="shared" si="61"/>
        <v>-8.5611633757607403E-3</v>
      </c>
      <c r="L616" s="4">
        <f t="shared" si="62"/>
        <v>-8.5611633757607403E-3</v>
      </c>
      <c r="M616" s="4">
        <f t="shared" si="63"/>
        <v>-8.5612679588409693E-3</v>
      </c>
    </row>
    <row r="617" spans="1:13" x14ac:dyDescent="0.35">
      <c r="A617" s="1">
        <v>615</v>
      </c>
      <c r="B617" s="1">
        <v>18.307290938171001</v>
      </c>
      <c r="C617" s="1">
        <v>-28.350067901103099</v>
      </c>
      <c r="D617" s="1">
        <v>360.87499618533201</v>
      </c>
      <c r="E617" s="1">
        <v>61.960803985595703</v>
      </c>
      <c r="F617" s="1">
        <v>92.924022407362102</v>
      </c>
      <c r="G617" s="1">
        <v>94.455600096349201</v>
      </c>
      <c r="H617" s="4">
        <f t="shared" si="58"/>
        <v>18.307290938171001</v>
      </c>
      <c r="I617" s="4">
        <f t="shared" si="59"/>
        <v>6778.9409895739</v>
      </c>
      <c r="J617" s="5">
        <f t="shared" si="60"/>
        <v>-8.9568868378609879E-3</v>
      </c>
      <c r="K617" s="4">
        <f t="shared" si="61"/>
        <v>-8.9568868378609879E-3</v>
      </c>
      <c r="L617" s="4">
        <f t="shared" si="62"/>
        <v>-8.9568868378609879E-3</v>
      </c>
      <c r="M617" s="4">
        <f t="shared" si="63"/>
        <v>-8.9570066044527344E-3</v>
      </c>
    </row>
    <row r="618" spans="1:13" x14ac:dyDescent="0.35">
      <c r="A618" s="1">
        <v>616</v>
      </c>
      <c r="B618" s="1">
        <v>18.3767361111111</v>
      </c>
      <c r="C618" s="1">
        <v>-30.300001144409201</v>
      </c>
      <c r="D618" s="1">
        <v>360.75</v>
      </c>
      <c r="E618" s="1">
        <v>61.960803985595703</v>
      </c>
      <c r="F618" s="1">
        <v>92.924000000000007</v>
      </c>
      <c r="G618" s="1">
        <v>94.304298215596305</v>
      </c>
      <c r="H618" s="4">
        <f t="shared" si="58"/>
        <v>18.3767361111111</v>
      </c>
      <c r="I618" s="4">
        <f t="shared" si="59"/>
        <v>6797.3177256850113</v>
      </c>
      <c r="J618" s="5">
        <f t="shared" si="60"/>
        <v>-8.2333380551410911E-3</v>
      </c>
      <c r="K618" s="4">
        <f t="shared" si="61"/>
        <v>-8.2333380551410911E-3</v>
      </c>
      <c r="L618" s="4">
        <f t="shared" si="62"/>
        <v>-8.2333380551410911E-3</v>
      </c>
      <c r="M618" s="4">
        <f t="shared" si="63"/>
        <v>-8.2334310780338409E-3</v>
      </c>
    </row>
    <row r="619" spans="1:13" x14ac:dyDescent="0.35">
      <c r="A619" s="1">
        <v>617</v>
      </c>
      <c r="B619" s="1">
        <v>18.4809027777778</v>
      </c>
      <c r="C619" s="1">
        <v>-30.000001907348601</v>
      </c>
      <c r="D619" s="1">
        <v>360.625</v>
      </c>
      <c r="E619" s="1">
        <v>61.960803985595703</v>
      </c>
      <c r="F619" s="1">
        <v>92.924000000000007</v>
      </c>
      <c r="G619" s="1">
        <v>94.174937385648306</v>
      </c>
      <c r="H619" s="4">
        <f t="shared" si="58"/>
        <v>18.4809027777778</v>
      </c>
      <c r="I619" s="4">
        <f t="shared" si="59"/>
        <v>6815.7986284627887</v>
      </c>
      <c r="J619" s="5">
        <f t="shared" si="60"/>
        <v>-6.9997029638372036E-3</v>
      </c>
      <c r="K619" s="4">
        <f t="shared" si="61"/>
        <v>-6.9997029638372036E-3</v>
      </c>
      <c r="L619" s="4">
        <f t="shared" si="62"/>
        <v>-6.9997029638372036E-3</v>
      </c>
      <c r="M619" s="4">
        <f t="shared" si="63"/>
        <v>-6.9997601244870871E-3</v>
      </c>
    </row>
    <row r="620" spans="1:13" x14ac:dyDescent="0.35">
      <c r="A620" s="1">
        <v>618</v>
      </c>
      <c r="B620" s="1">
        <v>18.498263955116499</v>
      </c>
      <c r="C620" s="1">
        <v>-29.8500007629351</v>
      </c>
      <c r="D620" s="1">
        <v>360.625</v>
      </c>
      <c r="E620" s="1">
        <v>61.960803985595703</v>
      </c>
      <c r="F620" s="1">
        <v>92.924000000000007</v>
      </c>
      <c r="G620" s="1">
        <v>94.065461383351007</v>
      </c>
      <c r="H620" s="4">
        <f t="shared" si="58"/>
        <v>18.498263955116499</v>
      </c>
      <c r="I620" s="4">
        <f t="shared" si="59"/>
        <v>6834.2968924179049</v>
      </c>
      <c r="J620" s="5">
        <f t="shared" si="60"/>
        <v>-5.9181771091021112E-3</v>
      </c>
      <c r="K620" s="4">
        <f t="shared" si="61"/>
        <v>-5.9181771091021112E-3</v>
      </c>
      <c r="L620" s="4">
        <f t="shared" si="62"/>
        <v>-5.9181771091021112E-3</v>
      </c>
      <c r="M620" s="4">
        <f t="shared" si="63"/>
        <v>-5.9182116568282459E-3</v>
      </c>
    </row>
    <row r="621" spans="1:13" x14ac:dyDescent="0.35">
      <c r="A621" s="1">
        <v>619</v>
      </c>
      <c r="B621" s="1">
        <v>18.515625695382301</v>
      </c>
      <c r="C621" s="1">
        <v>-29.699906922102901</v>
      </c>
      <c r="D621" s="1">
        <v>360.62500667567002</v>
      </c>
      <c r="E621" s="1">
        <v>61.960803985595703</v>
      </c>
      <c r="F621" s="1">
        <v>92.924000000000007</v>
      </c>
      <c r="G621" s="1">
        <v>93.974129984563405</v>
      </c>
      <c r="H621" s="4">
        <f t="shared" si="58"/>
        <v>18.515625695382301</v>
      </c>
      <c r="I621" s="4">
        <f t="shared" si="59"/>
        <v>6852.8125181132873</v>
      </c>
      <c r="J621" s="5">
        <f t="shared" si="60"/>
        <v>-4.9326660783804831E-3</v>
      </c>
      <c r="K621" s="4">
        <f t="shared" si="61"/>
        <v>-4.9326660783804831E-3</v>
      </c>
      <c r="L621" s="4">
        <f t="shared" si="62"/>
        <v>-4.9326660783804831E-3</v>
      </c>
      <c r="M621" s="4">
        <f t="shared" si="63"/>
        <v>-4.9326860815425743E-3</v>
      </c>
    </row>
    <row r="622" spans="1:13" x14ac:dyDescent="0.35">
      <c r="A622" s="1">
        <v>620</v>
      </c>
      <c r="B622" s="1">
        <v>18.6067708333333</v>
      </c>
      <c r="C622" s="1">
        <v>-17.400001525878899</v>
      </c>
      <c r="D622" s="1">
        <v>361.5</v>
      </c>
      <c r="E622" s="1">
        <v>61.960803985595703</v>
      </c>
      <c r="F622" s="1">
        <v>92.924000000000007</v>
      </c>
      <c r="G622" s="1">
        <v>93.899491390702295</v>
      </c>
      <c r="H622" s="4">
        <f t="shared" si="58"/>
        <v>18.6067708333333</v>
      </c>
      <c r="I622" s="4">
        <f t="shared" si="59"/>
        <v>6871.4192889466203</v>
      </c>
      <c r="J622" s="5">
        <f t="shared" si="60"/>
        <v>-4.0113673957545446E-3</v>
      </c>
      <c r="K622" s="4">
        <f t="shared" si="61"/>
        <v>-4.0113673957545446E-3</v>
      </c>
      <c r="L622" s="4">
        <f t="shared" si="62"/>
        <v>-4.0113673957545446E-3</v>
      </c>
      <c r="M622" s="4">
        <f t="shared" si="63"/>
        <v>-4.0113781536969557E-3</v>
      </c>
    </row>
    <row r="623" spans="1:13" x14ac:dyDescent="0.35">
      <c r="A623" s="1">
        <v>621</v>
      </c>
      <c r="B623" s="1">
        <v>18.6588541666667</v>
      </c>
      <c r="C623" s="1">
        <v>-19.050001144409201</v>
      </c>
      <c r="D623" s="1">
        <v>361.25</v>
      </c>
      <c r="E623" s="1">
        <v>61.960803985595703</v>
      </c>
      <c r="F623" s="1">
        <v>92.924000000000007</v>
      </c>
      <c r="G623" s="1">
        <v>93.840359151037205</v>
      </c>
      <c r="H623" s="4">
        <f t="shared" si="58"/>
        <v>18.6588541666667</v>
      </c>
      <c r="I623" s="4">
        <f t="shared" si="59"/>
        <v>6890.0781431132873</v>
      </c>
      <c r="J623" s="5">
        <f t="shared" si="60"/>
        <v>-3.1691249171520355E-3</v>
      </c>
      <c r="K623" s="4">
        <f t="shared" si="61"/>
        <v>-3.1691249171520355E-3</v>
      </c>
      <c r="L623" s="4">
        <f t="shared" si="62"/>
        <v>-3.1691249171520355E-3</v>
      </c>
      <c r="M623" s="4">
        <f t="shared" si="63"/>
        <v>-3.1691302219492472E-3</v>
      </c>
    </row>
    <row r="624" spans="1:13" x14ac:dyDescent="0.35">
      <c r="A624" s="1">
        <v>622</v>
      </c>
      <c r="B624" s="1">
        <v>18.550348050058201</v>
      </c>
      <c r="C624" s="1">
        <v>-7.8000860207809</v>
      </c>
      <c r="D624" s="1">
        <v>361.99999427799702</v>
      </c>
      <c r="E624" s="1">
        <v>61.960803985595703</v>
      </c>
      <c r="F624" s="1">
        <v>92.924000000000007</v>
      </c>
      <c r="G624" s="1">
        <v>93.795793302938705</v>
      </c>
      <c r="H624" s="4">
        <f t="shared" si="58"/>
        <v>18.550348050058201</v>
      </c>
      <c r="I624" s="4">
        <f t="shared" si="59"/>
        <v>6908.6284911633456</v>
      </c>
      <c r="J624" s="5">
        <f t="shared" si="60"/>
        <v>-2.4024265193428786E-3</v>
      </c>
      <c r="K624" s="4">
        <f t="shared" si="61"/>
        <v>-2.4024265193428786E-3</v>
      </c>
      <c r="L624" s="4">
        <f t="shared" si="62"/>
        <v>-2.4024265193428786E-3</v>
      </c>
      <c r="M624" s="4">
        <f t="shared" si="63"/>
        <v>-2.4024288303443248E-3</v>
      </c>
    </row>
    <row r="625" spans="1:13" x14ac:dyDescent="0.35">
      <c r="A625" s="1">
        <v>623</v>
      </c>
      <c r="B625" s="1">
        <v>18.3463541666667</v>
      </c>
      <c r="C625" s="1">
        <v>-4.9500002861022896</v>
      </c>
      <c r="D625" s="1">
        <v>362.125</v>
      </c>
      <c r="E625" s="1">
        <v>61.960803985595703</v>
      </c>
      <c r="F625" s="1">
        <v>92.924000000000007</v>
      </c>
      <c r="G625" s="1">
        <v>93.765085430287201</v>
      </c>
      <c r="H625" s="4">
        <f t="shared" si="58"/>
        <v>18.3463541666667</v>
      </c>
      <c r="I625" s="4">
        <f t="shared" si="59"/>
        <v>6926.9748453300126</v>
      </c>
      <c r="J625" s="5">
        <f t="shared" si="60"/>
        <v>-1.6737861033609199E-3</v>
      </c>
      <c r="K625" s="4">
        <f t="shared" si="61"/>
        <v>-1.6737861033609199E-3</v>
      </c>
      <c r="L625" s="4">
        <f t="shared" si="62"/>
        <v>-1.6737861033609199E-3</v>
      </c>
      <c r="M625" s="4">
        <f t="shared" si="63"/>
        <v>-1.6737868848972488E-3</v>
      </c>
    </row>
    <row r="626" spans="1:13" x14ac:dyDescent="0.35">
      <c r="A626" s="1">
        <v>624</v>
      </c>
      <c r="B626" s="1">
        <v>18.3854166666667</v>
      </c>
      <c r="C626" s="2">
        <v>-27.000001907348601</v>
      </c>
      <c r="D626" s="1">
        <v>361</v>
      </c>
      <c r="E626" s="1">
        <v>61.960803985595703</v>
      </c>
      <c r="F626" s="1">
        <v>92.924000000000007</v>
      </c>
      <c r="G626" s="1">
        <v>93.7477474025319</v>
      </c>
      <c r="H626" s="4">
        <f t="shared" si="58"/>
        <v>18.3854166666667</v>
      </c>
      <c r="I626" s="4">
        <f t="shared" si="59"/>
        <v>6945.3602619966796</v>
      </c>
      <c r="J626" s="5">
        <f t="shared" si="60"/>
        <v>-9.4303153796536756E-4</v>
      </c>
      <c r="K626" s="4">
        <f t="shared" si="61"/>
        <v>-9.4303153796536756E-4</v>
      </c>
      <c r="L626" s="4">
        <f t="shared" si="62"/>
        <v>-9.4303153796536756E-4</v>
      </c>
      <c r="M626" s="4">
        <f t="shared" si="63"/>
        <v>-9.4303167773974767E-4</v>
      </c>
    </row>
    <row r="627" spans="1:13" x14ac:dyDescent="0.35">
      <c r="A627" s="1">
        <v>625</v>
      </c>
      <c r="B627" s="1">
        <v>18.3854166666667</v>
      </c>
      <c r="C627" s="1">
        <v>-27.000001907348601</v>
      </c>
      <c r="D627" s="1">
        <v>361</v>
      </c>
      <c r="E627" s="1">
        <v>61.960803985595703</v>
      </c>
      <c r="F627" s="1">
        <v>94.959000000000003</v>
      </c>
      <c r="G627" s="1">
        <v>93.735416555097103</v>
      </c>
      <c r="H627" s="4">
        <f t="shared" si="58"/>
        <v>18.3854166666667</v>
      </c>
      <c r="I627" s="4">
        <f t="shared" si="59"/>
        <v>6963.7456786633466</v>
      </c>
      <c r="J627" s="5">
        <f t="shared" si="60"/>
        <v>-6.7068631939969569E-4</v>
      </c>
      <c r="K627" s="4">
        <f t="shared" si="61"/>
        <v>-6.7068631939969569E-4</v>
      </c>
      <c r="L627" s="4">
        <f t="shared" si="62"/>
        <v>-6.7068631939969569E-4</v>
      </c>
      <c r="M627" s="4">
        <f t="shared" si="63"/>
        <v>-6.706863696810748E-4</v>
      </c>
    </row>
    <row r="628" spans="1:13" x14ac:dyDescent="0.35">
      <c r="A628" s="1">
        <v>626</v>
      </c>
      <c r="B628" s="1">
        <v>18.389756811989599</v>
      </c>
      <c r="C628" s="1">
        <v>19.1997856139951</v>
      </c>
      <c r="D628" s="1">
        <v>363.749986648559</v>
      </c>
      <c r="E628" s="1">
        <v>61.960803985595703</v>
      </c>
      <c r="F628" s="1">
        <v>94.959000000000003</v>
      </c>
      <c r="G628" s="1">
        <v>93.711722756955197</v>
      </c>
      <c r="H628" s="4">
        <f t="shared" si="58"/>
        <v>18.389756811989599</v>
      </c>
      <c r="I628" s="4">
        <f t="shared" si="59"/>
        <v>6982.1354354753357</v>
      </c>
      <c r="J628" s="5">
        <f t="shared" si="60"/>
        <v>-1.2884236797769072E-3</v>
      </c>
      <c r="K628" s="4">
        <f t="shared" si="61"/>
        <v>-1.2884236797769072E-3</v>
      </c>
      <c r="L628" s="4">
        <f t="shared" si="62"/>
        <v>-1.2884236797769072E-3</v>
      </c>
      <c r="M628" s="4">
        <f t="shared" si="63"/>
        <v>-1.2884240362486983E-3</v>
      </c>
    </row>
    <row r="629" spans="1:13" x14ac:dyDescent="0.35">
      <c r="A629" s="1">
        <v>627</v>
      </c>
      <c r="B629" s="1">
        <v>18.372397323438101</v>
      </c>
      <c r="C629" s="1">
        <v>-9.0000755304457503</v>
      </c>
      <c r="D629" s="1">
        <v>361.99999523166503</v>
      </c>
      <c r="E629" s="1">
        <v>61.960803985595703</v>
      </c>
      <c r="F629" s="1">
        <v>94.959000000000003</v>
      </c>
      <c r="G629" s="1">
        <v>93.668202312575602</v>
      </c>
      <c r="H629" s="4">
        <f t="shared" si="58"/>
        <v>18.372397323438101</v>
      </c>
      <c r="I629" s="4">
        <f t="shared" si="59"/>
        <v>7000.507832798774</v>
      </c>
      <c r="J629" s="5">
        <f t="shared" si="60"/>
        <v>-2.3687950795661973E-3</v>
      </c>
      <c r="K629" s="4">
        <f t="shared" si="61"/>
        <v>-2.3687950795661973E-3</v>
      </c>
      <c r="L629" s="4">
        <f t="shared" si="62"/>
        <v>-2.3687950795661973E-3</v>
      </c>
      <c r="M629" s="4">
        <f t="shared" si="63"/>
        <v>-2.3687972948650527E-3</v>
      </c>
    </row>
    <row r="630" spans="1:13" x14ac:dyDescent="0.35">
      <c r="A630" s="1">
        <v>628</v>
      </c>
      <c r="B630" s="1">
        <v>18.5677083333333</v>
      </c>
      <c r="C630" s="1">
        <v>-18.900001525878899</v>
      </c>
      <c r="D630" s="1">
        <v>361.375</v>
      </c>
      <c r="E630" s="1">
        <v>61.960803985595703</v>
      </c>
      <c r="F630" s="1">
        <v>94.959000000000003</v>
      </c>
      <c r="G630" s="1">
        <v>93.604163423515303</v>
      </c>
      <c r="H630" s="4">
        <f t="shared" si="58"/>
        <v>18.5677083333333</v>
      </c>
      <c r="I630" s="4">
        <f t="shared" si="59"/>
        <v>7019.075541132107</v>
      </c>
      <c r="J630" s="5">
        <f t="shared" si="60"/>
        <v>-3.4489387656598787E-3</v>
      </c>
      <c r="K630" s="4">
        <f t="shared" si="61"/>
        <v>-3.4489387656598787E-3</v>
      </c>
      <c r="L630" s="4">
        <f t="shared" si="62"/>
        <v>-3.4489387656598787E-3</v>
      </c>
      <c r="M630" s="4">
        <f t="shared" si="63"/>
        <v>-3.4489456033202511E-3</v>
      </c>
    </row>
    <row r="631" spans="1:13" x14ac:dyDescent="0.35">
      <c r="A631" s="1">
        <v>629</v>
      </c>
      <c r="B631" s="1">
        <v>18.502602212988599</v>
      </c>
      <c r="C631" s="1">
        <v>14.6998806017956</v>
      </c>
      <c r="D631" s="1">
        <v>363.249996185361</v>
      </c>
      <c r="E631" s="1">
        <v>61.960803985595703</v>
      </c>
      <c r="F631" s="1">
        <v>94.959000000000003</v>
      </c>
      <c r="G631" s="1">
        <v>93.518588131332507</v>
      </c>
      <c r="H631" s="4">
        <f t="shared" si="58"/>
        <v>18.502602212988599</v>
      </c>
      <c r="I631" s="4">
        <f t="shared" si="59"/>
        <v>7037.5781433450957</v>
      </c>
      <c r="J631" s="5">
        <f t="shared" si="60"/>
        <v>-4.6250409103387033E-3</v>
      </c>
      <c r="K631" s="4">
        <f t="shared" si="61"/>
        <v>-4.6250409103387033E-3</v>
      </c>
      <c r="L631" s="4">
        <f t="shared" si="62"/>
        <v>-4.6250409103387033E-3</v>
      </c>
      <c r="M631" s="4">
        <f t="shared" si="63"/>
        <v>-4.6250573995417514E-3</v>
      </c>
    </row>
    <row r="632" spans="1:13" x14ac:dyDescent="0.35">
      <c r="A632" s="1">
        <v>630</v>
      </c>
      <c r="B632" s="1">
        <v>18.246529731455901</v>
      </c>
      <c r="C632" s="1">
        <v>-1.04987991038169</v>
      </c>
      <c r="D632" s="1">
        <v>362.750003814639</v>
      </c>
      <c r="E632" s="1">
        <v>61.960803985595703</v>
      </c>
      <c r="F632" s="1">
        <v>94.959000000000003</v>
      </c>
      <c r="G632" s="1">
        <v>93.410116136178601</v>
      </c>
      <c r="H632" s="4">
        <f t="shared" si="58"/>
        <v>18.246529731455901</v>
      </c>
      <c r="I632" s="4">
        <f t="shared" si="59"/>
        <v>7055.8246730765513</v>
      </c>
      <c r="J632" s="5">
        <f t="shared" si="60"/>
        <v>-5.9448013814323618E-3</v>
      </c>
      <c r="K632" s="4">
        <f t="shared" si="61"/>
        <v>-5.9448013814323618E-3</v>
      </c>
      <c r="L632" s="4">
        <f t="shared" si="62"/>
        <v>-5.9448013814323618E-3</v>
      </c>
      <c r="M632" s="4">
        <f t="shared" si="63"/>
        <v>-5.9448363975267331E-3</v>
      </c>
    </row>
    <row r="633" spans="1:13" x14ac:dyDescent="0.35">
      <c r="A633" s="1">
        <v>631</v>
      </c>
      <c r="B633" s="1">
        <v>18.0338541666667</v>
      </c>
      <c r="C633" s="1">
        <v>-8.1000003814697301</v>
      </c>
      <c r="D633" s="1">
        <v>362.25</v>
      </c>
      <c r="E633" s="1">
        <v>61.960803985595703</v>
      </c>
      <c r="F633" s="1">
        <v>94.959000000000003</v>
      </c>
      <c r="G633" s="1">
        <v>93.277023173551399</v>
      </c>
      <c r="H633" s="4">
        <f t="shared" si="58"/>
        <v>18.0338541666667</v>
      </c>
      <c r="I633" s="4">
        <f t="shared" si="59"/>
        <v>7073.8585272432183</v>
      </c>
      <c r="J633" s="5">
        <f t="shared" si="60"/>
        <v>-7.3801729456816779E-3</v>
      </c>
      <c r="K633" s="4">
        <f t="shared" si="61"/>
        <v>-7.3801729456816779E-3</v>
      </c>
      <c r="L633" s="4">
        <f t="shared" si="62"/>
        <v>-7.3801729456816779E-3</v>
      </c>
      <c r="M633" s="4">
        <f t="shared" si="63"/>
        <v>-7.3802399432456112E-3</v>
      </c>
    </row>
    <row r="634" spans="1:13" x14ac:dyDescent="0.35">
      <c r="A634" s="1">
        <v>632</v>
      </c>
      <c r="B634" s="1">
        <v>18.0815968579744</v>
      </c>
      <c r="C634" s="1">
        <v>-40.049759294427297</v>
      </c>
      <c r="D634" s="1">
        <v>360.50001335133902</v>
      </c>
      <c r="E634" s="1">
        <v>61.960803985595703</v>
      </c>
      <c r="F634" s="1">
        <v>94.959000000000003</v>
      </c>
      <c r="G634" s="1">
        <v>93.117193605487103</v>
      </c>
      <c r="H634" s="4">
        <f t="shared" si="58"/>
        <v>18.0815968579744</v>
      </c>
      <c r="I634" s="4">
        <f t="shared" si="59"/>
        <v>7091.9401241011929</v>
      </c>
      <c r="J634" s="5">
        <f t="shared" si="60"/>
        <v>-8.8393502697637991E-3</v>
      </c>
      <c r="K634" s="4">
        <f t="shared" si="61"/>
        <v>-8.8393502697637991E-3</v>
      </c>
      <c r="L634" s="4">
        <f t="shared" si="62"/>
        <v>-8.8393502697637991E-3</v>
      </c>
      <c r="M634" s="4">
        <f t="shared" si="63"/>
        <v>-8.8394653829436849E-3</v>
      </c>
    </row>
    <row r="635" spans="1:13" x14ac:dyDescent="0.35">
      <c r="A635" s="1">
        <v>633</v>
      </c>
      <c r="B635" s="1">
        <v>18.2682291666667</v>
      </c>
      <c r="C635" s="1">
        <v>-42.900001525878899</v>
      </c>
      <c r="D635" s="1">
        <v>360.25</v>
      </c>
      <c r="E635" s="1">
        <v>61.960803985595703</v>
      </c>
      <c r="F635" s="1">
        <v>94.959000000000003</v>
      </c>
      <c r="G635" s="1">
        <v>92.928086790502903</v>
      </c>
      <c r="H635" s="4">
        <f t="shared" si="58"/>
        <v>18.2682291666667</v>
      </c>
      <c r="I635" s="4">
        <f t="shared" si="59"/>
        <v>7110.2083532678598</v>
      </c>
      <c r="J635" s="5">
        <f t="shared" si="60"/>
        <v>-1.0351677398992535E-2</v>
      </c>
      <c r="K635" s="4">
        <f t="shared" si="61"/>
        <v>-1.0351677398992535E-2</v>
      </c>
      <c r="L635" s="4">
        <f t="shared" si="62"/>
        <v>-1.0351677398992535E-2</v>
      </c>
      <c r="M635" s="4">
        <f t="shared" si="63"/>
        <v>-1.035186228407862E-2</v>
      </c>
    </row>
    <row r="636" spans="1:13" x14ac:dyDescent="0.35">
      <c r="A636" s="1">
        <v>634</v>
      </c>
      <c r="B636" s="1">
        <v>18.5286458333333</v>
      </c>
      <c r="C636" s="1">
        <v>-35.25</v>
      </c>
      <c r="D636" s="1">
        <v>360.625</v>
      </c>
      <c r="E636" s="1">
        <v>61.960803985595703</v>
      </c>
      <c r="F636" s="1">
        <v>94.958967125187797</v>
      </c>
      <c r="G636" s="1">
        <v>92.706696828352094</v>
      </c>
      <c r="H636" s="4">
        <f t="shared" si="58"/>
        <v>18.5286458333333</v>
      </c>
      <c r="I636" s="4">
        <f t="shared" si="59"/>
        <v>7128.7369991011929</v>
      </c>
      <c r="J636" s="5">
        <f t="shared" si="60"/>
        <v>-1.1948523607295971E-2</v>
      </c>
      <c r="K636" s="4">
        <f t="shared" si="61"/>
        <v>-1.1948523607295971E-2</v>
      </c>
      <c r="L636" s="4">
        <f t="shared" si="62"/>
        <v>-1.1948523607295971E-2</v>
      </c>
      <c r="M636" s="4">
        <f t="shared" si="63"/>
        <v>-1.1948807935138967E-2</v>
      </c>
    </row>
    <row r="637" spans="1:13" x14ac:dyDescent="0.35">
      <c r="A637" s="1">
        <v>635</v>
      </c>
      <c r="B637" s="1">
        <v>18.5286458333333</v>
      </c>
      <c r="C637" s="1">
        <v>-35.25</v>
      </c>
      <c r="D637" s="1">
        <v>360.625</v>
      </c>
      <c r="E637" s="1">
        <v>61.960803985595703</v>
      </c>
      <c r="F637" s="1">
        <v>90.65</v>
      </c>
      <c r="G637" s="1">
        <v>92.466628550874105</v>
      </c>
      <c r="H637" s="4">
        <f t="shared" si="58"/>
        <v>18.5286458333333</v>
      </c>
      <c r="I637" s="4">
        <f t="shared" si="59"/>
        <v>7147.2656449345259</v>
      </c>
      <c r="J637" s="5">
        <f t="shared" si="60"/>
        <v>-1.2956601342452226E-2</v>
      </c>
      <c r="K637" s="4">
        <f t="shared" si="61"/>
        <v>-1.2956601342452226E-2</v>
      </c>
      <c r="L637" s="4">
        <f t="shared" si="62"/>
        <v>-1.2956601342452226E-2</v>
      </c>
      <c r="M637" s="4">
        <f t="shared" si="63"/>
        <v>-1.2956963881549079E-2</v>
      </c>
    </row>
    <row r="638" spans="1:13" x14ac:dyDescent="0.35">
      <c r="A638" s="1">
        <v>636</v>
      </c>
      <c r="B638" s="1">
        <v>18.7152777777778</v>
      </c>
      <c r="C638" s="1">
        <v>-36.900001525878899</v>
      </c>
      <c r="D638" s="1">
        <v>360.375</v>
      </c>
      <c r="E638" s="1">
        <v>61.960803985595703</v>
      </c>
      <c r="F638" s="1">
        <v>90.65</v>
      </c>
      <c r="G638" s="1">
        <v>92.238313522318904</v>
      </c>
      <c r="H638" s="4">
        <f t="shared" si="58"/>
        <v>18.7152777777778</v>
      </c>
      <c r="I638" s="4">
        <f t="shared" si="59"/>
        <v>7165.9809227123033</v>
      </c>
      <c r="J638" s="5">
        <f t="shared" si="60"/>
        <v>-1.2199392991446725E-2</v>
      </c>
      <c r="K638" s="4">
        <f t="shared" si="61"/>
        <v>-1.2199392991446725E-2</v>
      </c>
      <c r="L638" s="4">
        <f t="shared" si="62"/>
        <v>-1.2199392991446725E-2</v>
      </c>
      <c r="M638" s="4">
        <f t="shared" si="63"/>
        <v>-1.2199695607875795E-2</v>
      </c>
    </row>
    <row r="639" spans="1:13" x14ac:dyDescent="0.35">
      <c r="A639" s="1">
        <v>637</v>
      </c>
      <c r="B639" s="1">
        <v>18.797742426400202</v>
      </c>
      <c r="C639" s="1">
        <v>-30.7500488277669</v>
      </c>
      <c r="D639" s="1">
        <v>360.74999713899899</v>
      </c>
      <c r="E639" s="1">
        <v>61.960803985595703</v>
      </c>
      <c r="F639" s="1">
        <v>90.65</v>
      </c>
      <c r="G639" s="1">
        <v>92.035246232786506</v>
      </c>
      <c r="H639" s="4">
        <f t="shared" si="58"/>
        <v>18.797742426400202</v>
      </c>
      <c r="I639" s="4">
        <f t="shared" si="59"/>
        <v>7184.7786651387032</v>
      </c>
      <c r="J639" s="5">
        <f t="shared" si="60"/>
        <v>-1.0802748804941815E-2</v>
      </c>
      <c r="K639" s="4">
        <f t="shared" si="61"/>
        <v>-1.0802748804941815E-2</v>
      </c>
      <c r="L639" s="4">
        <f t="shared" si="62"/>
        <v>-1.0802748804941815E-2</v>
      </c>
      <c r="M639" s="4">
        <f t="shared" si="63"/>
        <v>-1.0802958928327683E-2</v>
      </c>
    </row>
    <row r="640" spans="1:13" x14ac:dyDescent="0.35">
      <c r="A640" s="1">
        <v>638</v>
      </c>
      <c r="B640" s="1">
        <v>18.9322916666667</v>
      </c>
      <c r="C640" s="1">
        <v>-39.600002288818402</v>
      </c>
      <c r="D640" s="1">
        <v>360.25</v>
      </c>
      <c r="E640" s="1">
        <v>61.960803985595703</v>
      </c>
      <c r="F640" s="1">
        <v>90.65</v>
      </c>
      <c r="G640" s="1">
        <v>91.854198736497807</v>
      </c>
      <c r="H640" s="4">
        <f t="shared" si="58"/>
        <v>18.9322916666667</v>
      </c>
      <c r="I640" s="4">
        <f t="shared" si="59"/>
        <v>7203.7109568053702</v>
      </c>
      <c r="J640" s="5">
        <f t="shared" si="60"/>
        <v>-9.5628938892517359E-3</v>
      </c>
      <c r="K640" s="4">
        <f t="shared" si="61"/>
        <v>-9.5628938892517359E-3</v>
      </c>
      <c r="L640" s="4">
        <f t="shared" si="62"/>
        <v>-9.5628938892517359E-3</v>
      </c>
      <c r="M640" s="4">
        <f t="shared" si="63"/>
        <v>-9.5630396480009296E-3</v>
      </c>
    </row>
    <row r="641" spans="1:13" x14ac:dyDescent="0.35">
      <c r="A641" s="1">
        <v>639</v>
      </c>
      <c r="B641" s="1">
        <v>19.027777049282101</v>
      </c>
      <c r="C641" s="1">
        <v>-36.300028228563399</v>
      </c>
      <c r="D641" s="1">
        <v>360.25</v>
      </c>
      <c r="E641" s="1">
        <v>61.960803985595703</v>
      </c>
      <c r="F641" s="1">
        <v>90.65</v>
      </c>
      <c r="G641" s="1">
        <v>91.692293113021705</v>
      </c>
      <c r="H641" s="4">
        <f t="shared" si="58"/>
        <v>19.027777049282101</v>
      </c>
      <c r="I641" s="4">
        <f t="shared" si="59"/>
        <v>7222.7387338546523</v>
      </c>
      <c r="J641" s="5">
        <f t="shared" si="60"/>
        <v>-8.5089090048072833E-3</v>
      </c>
      <c r="K641" s="4">
        <f t="shared" si="61"/>
        <v>-8.5089090048072833E-3</v>
      </c>
      <c r="L641" s="4">
        <f t="shared" si="62"/>
        <v>-8.5089090048072833E-3</v>
      </c>
      <c r="M641" s="4">
        <f t="shared" si="63"/>
        <v>-8.509011684494602E-3</v>
      </c>
    </row>
    <row r="642" spans="1:13" x14ac:dyDescent="0.35">
      <c r="A642" s="1">
        <v>640</v>
      </c>
      <c r="B642" s="1">
        <v>19.105902165174498</v>
      </c>
      <c r="C642" s="1">
        <v>-21.899805259682701</v>
      </c>
      <c r="D642" s="1">
        <v>361.12501096725498</v>
      </c>
      <c r="E642" s="1">
        <v>61.960803985595703</v>
      </c>
      <c r="F642" s="1">
        <v>90.65</v>
      </c>
      <c r="G642" s="1">
        <v>91.546955720019596</v>
      </c>
      <c r="H642" s="4">
        <f t="shared" si="58"/>
        <v>19.105902165174498</v>
      </c>
      <c r="I642" s="4">
        <f t="shared" si="59"/>
        <v>7241.8446360198268</v>
      </c>
      <c r="J642" s="5">
        <f t="shared" si="60"/>
        <v>-7.6069369426074044E-3</v>
      </c>
      <c r="K642" s="4">
        <f t="shared" si="61"/>
        <v>-7.6069369426074044E-3</v>
      </c>
      <c r="L642" s="4">
        <f t="shared" si="62"/>
        <v>-7.6069369426074044E-3</v>
      </c>
      <c r="M642" s="4">
        <f t="shared" si="63"/>
        <v>-7.6070103077062945E-3</v>
      </c>
    </row>
    <row r="643" spans="1:13" x14ac:dyDescent="0.35">
      <c r="A643" s="1">
        <v>641</v>
      </c>
      <c r="B643" s="1">
        <v>19.025607026285599</v>
      </c>
      <c r="C643" s="1">
        <v>3.8251960754613501</v>
      </c>
      <c r="D643" s="1">
        <v>362.56251096725498</v>
      </c>
      <c r="E643" s="1">
        <v>61.960803985595703</v>
      </c>
      <c r="F643" s="1">
        <v>90.65</v>
      </c>
      <c r="G643" s="1">
        <v>91.415876282777504</v>
      </c>
      <c r="H643" s="4">
        <f t="shared" si="58"/>
        <v>19.025607026285599</v>
      </c>
      <c r="I643" s="4">
        <f t="shared" si="59"/>
        <v>7260.8702430461126</v>
      </c>
      <c r="J643" s="5">
        <f t="shared" si="60"/>
        <v>-6.8896323287343641E-3</v>
      </c>
      <c r="K643" s="4">
        <f t="shared" si="61"/>
        <v>-6.8896323287343641E-3</v>
      </c>
      <c r="L643" s="4">
        <f t="shared" si="62"/>
        <v>-6.8896323287343641E-3</v>
      </c>
      <c r="M643" s="4">
        <f t="shared" si="63"/>
        <v>-6.889686834966869E-3</v>
      </c>
    </row>
    <row r="644" spans="1:13" x14ac:dyDescent="0.35">
      <c r="A644" s="1">
        <v>642</v>
      </c>
      <c r="B644" s="1">
        <v>18.945308956861801</v>
      </c>
      <c r="C644" s="1">
        <v>29.549990844801599</v>
      </c>
      <c r="D644" s="1">
        <v>364.00000095366698</v>
      </c>
      <c r="E644" s="1">
        <v>61.960803985595703</v>
      </c>
      <c r="F644" s="1">
        <v>90.65</v>
      </c>
      <c r="G644" s="1">
        <v>91.296971170213396</v>
      </c>
      <c r="H644" s="4">
        <f t="shared" ref="H644:H707" si="64">(A644-A643)*B644</f>
        <v>18.945308956861801</v>
      </c>
      <c r="I644" s="4">
        <f t="shared" ref="I644:I707" si="65">H644+I643</f>
        <v>7279.8155520029741</v>
      </c>
      <c r="J644" s="5">
        <f t="shared" ref="J644:J707" si="66">IF(H644=0,0,(G644-G643)/H644)</f>
        <v>-6.2762297957163135E-3</v>
      </c>
      <c r="K644" s="4">
        <f t="shared" ref="K644:K707" si="67">IF(J644&gt;1,K643,J644)</f>
        <v>-6.2762297957163135E-3</v>
      </c>
      <c r="L644" s="4">
        <f t="shared" ref="L644:L707" si="68">IF(K644&lt;-1,L643,K644)</f>
        <v>-6.2762297957163135E-3</v>
      </c>
      <c r="M644" s="4">
        <f t="shared" ref="M644:M707" si="69">ASIN(L644)</f>
        <v>-6.2762710010046E-3</v>
      </c>
    </row>
    <row r="645" spans="1:13" x14ac:dyDescent="0.35">
      <c r="A645" s="1">
        <v>643</v>
      </c>
      <c r="B645" s="1">
        <v>18.4809027777778</v>
      </c>
      <c r="C645" s="1">
        <v>28.200000762939499</v>
      </c>
      <c r="D645" s="1">
        <v>364.125</v>
      </c>
      <c r="E645" s="1">
        <v>61.960803985595703</v>
      </c>
      <c r="F645" s="1">
        <v>90.65</v>
      </c>
      <c r="G645" s="1">
        <v>91.188350273599895</v>
      </c>
      <c r="H645" s="4">
        <f t="shared" si="64"/>
        <v>18.4809027777778</v>
      </c>
      <c r="I645" s="4">
        <f t="shared" si="65"/>
        <v>7298.2964547807514</v>
      </c>
      <c r="J645" s="5">
        <f t="shared" si="66"/>
        <v>-5.8774670220175648E-3</v>
      </c>
      <c r="K645" s="4">
        <f t="shared" si="67"/>
        <v>-5.8774670220175648E-3</v>
      </c>
      <c r="L645" s="4">
        <f t="shared" si="68"/>
        <v>-5.8774670220175648E-3</v>
      </c>
      <c r="M645" s="4">
        <f t="shared" si="69"/>
        <v>-5.8775008616863715E-3</v>
      </c>
    </row>
    <row r="646" spans="1:13" x14ac:dyDescent="0.35">
      <c r="A646" s="1">
        <v>644</v>
      </c>
      <c r="B646" s="1">
        <v>18.172745406609899</v>
      </c>
      <c r="C646" s="1">
        <v>9.3001443852043408</v>
      </c>
      <c r="D646" s="1">
        <v>363.25000667567002</v>
      </c>
      <c r="E646" s="1">
        <v>61.960803985595703</v>
      </c>
      <c r="F646" s="1">
        <v>90.65</v>
      </c>
      <c r="G646" s="1">
        <v>91.088286961506</v>
      </c>
      <c r="H646" s="4">
        <f t="shared" si="64"/>
        <v>18.172745406609899</v>
      </c>
      <c r="I646" s="4">
        <f t="shared" si="65"/>
        <v>7316.4692001873609</v>
      </c>
      <c r="J646" s="5">
        <f t="shared" si="66"/>
        <v>-5.5062297883455014E-3</v>
      </c>
      <c r="K646" s="4">
        <f t="shared" si="67"/>
        <v>-5.5062297883455014E-3</v>
      </c>
      <c r="L646" s="4">
        <f t="shared" si="68"/>
        <v>-5.5062297883455014E-3</v>
      </c>
      <c r="M646" s="4">
        <f t="shared" si="69"/>
        <v>-5.5062576122240983E-3</v>
      </c>
    </row>
    <row r="647" spans="1:13" x14ac:dyDescent="0.35">
      <c r="A647" s="1">
        <v>645</v>
      </c>
      <c r="B647" s="1">
        <v>17.2612847222222</v>
      </c>
      <c r="C647" s="1">
        <v>26.700000762939499</v>
      </c>
      <c r="D647" s="1">
        <v>364.125</v>
      </c>
      <c r="E647" s="1">
        <v>61.960803985595703</v>
      </c>
      <c r="F647" s="1">
        <v>89.600999999999999</v>
      </c>
      <c r="G647" s="1">
        <v>90.999359344053801</v>
      </c>
      <c r="H647" s="4">
        <f t="shared" si="64"/>
        <v>17.2612847222222</v>
      </c>
      <c r="I647" s="4">
        <f t="shared" si="65"/>
        <v>7333.7304849095835</v>
      </c>
      <c r="J647" s="5">
        <f t="shared" si="66"/>
        <v>-5.1518539253172764E-3</v>
      </c>
      <c r="K647" s="4">
        <f t="shared" si="67"/>
        <v>-5.1518539253172764E-3</v>
      </c>
      <c r="L647" s="4">
        <f t="shared" si="68"/>
        <v>-5.1518539253172764E-3</v>
      </c>
      <c r="M647" s="4">
        <f t="shared" si="69"/>
        <v>-5.1518767153295271E-3</v>
      </c>
    </row>
    <row r="648" spans="1:13" x14ac:dyDescent="0.35">
      <c r="A648" s="1">
        <v>646</v>
      </c>
      <c r="B648" s="1">
        <v>17.148439221885699</v>
      </c>
      <c r="C648" s="1">
        <v>-48.448854082423701</v>
      </c>
      <c r="D648" s="1">
        <v>360.12506103422498</v>
      </c>
      <c r="E648" s="1">
        <v>61.960803985595703</v>
      </c>
      <c r="F648" s="1">
        <v>89.600999999999999</v>
      </c>
      <c r="G648" s="1">
        <v>90.928491254407007</v>
      </c>
      <c r="H648" s="4">
        <f t="shared" si="64"/>
        <v>17.148439221885699</v>
      </c>
      <c r="I648" s="4">
        <f t="shared" si="65"/>
        <v>7350.8789241314689</v>
      </c>
      <c r="J648" s="5">
        <f t="shared" si="66"/>
        <v>-4.1326262250355999E-3</v>
      </c>
      <c r="K648" s="4">
        <f t="shared" si="67"/>
        <v>-4.1326262250355999E-3</v>
      </c>
      <c r="L648" s="4">
        <f t="shared" si="68"/>
        <v>-4.1326262250355999E-3</v>
      </c>
      <c r="M648" s="4">
        <f t="shared" si="69"/>
        <v>-4.1326379883707132E-3</v>
      </c>
    </row>
    <row r="649" spans="1:13" x14ac:dyDescent="0.35">
      <c r="A649" s="1">
        <v>647</v>
      </c>
      <c r="B649" s="1">
        <v>17.222222321562501</v>
      </c>
      <c r="C649" s="1">
        <v>-50.400037002306597</v>
      </c>
      <c r="D649" s="1">
        <v>359.74999713899899</v>
      </c>
      <c r="E649" s="1">
        <v>61.960803985595703</v>
      </c>
      <c r="F649" s="1">
        <v>89.600999999999999</v>
      </c>
      <c r="G649" s="1">
        <v>90.878724888239503</v>
      </c>
      <c r="H649" s="4">
        <f t="shared" si="64"/>
        <v>17.222222321562501</v>
      </c>
      <c r="I649" s="4">
        <f t="shared" si="65"/>
        <v>7368.1011464530311</v>
      </c>
      <c r="J649" s="5">
        <f t="shared" si="66"/>
        <v>-2.8896599543483483E-3</v>
      </c>
      <c r="K649" s="4">
        <f t="shared" si="67"/>
        <v>-2.8896599543483483E-3</v>
      </c>
      <c r="L649" s="4">
        <f t="shared" si="68"/>
        <v>-2.8896599543483483E-3</v>
      </c>
      <c r="M649" s="4">
        <f t="shared" si="69"/>
        <v>-2.8896639758717452E-3</v>
      </c>
    </row>
    <row r="650" spans="1:13" x14ac:dyDescent="0.35">
      <c r="A650" s="1">
        <v>648</v>
      </c>
      <c r="B650" s="1">
        <v>17.2352430555556</v>
      </c>
      <c r="C650" s="1">
        <v>-55.050003051757798</v>
      </c>
      <c r="D650" s="1">
        <v>359.375</v>
      </c>
      <c r="E650" s="1">
        <v>61.960803985595703</v>
      </c>
      <c r="F650" s="1">
        <v>89.600999999999999</v>
      </c>
      <c r="G650" s="1">
        <v>90.849269162300104</v>
      </c>
      <c r="H650" s="4">
        <f t="shared" si="64"/>
        <v>17.2352430555556</v>
      </c>
      <c r="I650" s="4">
        <f t="shared" si="65"/>
        <v>7385.3363895085868</v>
      </c>
      <c r="J650" s="5">
        <f t="shared" si="66"/>
        <v>-1.7090403566954611E-3</v>
      </c>
      <c r="K650" s="4">
        <f t="shared" si="67"/>
        <v>-1.7090403566954611E-3</v>
      </c>
      <c r="L650" s="4">
        <f t="shared" si="68"/>
        <v>-1.7090403566954611E-3</v>
      </c>
      <c r="M650" s="4">
        <f t="shared" si="69"/>
        <v>-1.7090411886627956E-3</v>
      </c>
    </row>
    <row r="651" spans="1:13" x14ac:dyDescent="0.35">
      <c r="A651" s="1">
        <v>649</v>
      </c>
      <c r="B651" s="1">
        <v>17.0529499650109</v>
      </c>
      <c r="C651" s="1">
        <v>-30.4499698641314</v>
      </c>
      <c r="D651" s="1">
        <v>360.62500190733402</v>
      </c>
      <c r="E651" s="1">
        <v>61.960803985595703</v>
      </c>
      <c r="F651" s="1">
        <v>89.600999999999999</v>
      </c>
      <c r="G651" s="1">
        <v>90.839655850088803</v>
      </c>
      <c r="H651" s="4">
        <f t="shared" si="64"/>
        <v>17.0529499650109</v>
      </c>
      <c r="I651" s="4">
        <f t="shared" si="65"/>
        <v>7402.3893394735978</v>
      </c>
      <c r="J651" s="5">
        <f t="shared" si="66"/>
        <v>-5.6373309198846846E-4</v>
      </c>
      <c r="K651" s="4">
        <f t="shared" si="67"/>
        <v>-5.6373309198846846E-4</v>
      </c>
      <c r="L651" s="4">
        <f t="shared" si="68"/>
        <v>-5.6373309198846846E-4</v>
      </c>
      <c r="M651" s="4">
        <f t="shared" si="69"/>
        <v>-5.6373312184706571E-4</v>
      </c>
    </row>
    <row r="652" spans="1:13" x14ac:dyDescent="0.35">
      <c r="A652" s="1">
        <v>650</v>
      </c>
      <c r="B652" s="1">
        <v>16.8663194444444</v>
      </c>
      <c r="C652" s="1">
        <v>-26.400001525878899</v>
      </c>
      <c r="D652" s="1">
        <v>360.875</v>
      </c>
      <c r="E652" s="1">
        <v>61.960803985595703</v>
      </c>
      <c r="F652" s="1">
        <v>89.600999999999999</v>
      </c>
      <c r="G652" s="1">
        <v>90.849732138956199</v>
      </c>
      <c r="H652" s="4">
        <f t="shared" si="64"/>
        <v>16.8663194444444</v>
      </c>
      <c r="I652" s="4">
        <f t="shared" si="65"/>
        <v>7419.2556589180422</v>
      </c>
      <c r="J652" s="5">
        <f t="shared" si="66"/>
        <v>5.9742072955428123E-4</v>
      </c>
      <c r="K652" s="4">
        <f t="shared" si="67"/>
        <v>5.9742072955428123E-4</v>
      </c>
      <c r="L652" s="4">
        <f t="shared" si="68"/>
        <v>5.9742072955428123E-4</v>
      </c>
      <c r="M652" s="4">
        <f t="shared" si="69"/>
        <v>5.974207650920111E-4</v>
      </c>
    </row>
    <row r="653" spans="1:13" x14ac:dyDescent="0.35">
      <c r="A653" s="1">
        <v>651</v>
      </c>
      <c r="B653" s="1">
        <v>16.857640412095598</v>
      </c>
      <c r="C653" s="1">
        <v>-46.8000019073544</v>
      </c>
      <c r="D653" s="1">
        <v>359.74999904634001</v>
      </c>
      <c r="E653" s="1">
        <v>61.960803985595703</v>
      </c>
      <c r="F653" s="1">
        <v>89.600999999999999</v>
      </c>
      <c r="G653" s="1">
        <v>90.879658201001604</v>
      </c>
      <c r="H653" s="4">
        <f t="shared" si="64"/>
        <v>16.857640412095598</v>
      </c>
      <c r="I653" s="4">
        <f t="shared" si="65"/>
        <v>7436.113299330138</v>
      </c>
      <c r="J653" s="5">
        <f t="shared" si="66"/>
        <v>1.7752224696839869E-3</v>
      </c>
      <c r="K653" s="4">
        <f t="shared" si="67"/>
        <v>1.7752224696839869E-3</v>
      </c>
      <c r="L653" s="4">
        <f t="shared" si="68"/>
        <v>1.7752224696839869E-3</v>
      </c>
      <c r="M653" s="4">
        <f t="shared" si="69"/>
        <v>1.7752234020957083E-3</v>
      </c>
    </row>
    <row r="654" spans="1:13" x14ac:dyDescent="0.35">
      <c r="A654" s="1">
        <v>652</v>
      </c>
      <c r="B654" s="1">
        <v>17.057290143460001</v>
      </c>
      <c r="C654" s="1">
        <v>-46.650002670282298</v>
      </c>
      <c r="D654" s="1">
        <v>359.62500095365999</v>
      </c>
      <c r="E654" s="1">
        <v>61.960803985595703</v>
      </c>
      <c r="F654" s="1">
        <v>89.600999999999999</v>
      </c>
      <c r="G654" s="1">
        <v>90.929909739160294</v>
      </c>
      <c r="H654" s="4">
        <f t="shared" si="64"/>
        <v>17.057290143460001</v>
      </c>
      <c r="I654" s="4">
        <f t="shared" si="65"/>
        <v>7453.1705894735978</v>
      </c>
      <c r="J654" s="5">
        <f t="shared" si="66"/>
        <v>2.9460446375743602E-3</v>
      </c>
      <c r="K654" s="4">
        <f t="shared" si="67"/>
        <v>2.9460446375743602E-3</v>
      </c>
      <c r="L654" s="4">
        <f t="shared" si="68"/>
        <v>2.9460446375743602E-3</v>
      </c>
      <c r="M654" s="4">
        <f t="shared" si="69"/>
        <v>2.9460488991324666E-3</v>
      </c>
    </row>
    <row r="655" spans="1:13" x14ac:dyDescent="0.35">
      <c r="A655" s="1">
        <v>653</v>
      </c>
      <c r="B655" s="1">
        <v>17.1961805555556</v>
      </c>
      <c r="C655" s="1">
        <v>-46.350002288818402</v>
      </c>
      <c r="D655" s="1">
        <v>359.625</v>
      </c>
      <c r="E655" s="1">
        <v>61.960803985595703</v>
      </c>
      <c r="F655" s="1">
        <v>89.600999999999999</v>
      </c>
      <c r="G655" s="1">
        <v>91.001285548948999</v>
      </c>
      <c r="H655" s="4">
        <f t="shared" si="64"/>
        <v>17.1961805555556</v>
      </c>
      <c r="I655" s="4">
        <f t="shared" si="65"/>
        <v>7470.3667700291535</v>
      </c>
      <c r="J655" s="5">
        <f t="shared" si="66"/>
        <v>4.1506780856430158E-3</v>
      </c>
      <c r="K655" s="4">
        <f t="shared" si="67"/>
        <v>4.1506780856430158E-3</v>
      </c>
      <c r="L655" s="4">
        <f t="shared" si="68"/>
        <v>4.1506780856430158E-3</v>
      </c>
      <c r="M655" s="4">
        <f t="shared" si="69"/>
        <v>4.150690003804699E-3</v>
      </c>
    </row>
    <row r="656" spans="1:13" x14ac:dyDescent="0.35">
      <c r="A656" s="1">
        <v>654</v>
      </c>
      <c r="B656" s="1">
        <v>17.2960074742595</v>
      </c>
      <c r="C656" s="1">
        <v>-31.499980163735898</v>
      </c>
      <c r="D656" s="1">
        <v>360.37500190733402</v>
      </c>
      <c r="E656" s="1">
        <v>61.960803985595703</v>
      </c>
      <c r="F656" s="1">
        <v>89.601010734476901</v>
      </c>
      <c r="G656" s="1">
        <v>91.094920173414593</v>
      </c>
      <c r="H656" s="4">
        <f t="shared" si="64"/>
        <v>17.2960074742595</v>
      </c>
      <c r="I656" s="4">
        <f t="shared" si="65"/>
        <v>7487.6627775034131</v>
      </c>
      <c r="J656" s="5">
        <f t="shared" si="66"/>
        <v>5.4136554118020515E-3</v>
      </c>
      <c r="K656" s="4">
        <f t="shared" si="67"/>
        <v>5.4136554118020515E-3</v>
      </c>
      <c r="L656" s="4">
        <f t="shared" si="68"/>
        <v>5.4136554118020515E-3</v>
      </c>
      <c r="M656" s="4">
        <f t="shared" si="69"/>
        <v>5.4136818557506058E-3</v>
      </c>
    </row>
    <row r="657" spans="1:13" x14ac:dyDescent="0.35">
      <c r="A657" s="1">
        <v>655</v>
      </c>
      <c r="B657" s="1">
        <v>17.3654513888889</v>
      </c>
      <c r="C657" s="1">
        <v>-28.650001525878899</v>
      </c>
      <c r="D657" s="1">
        <v>360.625</v>
      </c>
      <c r="E657" s="1">
        <v>61.960803985595703</v>
      </c>
      <c r="F657" s="1">
        <v>91.007999999999996</v>
      </c>
      <c r="G657" s="1">
        <v>91.206710582957896</v>
      </c>
      <c r="H657" s="4">
        <f t="shared" si="64"/>
        <v>17.3654513888889</v>
      </c>
      <c r="I657" s="4">
        <f t="shared" si="65"/>
        <v>7505.0282288923017</v>
      </c>
      <c r="J657" s="5">
        <f t="shared" si="66"/>
        <v>6.4375182101417319E-3</v>
      </c>
      <c r="K657" s="4">
        <f t="shared" si="67"/>
        <v>6.4375182101417319E-3</v>
      </c>
      <c r="L657" s="4">
        <f t="shared" si="68"/>
        <v>6.4375182101417319E-3</v>
      </c>
      <c r="M657" s="4">
        <f t="shared" si="69"/>
        <v>6.437562674523725E-3</v>
      </c>
    </row>
    <row r="658" spans="1:13" x14ac:dyDescent="0.35">
      <c r="A658" s="1">
        <v>656</v>
      </c>
      <c r="B658" s="1">
        <v>17.3828130960419</v>
      </c>
      <c r="C658" s="1">
        <v>-32.7000144957399</v>
      </c>
      <c r="D658" s="1">
        <v>360.37499904633302</v>
      </c>
      <c r="E658" s="1">
        <v>61.960803985595703</v>
      </c>
      <c r="F658" s="1">
        <v>91.007999999999996</v>
      </c>
      <c r="G658" s="1">
        <v>91.327251039132605</v>
      </c>
      <c r="H658" s="4">
        <f t="shared" si="64"/>
        <v>17.3828130960419</v>
      </c>
      <c r="I658" s="4">
        <f t="shared" si="65"/>
        <v>7522.4110419883436</v>
      </c>
      <c r="J658" s="5">
        <f t="shared" si="66"/>
        <v>6.9344619601390102E-3</v>
      </c>
      <c r="K658" s="4">
        <f t="shared" si="67"/>
        <v>6.9344619601390102E-3</v>
      </c>
      <c r="L658" s="4">
        <f t="shared" si="68"/>
        <v>6.9344619601390102E-3</v>
      </c>
      <c r="M658" s="4">
        <f t="shared" si="69"/>
        <v>6.9345175373127501E-3</v>
      </c>
    </row>
    <row r="659" spans="1:13" x14ac:dyDescent="0.35">
      <c r="A659" s="1">
        <v>657</v>
      </c>
      <c r="B659" s="1">
        <v>17.4609375</v>
      </c>
      <c r="C659" s="1">
        <v>-34.5</v>
      </c>
      <c r="D659" s="1">
        <v>360.25</v>
      </c>
      <c r="E659" s="1">
        <v>61.960803985595703</v>
      </c>
      <c r="F659" s="1">
        <v>91.007999999999996</v>
      </c>
      <c r="G659" s="1">
        <v>91.452866291187107</v>
      </c>
      <c r="H659" s="4">
        <f t="shared" si="64"/>
        <v>17.4609375</v>
      </c>
      <c r="I659" s="4">
        <f t="shared" si="65"/>
        <v>7539.8719794883436</v>
      </c>
      <c r="J659" s="5">
        <f t="shared" si="66"/>
        <v>7.1940726008842036E-3</v>
      </c>
      <c r="K659" s="4">
        <f t="shared" si="67"/>
        <v>7.1940726008842036E-3</v>
      </c>
      <c r="L659" s="4">
        <f t="shared" si="68"/>
        <v>7.1940726008842036E-3</v>
      </c>
      <c r="M659" s="4">
        <f t="shared" si="69"/>
        <v>7.1941346568177361E-3</v>
      </c>
    </row>
    <row r="660" spans="1:13" x14ac:dyDescent="0.35">
      <c r="A660" s="1">
        <v>658</v>
      </c>
      <c r="B660" s="1">
        <v>17.5520833333333</v>
      </c>
      <c r="C660" s="1">
        <v>-34.650001525878899</v>
      </c>
      <c r="D660" s="1">
        <v>360.25</v>
      </c>
      <c r="E660" s="1">
        <v>61.960803985595703</v>
      </c>
      <c r="F660" s="1">
        <v>91.007999999999996</v>
      </c>
      <c r="G660" s="1">
        <v>91.585553111834301</v>
      </c>
      <c r="H660" s="4">
        <f t="shared" si="64"/>
        <v>17.5520833333333</v>
      </c>
      <c r="I660" s="4">
        <f t="shared" si="65"/>
        <v>7557.4240628216767</v>
      </c>
      <c r="J660" s="5">
        <f t="shared" si="66"/>
        <v>7.5596052119469882E-3</v>
      </c>
      <c r="K660" s="4">
        <f t="shared" si="67"/>
        <v>7.5596052119469882E-3</v>
      </c>
      <c r="L660" s="4">
        <f t="shared" si="68"/>
        <v>7.5596052119469882E-3</v>
      </c>
      <c r="M660" s="4">
        <f t="shared" si="69"/>
        <v>7.5596772160535031E-3</v>
      </c>
    </row>
    <row r="661" spans="1:13" x14ac:dyDescent="0.35">
      <c r="A661" s="1">
        <v>659</v>
      </c>
      <c r="B661" s="1">
        <v>17.634547981955699</v>
      </c>
      <c r="C661" s="1">
        <v>-29.700038528162398</v>
      </c>
      <c r="D661" s="1">
        <v>360.37499904633302</v>
      </c>
      <c r="E661" s="1">
        <v>61.960803985595703</v>
      </c>
      <c r="F661" s="1">
        <v>91.007999999999996</v>
      </c>
      <c r="G661" s="1">
        <v>91.727420683028896</v>
      </c>
      <c r="H661" s="4">
        <f t="shared" si="64"/>
        <v>17.634547981955699</v>
      </c>
      <c r="I661" s="4">
        <f t="shared" si="65"/>
        <v>7575.0586108036323</v>
      </c>
      <c r="J661" s="5">
        <f t="shared" si="66"/>
        <v>8.0448657566816635E-3</v>
      </c>
      <c r="K661" s="4">
        <f t="shared" si="67"/>
        <v>8.0448657566816635E-3</v>
      </c>
      <c r="L661" s="4">
        <f t="shared" si="68"/>
        <v>8.0448657566816635E-3</v>
      </c>
      <c r="M661" s="4">
        <f t="shared" si="69"/>
        <v>8.0449525363133958E-3</v>
      </c>
    </row>
    <row r="662" spans="1:13" x14ac:dyDescent="0.35">
      <c r="A662" s="1">
        <v>660</v>
      </c>
      <c r="B662" s="1">
        <v>17.6345486111111</v>
      </c>
      <c r="C662" s="1">
        <v>-29.700000762939499</v>
      </c>
      <c r="D662" s="1">
        <v>360.375</v>
      </c>
      <c r="E662" s="1">
        <v>61.960803985595703</v>
      </c>
      <c r="F662" s="1">
        <v>91.007999999999996</v>
      </c>
      <c r="G662" s="1">
        <v>91.880724123400199</v>
      </c>
      <c r="H662" s="4">
        <f t="shared" si="64"/>
        <v>17.6345486111111</v>
      </c>
      <c r="I662" s="4">
        <f t="shared" si="65"/>
        <v>7592.6931594147436</v>
      </c>
      <c r="J662" s="5">
        <f t="shared" si="66"/>
        <v>8.693357780346609E-3</v>
      </c>
      <c r="K662" s="4">
        <f t="shared" si="67"/>
        <v>8.693357780346609E-3</v>
      </c>
      <c r="L662" s="4">
        <f t="shared" si="68"/>
        <v>8.693357780346609E-3</v>
      </c>
      <c r="M662" s="4">
        <f t="shared" si="69"/>
        <v>8.6934672833877506E-3</v>
      </c>
    </row>
    <row r="663" spans="1:13" x14ac:dyDescent="0.35">
      <c r="A663" s="1">
        <v>661</v>
      </c>
      <c r="B663" s="1">
        <v>17.7604166666667</v>
      </c>
      <c r="C663" s="1">
        <v>-30.600000381469702</v>
      </c>
      <c r="D663" s="1">
        <v>360.375</v>
      </c>
      <c r="E663" s="1">
        <v>61.960803985595703</v>
      </c>
      <c r="F663" s="1">
        <v>91.007999999999996</v>
      </c>
      <c r="G663" s="1">
        <v>92.047900335486105</v>
      </c>
      <c r="H663" s="4">
        <f t="shared" si="64"/>
        <v>17.7604166666667</v>
      </c>
      <c r="I663" s="4">
        <f t="shared" si="65"/>
        <v>7610.4535760814106</v>
      </c>
      <c r="J663" s="5">
        <f t="shared" si="66"/>
        <v>9.4128541702327966E-3</v>
      </c>
      <c r="K663" s="4">
        <f t="shared" si="67"/>
        <v>9.4128541702327966E-3</v>
      </c>
      <c r="L663" s="4">
        <f t="shared" si="68"/>
        <v>9.4128541702327966E-3</v>
      </c>
      <c r="M663" s="4">
        <f t="shared" si="69"/>
        <v>9.4129931751159475E-3</v>
      </c>
    </row>
    <row r="664" spans="1:13" x14ac:dyDescent="0.35">
      <c r="A664" s="1">
        <v>662</v>
      </c>
      <c r="B664" s="1">
        <v>17.977428899883598</v>
      </c>
      <c r="C664" s="1">
        <v>-38.399942017043301</v>
      </c>
      <c r="D664" s="1">
        <v>360.00000286100101</v>
      </c>
      <c r="E664" s="1">
        <v>61.960803985595703</v>
      </c>
      <c r="F664" s="1">
        <v>91.007999999999996</v>
      </c>
      <c r="G664" s="1">
        <v>92.231606742594096</v>
      </c>
      <c r="H664" s="4">
        <f t="shared" si="64"/>
        <v>17.977428899883598</v>
      </c>
      <c r="I664" s="4">
        <f t="shared" si="65"/>
        <v>7628.4310049812939</v>
      </c>
      <c r="J664" s="5">
        <f t="shared" si="66"/>
        <v>1.0218725276626196E-2</v>
      </c>
      <c r="K664" s="4">
        <f t="shared" si="67"/>
        <v>1.0218725276626196E-2</v>
      </c>
      <c r="L664" s="4">
        <f t="shared" si="68"/>
        <v>1.0218725276626196E-2</v>
      </c>
      <c r="M664" s="4">
        <f t="shared" si="69"/>
        <v>1.0218903128861838E-2</v>
      </c>
    </row>
    <row r="665" spans="1:13" x14ac:dyDescent="0.35">
      <c r="A665" s="1">
        <v>663</v>
      </c>
      <c r="B665" s="1">
        <v>18.1901041666667</v>
      </c>
      <c r="C665" s="1">
        <v>-37.800003051757798</v>
      </c>
      <c r="D665" s="1">
        <v>360</v>
      </c>
      <c r="E665" s="1">
        <v>61.960803985595703</v>
      </c>
      <c r="F665" s="1">
        <v>91.007999999999996</v>
      </c>
      <c r="G665" s="1">
        <v>92.434763531046499</v>
      </c>
      <c r="H665" s="4">
        <f t="shared" si="64"/>
        <v>18.1901041666667</v>
      </c>
      <c r="I665" s="4">
        <f t="shared" si="65"/>
        <v>7646.6211091479609</v>
      </c>
      <c r="J665" s="5">
        <f t="shared" si="66"/>
        <v>1.116853353839984E-2</v>
      </c>
      <c r="K665" s="4">
        <f t="shared" si="67"/>
        <v>1.116853353839984E-2</v>
      </c>
      <c r="L665" s="4">
        <f t="shared" si="68"/>
        <v>1.116853353839984E-2</v>
      </c>
      <c r="M665" s="4">
        <f t="shared" si="69"/>
        <v>1.1168765738063512E-2</v>
      </c>
    </row>
    <row r="666" spans="1:13" x14ac:dyDescent="0.35">
      <c r="A666" s="1">
        <v>664</v>
      </c>
      <c r="B666" s="1">
        <v>18.389757772280401</v>
      </c>
      <c r="C666" s="1">
        <v>-34.3499691012005</v>
      </c>
      <c r="D666" s="1">
        <v>360.00000286100101</v>
      </c>
      <c r="E666" s="1">
        <v>61.960803985595703</v>
      </c>
      <c r="F666" s="1">
        <v>94.212999999999994</v>
      </c>
      <c r="G666" s="1">
        <v>92.647863446070005</v>
      </c>
      <c r="H666" s="4">
        <f t="shared" si="64"/>
        <v>18.389757772280401</v>
      </c>
      <c r="I666" s="4">
        <f t="shared" si="65"/>
        <v>7665.0108669202409</v>
      </c>
      <c r="J666" s="5">
        <f t="shared" si="66"/>
        <v>1.1587967479632569E-2</v>
      </c>
      <c r="K666" s="4">
        <f t="shared" si="67"/>
        <v>1.1587967479632569E-2</v>
      </c>
      <c r="L666" s="4">
        <f t="shared" si="68"/>
        <v>1.1587967479632569E-2</v>
      </c>
      <c r="M666" s="4">
        <f t="shared" si="69"/>
        <v>1.1588226835929661E-2</v>
      </c>
    </row>
    <row r="667" spans="1:13" x14ac:dyDescent="0.35">
      <c r="A667" s="1">
        <v>665</v>
      </c>
      <c r="B667" s="1">
        <v>18.4982638888889</v>
      </c>
      <c r="C667" s="1">
        <v>-30.000001907348601</v>
      </c>
      <c r="D667" s="1">
        <v>360.375</v>
      </c>
      <c r="E667" s="1">
        <v>61.960803985595703</v>
      </c>
      <c r="F667" s="1">
        <v>94.212999999999994</v>
      </c>
      <c r="G667" s="1">
        <v>92.848820665028995</v>
      </c>
      <c r="H667" s="4">
        <f t="shared" si="64"/>
        <v>18.4982638888889</v>
      </c>
      <c r="I667" s="4">
        <f t="shared" si="65"/>
        <v>7683.5091308091296</v>
      </c>
      <c r="J667" s="5">
        <f t="shared" si="66"/>
        <v>1.0863571855502427E-2</v>
      </c>
      <c r="K667" s="4">
        <f t="shared" si="67"/>
        <v>1.0863571855502427E-2</v>
      </c>
      <c r="L667" s="4">
        <f t="shared" si="68"/>
        <v>1.0863571855502427E-2</v>
      </c>
      <c r="M667" s="4">
        <f t="shared" si="69"/>
        <v>1.0863785548228248E-2</v>
      </c>
    </row>
    <row r="668" spans="1:13" x14ac:dyDescent="0.35">
      <c r="A668" s="1">
        <v>666</v>
      </c>
      <c r="B668" s="1">
        <v>18.457031407289399</v>
      </c>
      <c r="C668" s="1">
        <v>-26.175015735574299</v>
      </c>
      <c r="D668" s="1">
        <v>360.62499904632898</v>
      </c>
      <c r="E668" s="1">
        <v>61.960803985595703</v>
      </c>
      <c r="F668" s="1">
        <v>94.212999999999994</v>
      </c>
      <c r="G668" s="1">
        <v>93.028092968922095</v>
      </c>
      <c r="H668" s="4">
        <f t="shared" si="64"/>
        <v>18.457031407289399</v>
      </c>
      <c r="I668" s="4">
        <f t="shared" si="65"/>
        <v>7701.9661622164194</v>
      </c>
      <c r="J668" s="5">
        <f t="shared" si="66"/>
        <v>9.7129543715409467E-3</v>
      </c>
      <c r="K668" s="4">
        <f t="shared" si="67"/>
        <v>9.7129543715409467E-3</v>
      </c>
      <c r="L668" s="4">
        <f t="shared" si="68"/>
        <v>9.7129543715409467E-3</v>
      </c>
      <c r="M668" s="4">
        <f t="shared" si="69"/>
        <v>9.7131071004442817E-3</v>
      </c>
    </row>
    <row r="669" spans="1:13" x14ac:dyDescent="0.35">
      <c r="A669" s="1">
        <v>667</v>
      </c>
      <c r="B669" s="1">
        <v>18.415798925690002</v>
      </c>
      <c r="C669" s="1">
        <v>-22.3500295638</v>
      </c>
      <c r="D669" s="1">
        <v>360.87499809265898</v>
      </c>
      <c r="E669" s="1">
        <v>61.960803985595703</v>
      </c>
      <c r="F669" s="1">
        <v>94.212999999999994</v>
      </c>
      <c r="G669" s="1">
        <v>93.188530059825595</v>
      </c>
      <c r="H669" s="4">
        <f t="shared" si="64"/>
        <v>18.415798925690002</v>
      </c>
      <c r="I669" s="4">
        <f t="shared" si="65"/>
        <v>7720.3819611421095</v>
      </c>
      <c r="J669" s="5">
        <f t="shared" si="66"/>
        <v>8.7119267293742208E-3</v>
      </c>
      <c r="K669" s="4">
        <f t="shared" si="67"/>
        <v>8.7119267293742208E-3</v>
      </c>
      <c r="L669" s="4">
        <f t="shared" si="68"/>
        <v>8.7119267293742208E-3</v>
      </c>
      <c r="M669" s="4">
        <f t="shared" si="69"/>
        <v>8.7120369356243708E-3</v>
      </c>
    </row>
    <row r="670" spans="1:13" x14ac:dyDescent="0.35">
      <c r="A670" s="1">
        <v>668</v>
      </c>
      <c r="B670" s="1">
        <v>18.5243055555556</v>
      </c>
      <c r="C670" s="1">
        <v>-45.300003051757798</v>
      </c>
      <c r="D670" s="1">
        <v>359.375</v>
      </c>
      <c r="E670" s="1">
        <v>61.960803985595703</v>
      </c>
      <c r="F670" s="1">
        <v>94.212999999999994</v>
      </c>
      <c r="G670" s="1">
        <v>93.332682236370104</v>
      </c>
      <c r="H670" s="4">
        <f t="shared" si="64"/>
        <v>18.5243055555556</v>
      </c>
      <c r="I670" s="4">
        <f t="shared" si="65"/>
        <v>7738.9062666976652</v>
      </c>
      <c r="J670" s="5">
        <f t="shared" si="66"/>
        <v>7.7817857253642828E-3</v>
      </c>
      <c r="K670" s="4">
        <f t="shared" si="67"/>
        <v>7.7817857253642828E-3</v>
      </c>
      <c r="L670" s="4">
        <f t="shared" si="68"/>
        <v>7.7817857253642828E-3</v>
      </c>
      <c r="M670" s="4">
        <f t="shared" si="69"/>
        <v>7.7818642667191983E-3</v>
      </c>
    </row>
    <row r="671" spans="1:13" x14ac:dyDescent="0.35">
      <c r="A671" s="1">
        <v>669</v>
      </c>
      <c r="B671" s="1">
        <v>18.715276320786401</v>
      </c>
      <c r="C671" s="1">
        <v>-49.499971771477</v>
      </c>
      <c r="D671" s="1">
        <v>359.00000286100101</v>
      </c>
      <c r="E671" s="1">
        <v>61.960803985595703</v>
      </c>
      <c r="F671" s="1">
        <v>94.212999999999994</v>
      </c>
      <c r="G671" s="1">
        <v>93.462840933138196</v>
      </c>
      <c r="H671" s="4">
        <f t="shared" si="64"/>
        <v>18.715276320786401</v>
      </c>
      <c r="I671" s="4">
        <f t="shared" si="65"/>
        <v>7757.6215430184511</v>
      </c>
      <c r="J671" s="5">
        <f t="shared" si="66"/>
        <v>6.9546767323723233E-3</v>
      </c>
      <c r="K671" s="4">
        <f t="shared" si="67"/>
        <v>6.9546767323723233E-3</v>
      </c>
      <c r="L671" s="4">
        <f t="shared" si="68"/>
        <v>6.9546767323723233E-3</v>
      </c>
      <c r="M671" s="4">
        <f t="shared" si="69"/>
        <v>6.9547327970133892E-3</v>
      </c>
    </row>
    <row r="672" spans="1:13" x14ac:dyDescent="0.35">
      <c r="A672" s="1">
        <v>670</v>
      </c>
      <c r="B672" s="1">
        <v>18.8845486111111</v>
      </c>
      <c r="C672" s="1">
        <v>-36.300003051757798</v>
      </c>
      <c r="D672" s="1">
        <v>359.75</v>
      </c>
      <c r="E672" s="1">
        <v>61.960803985595703</v>
      </c>
      <c r="F672" s="1">
        <v>94.212999999999994</v>
      </c>
      <c r="G672" s="1">
        <v>93.581075145174694</v>
      </c>
      <c r="H672" s="4">
        <f t="shared" si="64"/>
        <v>18.8845486111111</v>
      </c>
      <c r="I672" s="4">
        <f t="shared" si="65"/>
        <v>7776.5060916295624</v>
      </c>
      <c r="J672" s="5">
        <f t="shared" si="66"/>
        <v>6.2608969094941676E-3</v>
      </c>
      <c r="K672" s="4">
        <f t="shared" si="67"/>
        <v>6.2608969094941676E-3</v>
      </c>
      <c r="L672" s="4">
        <f t="shared" si="68"/>
        <v>6.2608969094941676E-3</v>
      </c>
      <c r="M672" s="4">
        <f t="shared" si="69"/>
        <v>6.2609378135214137E-3</v>
      </c>
    </row>
    <row r="673" spans="1:13" x14ac:dyDescent="0.35">
      <c r="A673" s="1">
        <v>671</v>
      </c>
      <c r="B673" s="1">
        <v>18.980033563251801</v>
      </c>
      <c r="C673" s="1">
        <v>-5.8501331319267704</v>
      </c>
      <c r="D673" s="1">
        <v>361.49999332432998</v>
      </c>
      <c r="E673" s="1">
        <v>61.960803985595703</v>
      </c>
      <c r="F673" s="1">
        <v>94.212999999999994</v>
      </c>
      <c r="G673" s="1">
        <v>93.689264316611599</v>
      </c>
      <c r="H673" s="4">
        <f t="shared" si="64"/>
        <v>18.980033563251801</v>
      </c>
      <c r="I673" s="4">
        <f t="shared" si="65"/>
        <v>7795.4861251928141</v>
      </c>
      <c r="J673" s="5">
        <f t="shared" si="66"/>
        <v>5.7001570137565766E-3</v>
      </c>
      <c r="K673" s="4">
        <f t="shared" si="67"/>
        <v>5.7001570137565766E-3</v>
      </c>
      <c r="L673" s="4">
        <f t="shared" si="68"/>
        <v>5.7001570137565766E-3</v>
      </c>
      <c r="M673" s="4">
        <f t="shared" si="69"/>
        <v>5.7001878822586748E-3</v>
      </c>
    </row>
    <row r="674" spans="1:13" x14ac:dyDescent="0.35">
      <c r="A674" s="1">
        <v>672</v>
      </c>
      <c r="B674" s="1">
        <v>18.828125</v>
      </c>
      <c r="C674" s="1">
        <v>-23.25</v>
      </c>
      <c r="D674" s="1">
        <v>360.625</v>
      </c>
      <c r="E674" s="1">
        <v>61.960803985595703</v>
      </c>
      <c r="F674" s="1">
        <v>94.212999999999994</v>
      </c>
      <c r="G674" s="1">
        <v>93.789128216201902</v>
      </c>
      <c r="H674" s="4">
        <f t="shared" si="64"/>
        <v>18.828125</v>
      </c>
      <c r="I674" s="4">
        <f t="shared" si="65"/>
        <v>7814.3142501928141</v>
      </c>
      <c r="J674" s="5">
        <f t="shared" si="66"/>
        <v>5.3039747500244249E-3</v>
      </c>
      <c r="K674" s="4">
        <f t="shared" si="67"/>
        <v>5.3039747500244249E-3</v>
      </c>
      <c r="L674" s="4">
        <f t="shared" si="68"/>
        <v>5.3039747500244249E-3</v>
      </c>
      <c r="M674" s="4">
        <f t="shared" si="69"/>
        <v>5.3039996190398292E-3</v>
      </c>
    </row>
    <row r="675" spans="1:13" x14ac:dyDescent="0.35">
      <c r="A675" s="1">
        <v>673</v>
      </c>
      <c r="B675" s="1">
        <v>18.5807291666667</v>
      </c>
      <c r="C675" s="1">
        <v>-33</v>
      </c>
      <c r="D675" s="1">
        <v>360</v>
      </c>
      <c r="E675" s="1">
        <v>61.960803985595703</v>
      </c>
      <c r="F675" s="1">
        <v>94.212999999999994</v>
      </c>
      <c r="G675" s="1">
        <v>93.882254274662998</v>
      </c>
      <c r="H675" s="4">
        <f t="shared" si="64"/>
        <v>18.5807291666667</v>
      </c>
      <c r="I675" s="4">
        <f t="shared" si="65"/>
        <v>7832.8949793594811</v>
      </c>
      <c r="J675" s="5">
        <f t="shared" si="66"/>
        <v>5.0119700699454168E-3</v>
      </c>
      <c r="K675" s="4">
        <f t="shared" si="67"/>
        <v>5.0119700699454168E-3</v>
      </c>
      <c r="L675" s="4">
        <f t="shared" si="68"/>
        <v>5.0119700699454168E-3</v>
      </c>
      <c r="M675" s="4">
        <f t="shared" si="69"/>
        <v>5.0119910535003148E-3</v>
      </c>
    </row>
    <row r="676" spans="1:13" x14ac:dyDescent="0.35">
      <c r="A676" s="1">
        <v>674</v>
      </c>
      <c r="B676" s="1">
        <v>18.276912040163101</v>
      </c>
      <c r="C676" s="1">
        <v>31.199510959512502</v>
      </c>
      <c r="D676" s="1">
        <v>363.62497234365401</v>
      </c>
      <c r="E676" s="1">
        <v>61.960803985595703</v>
      </c>
      <c r="F676" s="1">
        <v>94.212999999999994</v>
      </c>
      <c r="G676" s="1">
        <v>93.970122818383601</v>
      </c>
      <c r="H676" s="4">
        <f t="shared" si="64"/>
        <v>18.276912040163101</v>
      </c>
      <c r="I676" s="4">
        <f t="shared" si="65"/>
        <v>7851.1718913996447</v>
      </c>
      <c r="J676" s="5">
        <f t="shared" si="66"/>
        <v>4.8076252447631146E-3</v>
      </c>
      <c r="K676" s="4">
        <f t="shared" si="67"/>
        <v>4.8076252447631146E-3</v>
      </c>
      <c r="L676" s="4">
        <f t="shared" si="68"/>
        <v>4.8076252447631146E-3</v>
      </c>
      <c r="M676" s="4">
        <f t="shared" si="69"/>
        <v>4.8076437649381826E-3</v>
      </c>
    </row>
    <row r="677" spans="1:13" x14ac:dyDescent="0.35">
      <c r="A677" s="1">
        <v>675</v>
      </c>
      <c r="B677" s="1">
        <v>18.2769097222222</v>
      </c>
      <c r="C677" s="1">
        <v>31.200000762939499</v>
      </c>
      <c r="D677" s="1">
        <v>363.625</v>
      </c>
      <c r="E677" s="1">
        <v>61.960803985595703</v>
      </c>
      <c r="F677" s="1">
        <v>95.63</v>
      </c>
      <c r="G677" s="1">
        <v>94.048499463286404</v>
      </c>
      <c r="H677" s="4">
        <f t="shared" si="64"/>
        <v>18.2769097222222</v>
      </c>
      <c r="I677" s="4">
        <f t="shared" si="65"/>
        <v>7869.4488011218673</v>
      </c>
      <c r="J677" s="5">
        <f t="shared" si="66"/>
        <v>4.2882875767290361E-3</v>
      </c>
      <c r="K677" s="4">
        <f t="shared" si="67"/>
        <v>4.2882875767290361E-3</v>
      </c>
      <c r="L677" s="4">
        <f t="shared" si="68"/>
        <v>4.2882875767290361E-3</v>
      </c>
      <c r="M677" s="4">
        <f t="shared" si="69"/>
        <v>4.2883007200177851E-3</v>
      </c>
    </row>
    <row r="678" spans="1:13" x14ac:dyDescent="0.35">
      <c r="A678" s="1">
        <v>676</v>
      </c>
      <c r="B678" s="1">
        <v>17.951393855866801</v>
      </c>
      <c r="C678" s="1">
        <v>-37.4989517371828</v>
      </c>
      <c r="D678" s="1">
        <v>360.000055312266</v>
      </c>
      <c r="E678" s="1">
        <v>61.960803985595703</v>
      </c>
      <c r="F678" s="1">
        <v>95.63</v>
      </c>
      <c r="G678" s="1">
        <v>94.107367805306197</v>
      </c>
      <c r="H678" s="4">
        <f t="shared" si="64"/>
        <v>17.951393855866801</v>
      </c>
      <c r="I678" s="4">
        <f t="shared" si="65"/>
        <v>7887.4001949777339</v>
      </c>
      <c r="J678" s="5">
        <f t="shared" si="66"/>
        <v>3.2793187254678445E-3</v>
      </c>
      <c r="K678" s="4">
        <f t="shared" si="67"/>
        <v>3.2793187254678445E-3</v>
      </c>
      <c r="L678" s="4">
        <f t="shared" si="68"/>
        <v>3.2793187254678445E-3</v>
      </c>
      <c r="M678" s="4">
        <f t="shared" si="69"/>
        <v>3.2793246030910039E-3</v>
      </c>
    </row>
    <row r="679" spans="1:13" x14ac:dyDescent="0.35">
      <c r="A679" s="1">
        <v>677</v>
      </c>
      <c r="B679" s="1">
        <v>18.0164939496185</v>
      </c>
      <c r="C679" s="1">
        <v>-36.450000762939503</v>
      </c>
      <c r="D679" s="1">
        <v>359.875</v>
      </c>
      <c r="E679" s="1">
        <v>61.960803985595703</v>
      </c>
      <c r="F679" s="1">
        <v>95.63</v>
      </c>
      <c r="G679" s="1">
        <v>94.142032474852499</v>
      </c>
      <c r="H679" s="4">
        <f t="shared" si="64"/>
        <v>18.0164939496185</v>
      </c>
      <c r="I679" s="4">
        <f t="shared" si="65"/>
        <v>7905.416688927352</v>
      </c>
      <c r="J679" s="5">
        <f t="shared" si="66"/>
        <v>1.9240519072822287E-3</v>
      </c>
      <c r="K679" s="4">
        <f t="shared" si="67"/>
        <v>1.9240519072822287E-3</v>
      </c>
      <c r="L679" s="4">
        <f t="shared" si="68"/>
        <v>1.9240519072822287E-3</v>
      </c>
      <c r="M679" s="4">
        <f t="shared" si="69"/>
        <v>1.924053094416454E-3</v>
      </c>
    </row>
    <row r="680" spans="1:13" x14ac:dyDescent="0.35">
      <c r="A680" s="1">
        <v>678</v>
      </c>
      <c r="B680" s="1">
        <v>18.1336805555556</v>
      </c>
      <c r="C680" s="1">
        <v>-36.450000762939503</v>
      </c>
      <c r="D680" s="1">
        <v>359.875</v>
      </c>
      <c r="E680" s="1">
        <v>61.960803985595703</v>
      </c>
      <c r="F680" s="1">
        <v>95.63</v>
      </c>
      <c r="G680" s="1">
        <v>94.1530444994888</v>
      </c>
      <c r="H680" s="4">
        <f t="shared" si="64"/>
        <v>18.1336805555556</v>
      </c>
      <c r="I680" s="4">
        <f t="shared" si="65"/>
        <v>7923.5503694829076</v>
      </c>
      <c r="J680" s="5">
        <f t="shared" si="66"/>
        <v>6.0726914222205576E-4</v>
      </c>
      <c r="K680" s="4">
        <f t="shared" si="67"/>
        <v>6.0726914222205576E-4</v>
      </c>
      <c r="L680" s="4">
        <f t="shared" si="68"/>
        <v>6.0726914222205576E-4</v>
      </c>
      <c r="M680" s="4">
        <f t="shared" si="69"/>
        <v>6.0726917954642375E-4</v>
      </c>
    </row>
    <row r="681" spans="1:13" x14ac:dyDescent="0.35">
      <c r="A681" s="1">
        <v>679</v>
      </c>
      <c r="B681" s="1">
        <v>18.025172385913798</v>
      </c>
      <c r="C681" s="1">
        <v>-0.60008127627837005</v>
      </c>
      <c r="D681" s="1">
        <v>361.74999713899899</v>
      </c>
      <c r="E681" s="1">
        <v>61.960803985595703</v>
      </c>
      <c r="F681" s="1">
        <v>95.63</v>
      </c>
      <c r="G681" s="1">
        <v>94.140578925715602</v>
      </c>
      <c r="H681" s="4">
        <f t="shared" si="64"/>
        <v>18.025172385913798</v>
      </c>
      <c r="I681" s="4">
        <f t="shared" si="65"/>
        <v>7941.5755418688213</v>
      </c>
      <c r="J681" s="5">
        <f t="shared" si="66"/>
        <v>-6.915647465840592E-4</v>
      </c>
      <c r="K681" s="4">
        <f t="shared" si="67"/>
        <v>-6.915647465840592E-4</v>
      </c>
      <c r="L681" s="4">
        <f t="shared" si="68"/>
        <v>-6.915647465840592E-4</v>
      </c>
      <c r="M681" s="4">
        <f t="shared" si="69"/>
        <v>-6.9156480170890432E-4</v>
      </c>
    </row>
    <row r="682" spans="1:13" x14ac:dyDescent="0.35">
      <c r="A682" s="1">
        <v>680</v>
      </c>
      <c r="B682" s="1">
        <v>17.8645833333333</v>
      </c>
      <c r="C682" s="1">
        <v>-11.25</v>
      </c>
      <c r="D682" s="1">
        <v>361.375</v>
      </c>
      <c r="E682" s="1">
        <v>61.960803985595703</v>
      </c>
      <c r="F682" s="1">
        <v>95.63</v>
      </c>
      <c r="G682" s="1">
        <v>94.104437601500095</v>
      </c>
      <c r="H682" s="4">
        <f t="shared" si="64"/>
        <v>17.8645833333333</v>
      </c>
      <c r="I682" s="4">
        <f t="shared" si="65"/>
        <v>7959.4401252021544</v>
      </c>
      <c r="J682" s="5">
        <f t="shared" si="66"/>
        <v>-2.0230712097309878E-3</v>
      </c>
      <c r="K682" s="4">
        <f t="shared" si="67"/>
        <v>-2.0230712097309878E-3</v>
      </c>
      <c r="L682" s="4">
        <f t="shared" si="68"/>
        <v>-2.0230712097309878E-3</v>
      </c>
      <c r="M682" s="4">
        <f t="shared" si="69"/>
        <v>-2.0230725897436097E-3</v>
      </c>
    </row>
    <row r="683" spans="1:13" x14ac:dyDescent="0.35">
      <c r="A683" s="1">
        <v>681</v>
      </c>
      <c r="B683" s="1">
        <v>17.673611177337499</v>
      </c>
      <c r="C683" s="1">
        <v>-10.800148961674299</v>
      </c>
      <c r="D683" s="1">
        <v>361.37499237072097</v>
      </c>
      <c r="E683" s="1">
        <v>61.960803985595703</v>
      </c>
      <c r="F683" s="1">
        <v>95.63</v>
      </c>
      <c r="G683" s="1">
        <v>94.044046026462496</v>
      </c>
      <c r="H683" s="4">
        <f t="shared" si="64"/>
        <v>17.673611177337499</v>
      </c>
      <c r="I683" s="4">
        <f t="shared" si="65"/>
        <v>7977.1137363794915</v>
      </c>
      <c r="J683" s="5">
        <f t="shared" si="66"/>
        <v>-3.417047847869246E-3</v>
      </c>
      <c r="K683" s="4">
        <f t="shared" si="67"/>
        <v>-3.417047847869246E-3</v>
      </c>
      <c r="L683" s="4">
        <f t="shared" si="68"/>
        <v>-3.417047847869246E-3</v>
      </c>
      <c r="M683" s="4">
        <f t="shared" si="69"/>
        <v>-3.4170544976023084E-3</v>
      </c>
    </row>
    <row r="684" spans="1:13" x14ac:dyDescent="0.35">
      <c r="A684" s="1">
        <v>682</v>
      </c>
      <c r="B684" s="1">
        <v>17.682291600440301</v>
      </c>
      <c r="C684" s="1">
        <v>-30.2998523734698</v>
      </c>
      <c r="D684" s="1">
        <v>360.37500762927903</v>
      </c>
      <c r="E684" s="1">
        <v>61.960803985595703</v>
      </c>
      <c r="F684" s="1">
        <v>95.63</v>
      </c>
      <c r="G684" s="1">
        <v>93.958444219651795</v>
      </c>
      <c r="H684" s="4">
        <f t="shared" si="64"/>
        <v>17.682291600440301</v>
      </c>
      <c r="I684" s="4">
        <f t="shared" si="65"/>
        <v>7994.7960279799318</v>
      </c>
      <c r="J684" s="5">
        <f t="shared" si="66"/>
        <v>-4.841103672816309E-3</v>
      </c>
      <c r="K684" s="4">
        <f t="shared" si="67"/>
        <v>-4.841103672816309E-3</v>
      </c>
      <c r="L684" s="4">
        <f t="shared" si="68"/>
        <v>-4.841103672816309E-3</v>
      </c>
      <c r="M684" s="4">
        <f t="shared" si="69"/>
        <v>-4.8411225825964518E-3</v>
      </c>
    </row>
    <row r="685" spans="1:13" x14ac:dyDescent="0.35">
      <c r="A685" s="1">
        <v>683</v>
      </c>
      <c r="B685" s="1">
        <v>17.621528704954098</v>
      </c>
      <c r="C685" s="1">
        <v>-17.1002017959588</v>
      </c>
      <c r="D685" s="1">
        <v>360.87499237066402</v>
      </c>
      <c r="E685" s="1">
        <v>61.960803985595703</v>
      </c>
      <c r="F685" s="1">
        <v>95.63</v>
      </c>
      <c r="G685" s="1">
        <v>93.8462714597445</v>
      </c>
      <c r="H685" s="4">
        <f t="shared" si="64"/>
        <v>17.621528704954098</v>
      </c>
      <c r="I685" s="4">
        <f t="shared" si="65"/>
        <v>8012.4175566848862</v>
      </c>
      <c r="J685" s="5">
        <f t="shared" si="66"/>
        <v>-6.3656656460094373E-3</v>
      </c>
      <c r="K685" s="4">
        <f t="shared" si="67"/>
        <v>-6.3656656460094373E-3</v>
      </c>
      <c r="L685" s="4">
        <f t="shared" si="68"/>
        <v>-6.3656656460094373E-3</v>
      </c>
      <c r="M685" s="4">
        <f t="shared" si="69"/>
        <v>-6.3657086380580563E-3</v>
      </c>
    </row>
    <row r="686" spans="1:13" x14ac:dyDescent="0.35">
      <c r="A686" s="1">
        <v>684</v>
      </c>
      <c r="B686" s="1">
        <v>17.708335187686</v>
      </c>
      <c r="C686" s="1">
        <v>-37.800118636192501</v>
      </c>
      <c r="D686" s="1">
        <v>359.74999427799702</v>
      </c>
      <c r="E686" s="1">
        <v>61.960803985595703</v>
      </c>
      <c r="F686" s="1">
        <v>95.629977096730997</v>
      </c>
      <c r="G686" s="1">
        <v>93.705744746115101</v>
      </c>
      <c r="H686" s="4">
        <f t="shared" si="64"/>
        <v>17.708335187686</v>
      </c>
      <c r="I686" s="4">
        <f t="shared" si="65"/>
        <v>8030.1258918725725</v>
      </c>
      <c r="J686" s="5">
        <f t="shared" si="66"/>
        <v>-7.9356253504348565E-3</v>
      </c>
      <c r="K686" s="4">
        <f t="shared" si="67"/>
        <v>-7.9356253504348565E-3</v>
      </c>
      <c r="L686" s="4">
        <f t="shared" si="68"/>
        <v>-7.9356253504348565E-3</v>
      </c>
      <c r="M686" s="4">
        <f t="shared" si="69"/>
        <v>-7.9357086426717106E-3</v>
      </c>
    </row>
    <row r="687" spans="1:13" x14ac:dyDescent="0.35">
      <c r="A687" s="1">
        <v>685</v>
      </c>
      <c r="B687" s="1">
        <v>17.9513888888889</v>
      </c>
      <c r="C687" s="1">
        <v>-52.950000762939503</v>
      </c>
      <c r="D687" s="1">
        <v>359</v>
      </c>
      <c r="E687" s="1">
        <v>61.960803985595703</v>
      </c>
      <c r="F687" s="1">
        <v>92.628</v>
      </c>
      <c r="G687" s="1">
        <v>93.546560269529905</v>
      </c>
      <c r="H687" s="4">
        <f t="shared" si="64"/>
        <v>17.9513888888889</v>
      </c>
      <c r="I687" s="4">
        <f t="shared" si="65"/>
        <v>8048.0772807614612</v>
      </c>
      <c r="J687" s="5">
        <f t="shared" si="66"/>
        <v>-8.8675298368542377E-3</v>
      </c>
      <c r="K687" s="4">
        <f t="shared" si="67"/>
        <v>-8.8675298368542377E-3</v>
      </c>
      <c r="L687" s="4">
        <f t="shared" si="68"/>
        <v>-8.8675298368542377E-3</v>
      </c>
      <c r="M687" s="4">
        <f t="shared" si="69"/>
        <v>-8.8676460545051364E-3</v>
      </c>
    </row>
    <row r="688" spans="1:13" x14ac:dyDescent="0.35">
      <c r="A688" s="1">
        <v>686</v>
      </c>
      <c r="B688" s="1">
        <v>18.268232014422601</v>
      </c>
      <c r="C688" s="1">
        <v>-53.250007247875601</v>
      </c>
      <c r="D688" s="1">
        <v>358.87499904633302</v>
      </c>
      <c r="E688" s="1">
        <v>61.960803985595703</v>
      </c>
      <c r="F688" s="1">
        <v>92.628</v>
      </c>
      <c r="G688" s="1">
        <v>93.390047360194899</v>
      </c>
      <c r="H688" s="4">
        <f t="shared" si="64"/>
        <v>18.268232014422601</v>
      </c>
      <c r="I688" s="4">
        <f t="shared" si="65"/>
        <v>8066.3455127758834</v>
      </c>
      <c r="J688" s="5">
        <f t="shared" si="66"/>
        <v>-8.5674907791537299E-3</v>
      </c>
      <c r="K688" s="4">
        <f t="shared" si="67"/>
        <v>-8.5674907791537299E-3</v>
      </c>
      <c r="L688" s="4">
        <f t="shared" si="68"/>
        <v>-8.5674907791537299E-3</v>
      </c>
      <c r="M688" s="4">
        <f t="shared" si="69"/>
        <v>-8.5675955942969735E-3</v>
      </c>
    </row>
    <row r="689" spans="1:13" x14ac:dyDescent="0.35">
      <c r="A689" s="1">
        <v>687</v>
      </c>
      <c r="B689" s="1">
        <v>18.6414930555556</v>
      </c>
      <c r="C689" s="1">
        <v>-53.700000762939503</v>
      </c>
      <c r="D689" s="1">
        <v>358.75</v>
      </c>
      <c r="E689" s="1">
        <v>61.960803985595703</v>
      </c>
      <c r="F689" s="1">
        <v>92.628</v>
      </c>
      <c r="G689" s="1">
        <v>93.245647911208096</v>
      </c>
      <c r="H689" s="4">
        <f t="shared" si="64"/>
        <v>18.6414930555556</v>
      </c>
      <c r="I689" s="4">
        <f t="shared" si="65"/>
        <v>8084.9870058314391</v>
      </c>
      <c r="J689" s="5">
        <f t="shared" si="66"/>
        <v>-7.7461310934946181E-3</v>
      </c>
      <c r="K689" s="4">
        <f t="shared" si="67"/>
        <v>-7.7461310934946181E-3</v>
      </c>
      <c r="L689" s="4">
        <f t="shared" si="68"/>
        <v>-7.7461310934946181E-3</v>
      </c>
      <c r="M689" s="4">
        <f t="shared" si="69"/>
        <v>-7.7462085601853869E-3</v>
      </c>
    </row>
    <row r="690" spans="1:13" x14ac:dyDescent="0.35">
      <c r="A690" s="1">
        <v>688</v>
      </c>
      <c r="B690" s="1">
        <v>18.9366319444444</v>
      </c>
      <c r="C690" s="1">
        <v>-54.450000762939503</v>
      </c>
      <c r="D690" s="1">
        <v>358.625</v>
      </c>
      <c r="E690" s="1">
        <v>61.960803985595703</v>
      </c>
      <c r="F690" s="1">
        <v>92.628</v>
      </c>
      <c r="G690" s="1">
        <v>93.111066557358697</v>
      </c>
      <c r="H690" s="4">
        <f t="shared" si="64"/>
        <v>18.9366319444444</v>
      </c>
      <c r="I690" s="4">
        <f t="shared" si="65"/>
        <v>8103.9236377758834</v>
      </c>
      <c r="J690" s="5">
        <f t="shared" si="66"/>
        <v>-7.1069319108185858E-3</v>
      </c>
      <c r="K690" s="4">
        <f t="shared" si="67"/>
        <v>-7.1069319108185858E-3</v>
      </c>
      <c r="L690" s="4">
        <f t="shared" si="68"/>
        <v>-7.1069319108185858E-3</v>
      </c>
      <c r="M690" s="4">
        <f t="shared" si="69"/>
        <v>-7.1069917389012006E-3</v>
      </c>
    </row>
    <row r="691" spans="1:13" x14ac:dyDescent="0.35">
      <c r="A691" s="1">
        <v>689</v>
      </c>
      <c r="B691" s="1">
        <v>18.8758685191438</v>
      </c>
      <c r="C691" s="1">
        <v>8.3995210683778598</v>
      </c>
      <c r="D691" s="1">
        <v>361.99997425098798</v>
      </c>
      <c r="E691" s="1">
        <v>61.960803985595703</v>
      </c>
      <c r="F691" s="1">
        <v>92.628</v>
      </c>
      <c r="G691" s="1">
        <v>92.984164001302901</v>
      </c>
      <c r="H691" s="4">
        <f t="shared" si="64"/>
        <v>18.8758685191438</v>
      </c>
      <c r="I691" s="4">
        <f t="shared" si="65"/>
        <v>8122.7995062950276</v>
      </c>
      <c r="J691" s="5">
        <f t="shared" si="66"/>
        <v>-6.7230048740322861E-3</v>
      </c>
      <c r="K691" s="4">
        <f t="shared" si="67"/>
        <v>-6.7230048740322861E-3</v>
      </c>
      <c r="L691" s="4">
        <f t="shared" si="68"/>
        <v>-6.7230048740322861E-3</v>
      </c>
      <c r="M691" s="4">
        <f t="shared" si="69"/>
        <v>-6.7230555203484062E-3</v>
      </c>
    </row>
    <row r="692" spans="1:13" x14ac:dyDescent="0.35">
      <c r="A692" s="1">
        <v>690</v>
      </c>
      <c r="B692" s="1">
        <v>18.3506944444444</v>
      </c>
      <c r="C692" s="1">
        <v>28.650001525878899</v>
      </c>
      <c r="D692" s="1">
        <v>363.375</v>
      </c>
      <c r="E692" s="1">
        <v>61.960803985595703</v>
      </c>
      <c r="F692" s="1">
        <v>92.628</v>
      </c>
      <c r="G692" s="1">
        <v>92.862923007418601</v>
      </c>
      <c r="H692" s="4">
        <f t="shared" si="64"/>
        <v>18.3506944444444</v>
      </c>
      <c r="I692" s="4">
        <f t="shared" si="65"/>
        <v>8141.150200739472</v>
      </c>
      <c r="J692" s="5">
        <f t="shared" si="66"/>
        <v>-6.6068885976685622E-3</v>
      </c>
      <c r="K692" s="4">
        <f t="shared" si="67"/>
        <v>-6.6068885976685622E-3</v>
      </c>
      <c r="L692" s="4">
        <f t="shared" si="68"/>
        <v>-6.6068885976685622E-3</v>
      </c>
      <c r="M692" s="4">
        <f t="shared" si="69"/>
        <v>-6.6069366648030545E-3</v>
      </c>
    </row>
    <row r="693" spans="1:13" x14ac:dyDescent="0.35">
      <c r="A693" s="1">
        <v>691</v>
      </c>
      <c r="B693" s="1">
        <v>18.28125</v>
      </c>
      <c r="C693" s="1">
        <v>-34.800003051757798</v>
      </c>
      <c r="D693" s="1">
        <v>359.875</v>
      </c>
      <c r="E693" s="1">
        <v>61.960803985595703</v>
      </c>
      <c r="F693" s="1">
        <v>92.628</v>
      </c>
      <c r="G693" s="1">
        <v>92.745416335944995</v>
      </c>
      <c r="H693" s="4">
        <f t="shared" si="64"/>
        <v>18.28125</v>
      </c>
      <c r="I693" s="4">
        <f t="shared" si="65"/>
        <v>8159.431450739472</v>
      </c>
      <c r="J693" s="5">
        <f t="shared" si="66"/>
        <v>-6.4277153626587985E-3</v>
      </c>
      <c r="K693" s="4">
        <f t="shared" si="67"/>
        <v>-6.4277153626587985E-3</v>
      </c>
      <c r="L693" s="4">
        <f t="shared" si="68"/>
        <v>-6.4277153626587985E-3</v>
      </c>
      <c r="M693" s="4">
        <f t="shared" si="69"/>
        <v>-6.4277596242206083E-3</v>
      </c>
    </row>
    <row r="694" spans="1:13" x14ac:dyDescent="0.35">
      <c r="A694" s="1">
        <v>692</v>
      </c>
      <c r="B694" s="1">
        <v>18.3159722222222</v>
      </c>
      <c r="C694" s="1">
        <v>-41.250001907348697</v>
      </c>
      <c r="D694" s="1">
        <v>359.5</v>
      </c>
      <c r="E694" s="1">
        <v>61.960803985595703</v>
      </c>
      <c r="F694" s="1">
        <v>92.628</v>
      </c>
      <c r="G694" s="1">
        <v>92.629776107692706</v>
      </c>
      <c r="H694" s="4">
        <f t="shared" si="64"/>
        <v>18.3159722222222</v>
      </c>
      <c r="I694" s="4">
        <f t="shared" si="65"/>
        <v>8177.7474229616946</v>
      </c>
      <c r="J694" s="5">
        <f t="shared" si="66"/>
        <v>-6.3136276278027079E-3</v>
      </c>
      <c r="K694" s="4">
        <f t="shared" si="67"/>
        <v>-6.3136276278027079E-3</v>
      </c>
      <c r="L694" s="4">
        <f t="shared" si="68"/>
        <v>-6.3136276278027079E-3</v>
      </c>
      <c r="M694" s="4">
        <f t="shared" si="69"/>
        <v>-6.3136695740808281E-3</v>
      </c>
    </row>
    <row r="695" spans="1:13" x14ac:dyDescent="0.35">
      <c r="A695" s="1">
        <v>693</v>
      </c>
      <c r="B695" s="1">
        <v>18.3506944444444</v>
      </c>
      <c r="C695" s="1">
        <v>-47.700000762939503</v>
      </c>
      <c r="D695" s="1">
        <v>359.125</v>
      </c>
      <c r="E695" s="1">
        <v>61.960803985595703</v>
      </c>
      <c r="F695" s="1">
        <v>92.628</v>
      </c>
      <c r="G695" s="1">
        <v>92.514164112344503</v>
      </c>
      <c r="H695" s="4">
        <f t="shared" si="64"/>
        <v>18.3506944444444</v>
      </c>
      <c r="I695" s="4">
        <f t="shared" si="65"/>
        <v>8196.0981174061399</v>
      </c>
      <c r="J695" s="5">
        <f t="shared" si="66"/>
        <v>-6.3001427928633183E-3</v>
      </c>
      <c r="K695" s="4">
        <f t="shared" si="67"/>
        <v>-6.3001427928633183E-3</v>
      </c>
      <c r="L695" s="4">
        <f t="shared" si="68"/>
        <v>-6.3001427928633183E-3</v>
      </c>
      <c r="M695" s="4">
        <f t="shared" si="69"/>
        <v>-6.300184470941537E-3</v>
      </c>
    </row>
    <row r="696" spans="1:13" x14ac:dyDescent="0.35">
      <c r="A696" s="1">
        <v>694</v>
      </c>
      <c r="B696" s="1">
        <v>18.6067708333333</v>
      </c>
      <c r="C696" s="1">
        <v>-33.600002288818402</v>
      </c>
      <c r="D696" s="1">
        <v>359.875</v>
      </c>
      <c r="E696" s="1">
        <v>61.960803985595703</v>
      </c>
      <c r="F696" s="1">
        <v>92.628</v>
      </c>
      <c r="G696" s="1">
        <v>92.396742588372106</v>
      </c>
      <c r="H696" s="4">
        <f t="shared" si="64"/>
        <v>18.6067708333333</v>
      </c>
      <c r="I696" s="4">
        <f t="shared" si="65"/>
        <v>8214.7048882394738</v>
      </c>
      <c r="J696" s="5">
        <f t="shared" si="66"/>
        <v>-6.3106879223793254E-3</v>
      </c>
      <c r="K696" s="4">
        <f t="shared" si="67"/>
        <v>-6.3106879223793254E-3</v>
      </c>
      <c r="L696" s="4">
        <f t="shared" si="68"/>
        <v>-6.3106879223793254E-3</v>
      </c>
      <c r="M696" s="4">
        <f t="shared" si="69"/>
        <v>-6.3107298100918592E-3</v>
      </c>
    </row>
    <row r="697" spans="1:13" x14ac:dyDescent="0.35">
      <c r="A697" s="1">
        <v>695</v>
      </c>
      <c r="B697" s="1">
        <v>18.6067708333333</v>
      </c>
      <c r="C697" s="1">
        <v>-33.600002288818402</v>
      </c>
      <c r="D697" s="1">
        <v>359.875</v>
      </c>
      <c r="E697" s="1">
        <v>61.176490783691399</v>
      </c>
      <c r="F697" s="1">
        <v>90.600999999999999</v>
      </c>
      <c r="G697" s="1">
        <v>92.283700278500802</v>
      </c>
      <c r="H697" s="4">
        <f t="shared" si="64"/>
        <v>18.6067708333333</v>
      </c>
      <c r="I697" s="4">
        <f t="shared" si="65"/>
        <v>8233.3116590728077</v>
      </c>
      <c r="J697" s="5">
        <f t="shared" si="66"/>
        <v>-6.0753319790875773E-3</v>
      </c>
      <c r="K697" s="4">
        <f t="shared" si="67"/>
        <v>-6.0753319790875773E-3</v>
      </c>
      <c r="L697" s="4">
        <f t="shared" si="68"/>
        <v>-6.0753319790875773E-3</v>
      </c>
      <c r="M697" s="4">
        <f t="shared" si="69"/>
        <v>-6.0753693527799291E-3</v>
      </c>
    </row>
    <row r="698" spans="1:13" x14ac:dyDescent="0.35">
      <c r="A698" s="1">
        <v>696</v>
      </c>
      <c r="B698" s="1">
        <v>18.385418355452199</v>
      </c>
      <c r="C698" s="1">
        <v>-3.9002266866864899</v>
      </c>
      <c r="D698" s="1">
        <v>361.62498664866098</v>
      </c>
      <c r="E698" s="1">
        <v>61.176490783691399</v>
      </c>
      <c r="F698" s="1">
        <v>90.600999999999999</v>
      </c>
      <c r="G698" s="1">
        <v>92.189350805602899</v>
      </c>
      <c r="H698" s="4">
        <f t="shared" si="64"/>
        <v>18.385418355452199</v>
      </c>
      <c r="I698" s="4">
        <f t="shared" si="65"/>
        <v>8251.6970774282599</v>
      </c>
      <c r="J698" s="5">
        <f t="shared" si="66"/>
        <v>-5.1317555615983E-3</v>
      </c>
      <c r="K698" s="4">
        <f t="shared" si="67"/>
        <v>-5.1317555615983E-3</v>
      </c>
      <c r="L698" s="4">
        <f t="shared" si="68"/>
        <v>-5.1317555615983E-3</v>
      </c>
      <c r="M698" s="4">
        <f t="shared" si="69"/>
        <v>-5.1317780859231063E-3</v>
      </c>
    </row>
    <row r="699" spans="1:13" x14ac:dyDescent="0.35">
      <c r="A699" s="1">
        <v>697</v>
      </c>
      <c r="B699" s="1">
        <v>17.8602430555556</v>
      </c>
      <c r="C699" s="1">
        <v>-21.900001525878899</v>
      </c>
      <c r="D699" s="1">
        <v>360.625</v>
      </c>
      <c r="E699" s="1">
        <v>61.176490783691399</v>
      </c>
      <c r="F699" s="1">
        <v>90.600999999999999</v>
      </c>
      <c r="G699" s="1">
        <v>92.120249664380793</v>
      </c>
      <c r="H699" s="4">
        <f t="shared" si="64"/>
        <v>17.8602430555556</v>
      </c>
      <c r="I699" s="4">
        <f t="shared" si="65"/>
        <v>8269.5573204838147</v>
      </c>
      <c r="J699" s="5">
        <f t="shared" si="66"/>
        <v>-3.8689922084017381E-3</v>
      </c>
      <c r="K699" s="4">
        <f t="shared" si="67"/>
        <v>-3.8689922084017381E-3</v>
      </c>
      <c r="L699" s="4">
        <f t="shared" si="68"/>
        <v>-3.8689922084017381E-3</v>
      </c>
      <c r="M699" s="4">
        <f t="shared" si="69"/>
        <v>-3.8690018610224274E-3</v>
      </c>
    </row>
    <row r="700" spans="1:13" x14ac:dyDescent="0.35">
      <c r="A700" s="1">
        <v>698</v>
      </c>
      <c r="B700" s="1">
        <v>17.8211805555556</v>
      </c>
      <c r="C700" s="1">
        <v>-36</v>
      </c>
      <c r="D700" s="1">
        <v>359.875</v>
      </c>
      <c r="E700" s="1">
        <v>61.176490783691399</v>
      </c>
      <c r="F700" s="1">
        <v>90.600999999999999</v>
      </c>
      <c r="G700" s="1">
        <v>92.075298427127706</v>
      </c>
      <c r="H700" s="4">
        <f t="shared" si="64"/>
        <v>17.8211805555556</v>
      </c>
      <c r="I700" s="4">
        <f t="shared" si="65"/>
        <v>8287.3785010393694</v>
      </c>
      <c r="J700" s="5">
        <f t="shared" si="66"/>
        <v>-2.5223490168317956E-3</v>
      </c>
      <c r="K700" s="4">
        <f t="shared" si="67"/>
        <v>-2.5223490168317956E-3</v>
      </c>
      <c r="L700" s="4">
        <f t="shared" si="68"/>
        <v>-2.5223490168317956E-3</v>
      </c>
      <c r="M700" s="4">
        <f t="shared" si="69"/>
        <v>-2.522351691473006E-3</v>
      </c>
    </row>
    <row r="701" spans="1:13" x14ac:dyDescent="0.35">
      <c r="A701" s="1">
        <v>699</v>
      </c>
      <c r="B701" s="1">
        <v>17.981769608135998</v>
      </c>
      <c r="C701" s="1">
        <v>-36.899994659464198</v>
      </c>
      <c r="D701" s="1">
        <v>359.62500190733402</v>
      </c>
      <c r="E701" s="1">
        <v>61.176490783691399</v>
      </c>
      <c r="F701" s="1">
        <v>90.600999999999999</v>
      </c>
      <c r="G701" s="1">
        <v>92.053782551600605</v>
      </c>
      <c r="H701" s="4">
        <f t="shared" si="64"/>
        <v>17.981769608135998</v>
      </c>
      <c r="I701" s="4">
        <f t="shared" si="65"/>
        <v>8305.3602706475049</v>
      </c>
      <c r="J701" s="5">
        <f t="shared" si="66"/>
        <v>-1.1965382715928867E-3</v>
      </c>
      <c r="K701" s="4">
        <f t="shared" si="67"/>
        <v>-1.1965382715928867E-3</v>
      </c>
      <c r="L701" s="4">
        <f t="shared" si="68"/>
        <v>-1.1965382715928867E-3</v>
      </c>
      <c r="M701" s="4">
        <f t="shared" si="69"/>
        <v>-1.1965385571078093E-3</v>
      </c>
    </row>
    <row r="702" spans="1:13" x14ac:dyDescent="0.35">
      <c r="A702" s="1">
        <v>700</v>
      </c>
      <c r="B702" s="1">
        <v>18.0512152777778</v>
      </c>
      <c r="C702" s="1">
        <v>-24.900001525878899</v>
      </c>
      <c r="D702" s="1">
        <v>360.5</v>
      </c>
      <c r="E702" s="1">
        <v>61.176490783691399</v>
      </c>
      <c r="F702" s="1">
        <v>90.600999999999999</v>
      </c>
      <c r="G702" s="1">
        <v>92.055360022698196</v>
      </c>
      <c r="H702" s="4">
        <f t="shared" si="64"/>
        <v>18.0512152777778</v>
      </c>
      <c r="I702" s="4">
        <f t="shared" si="65"/>
        <v>8323.4114859252822</v>
      </c>
      <c r="J702" s="5">
        <f t="shared" si="66"/>
        <v>8.7388636904264311E-5</v>
      </c>
      <c r="K702" s="4">
        <f t="shared" si="67"/>
        <v>8.7388636904264311E-5</v>
      </c>
      <c r="L702" s="4">
        <f t="shared" si="68"/>
        <v>8.7388636904264311E-5</v>
      </c>
      <c r="M702" s="4">
        <f t="shared" si="69"/>
        <v>8.7388637015492206E-5</v>
      </c>
    </row>
    <row r="703" spans="1:13" x14ac:dyDescent="0.35">
      <c r="A703" s="1">
        <v>701</v>
      </c>
      <c r="B703" s="1">
        <v>18.276908695705501</v>
      </c>
      <c r="C703" s="1">
        <v>-24.899600985683499</v>
      </c>
      <c r="D703" s="1">
        <v>360.37502288800999</v>
      </c>
      <c r="E703" s="1">
        <v>61.176490783691399</v>
      </c>
      <c r="F703" s="1">
        <v>90.600999999999999</v>
      </c>
      <c r="G703" s="1">
        <v>92.080055915809098</v>
      </c>
      <c r="H703" s="4">
        <f t="shared" si="64"/>
        <v>18.276908695705501</v>
      </c>
      <c r="I703" s="4">
        <f t="shared" si="65"/>
        <v>8341.6883946209873</v>
      </c>
      <c r="J703" s="5">
        <f t="shared" si="66"/>
        <v>1.3512073361019083E-3</v>
      </c>
      <c r="K703" s="4">
        <f t="shared" si="67"/>
        <v>1.3512073361019083E-3</v>
      </c>
      <c r="L703" s="4">
        <f t="shared" si="68"/>
        <v>1.3512073361019083E-3</v>
      </c>
      <c r="M703" s="4">
        <f t="shared" si="69"/>
        <v>1.3512077472659155E-3</v>
      </c>
    </row>
    <row r="704" spans="1:13" x14ac:dyDescent="0.35">
      <c r="A704" s="1">
        <v>702</v>
      </c>
      <c r="B704" s="1">
        <v>18.1423611111111</v>
      </c>
      <c r="C704" s="1">
        <v>27.600000381469702</v>
      </c>
      <c r="D704" s="1">
        <v>363.375</v>
      </c>
      <c r="E704" s="1">
        <v>61.176490783691399</v>
      </c>
      <c r="F704" s="1">
        <v>90.600999999999999</v>
      </c>
      <c r="G704" s="1">
        <v>92.128262795408403</v>
      </c>
      <c r="H704" s="4">
        <f t="shared" si="64"/>
        <v>18.1423611111111</v>
      </c>
      <c r="I704" s="4">
        <f t="shared" si="65"/>
        <v>8359.8307557320986</v>
      </c>
      <c r="J704" s="5">
        <f t="shared" si="66"/>
        <v>2.6571447511196328E-3</v>
      </c>
      <c r="K704" s="4">
        <f t="shared" si="67"/>
        <v>2.6571447511196328E-3</v>
      </c>
      <c r="L704" s="4">
        <f t="shared" si="68"/>
        <v>2.6571447511196328E-3</v>
      </c>
      <c r="M704" s="4">
        <f t="shared" si="69"/>
        <v>2.6571478778884398E-3</v>
      </c>
    </row>
    <row r="705" spans="1:13" x14ac:dyDescent="0.35">
      <c r="A705" s="1">
        <v>703</v>
      </c>
      <c r="B705" s="1">
        <v>18.085937897358299</v>
      </c>
      <c r="C705" s="1">
        <v>-9.3001752826766406</v>
      </c>
      <c r="D705" s="1">
        <v>361.37498950974202</v>
      </c>
      <c r="E705" s="1">
        <v>61.176490783691399</v>
      </c>
      <c r="F705" s="1">
        <v>90.600999999999999</v>
      </c>
      <c r="G705" s="1">
        <v>92.200746955239694</v>
      </c>
      <c r="H705" s="4">
        <f t="shared" si="64"/>
        <v>18.085937897358299</v>
      </c>
      <c r="I705" s="4">
        <f t="shared" si="65"/>
        <v>8377.9166936294569</v>
      </c>
      <c r="J705" s="5">
        <f t="shared" si="66"/>
        <v>4.0077633928997372E-3</v>
      </c>
      <c r="K705" s="4">
        <f t="shared" si="67"/>
        <v>4.0077633928997372E-3</v>
      </c>
      <c r="L705" s="4">
        <f t="shared" si="68"/>
        <v>4.0077633928997372E-3</v>
      </c>
      <c r="M705" s="4">
        <f t="shared" si="69"/>
        <v>4.0077741218717145E-3</v>
      </c>
    </row>
    <row r="706" spans="1:13" x14ac:dyDescent="0.35">
      <c r="A706" s="1">
        <v>704</v>
      </c>
      <c r="B706" s="1">
        <v>18.138020435975001</v>
      </c>
      <c r="C706" s="1">
        <v>-32.249824908058201</v>
      </c>
      <c r="D706" s="1">
        <v>360.00001049025798</v>
      </c>
      <c r="E706" s="1">
        <v>61.176490783691399</v>
      </c>
      <c r="F706" s="1">
        <v>90.600999999999999</v>
      </c>
      <c r="G706" s="1">
        <v>92.298660599276005</v>
      </c>
      <c r="H706" s="4">
        <f t="shared" si="64"/>
        <v>18.138020435975001</v>
      </c>
      <c r="I706" s="4">
        <f t="shared" si="65"/>
        <v>8396.0547140654326</v>
      </c>
      <c r="J706" s="5">
        <f t="shared" si="66"/>
        <v>5.3982541469690072E-3</v>
      </c>
      <c r="K706" s="4">
        <f t="shared" si="67"/>
        <v>5.3982541469690072E-3</v>
      </c>
      <c r="L706" s="4">
        <f t="shared" si="68"/>
        <v>5.3982541469690072E-3</v>
      </c>
      <c r="M706" s="4">
        <f t="shared" si="69"/>
        <v>5.3982803658665212E-3</v>
      </c>
    </row>
    <row r="707" spans="1:13" x14ac:dyDescent="0.35">
      <c r="A707" s="1">
        <v>705</v>
      </c>
      <c r="B707" s="1">
        <v>18.2942708333333</v>
      </c>
      <c r="C707" s="1">
        <v>-42.900001525878899</v>
      </c>
      <c r="D707" s="1">
        <v>359.375</v>
      </c>
      <c r="E707" s="1">
        <v>61.176490783691399</v>
      </c>
      <c r="F707" s="1">
        <v>91.593999999999994</v>
      </c>
      <c r="G707" s="1">
        <v>92.419613989579801</v>
      </c>
      <c r="H707" s="4">
        <f t="shared" si="64"/>
        <v>18.2942708333333</v>
      </c>
      <c r="I707" s="4">
        <f t="shared" si="65"/>
        <v>8414.3489848987665</v>
      </c>
      <c r="J707" s="5">
        <f t="shared" si="66"/>
        <v>6.6115447511256847E-3</v>
      </c>
      <c r="K707" s="4">
        <f t="shared" si="67"/>
        <v>6.6115447511256847E-3</v>
      </c>
      <c r="L707" s="4">
        <f t="shared" si="68"/>
        <v>6.6115447511256847E-3</v>
      </c>
      <c r="M707" s="4">
        <f t="shared" si="69"/>
        <v>6.6115929199579669E-3</v>
      </c>
    </row>
    <row r="708" spans="1:13" x14ac:dyDescent="0.35">
      <c r="A708" s="1">
        <v>706</v>
      </c>
      <c r="B708" s="1">
        <v>18.281250099340301</v>
      </c>
      <c r="C708" s="1">
        <v>-29.100105666326002</v>
      </c>
      <c r="D708" s="1">
        <v>360.12499427799702</v>
      </c>
      <c r="E708" s="1">
        <v>61.176490783691399</v>
      </c>
      <c r="F708" s="1">
        <v>91.593999999999994</v>
      </c>
      <c r="G708" s="1">
        <v>92.557637459168205</v>
      </c>
      <c r="H708" s="4">
        <f t="shared" ref="H708:H771" si="70">(A708-A707)*B708</f>
        <v>18.281250099340301</v>
      </c>
      <c r="I708" s="4">
        <f t="shared" ref="I708:I771" si="71">H708+I707</f>
        <v>8432.630234998107</v>
      </c>
      <c r="J708" s="5">
        <f t="shared" ref="J708:J771" si="72">IF(H708=0,0,(G708-G707)/H708)</f>
        <v>7.5500017142364293E-3</v>
      </c>
      <c r="K708" s="4">
        <f t="shared" ref="K708:K771" si="73">IF(J708&gt;1,K707,J708)</f>
        <v>7.5500017142364293E-3</v>
      </c>
      <c r="L708" s="4">
        <f t="shared" ref="L708:L771" si="74">IF(K708&lt;-1,L707,K708)</f>
        <v>7.5500017142364293E-3</v>
      </c>
      <c r="M708" s="4">
        <f t="shared" ref="M708:M771" si="75">ASIN(L708)</f>
        <v>7.550073444271093E-3</v>
      </c>
    </row>
    <row r="709" spans="1:13" x14ac:dyDescent="0.35">
      <c r="A709" s="1">
        <v>707</v>
      </c>
      <c r="B709" s="1">
        <v>18.094617724421202</v>
      </c>
      <c r="C709" s="1">
        <v>-29.1001033775308</v>
      </c>
      <c r="D709" s="1">
        <v>359.99999427799702</v>
      </c>
      <c r="E709" s="1">
        <v>61.176490783691399</v>
      </c>
      <c r="F709" s="1">
        <v>91.593999999999994</v>
      </c>
      <c r="G709" s="1">
        <v>92.710978853549094</v>
      </c>
      <c r="H709" s="4">
        <f t="shared" si="70"/>
        <v>18.094617724421202</v>
      </c>
      <c r="I709" s="4">
        <f t="shared" si="71"/>
        <v>8450.7248527225274</v>
      </c>
      <c r="J709" s="5">
        <f t="shared" si="72"/>
        <v>8.4744202235304805E-3</v>
      </c>
      <c r="K709" s="4">
        <f t="shared" si="73"/>
        <v>8.4744202235304805E-3</v>
      </c>
      <c r="L709" s="4">
        <f t="shared" si="74"/>
        <v>8.4744202235304805E-3</v>
      </c>
      <c r="M709" s="4">
        <f t="shared" si="75"/>
        <v>8.4745216596839711E-3</v>
      </c>
    </row>
    <row r="710" spans="1:13" x14ac:dyDescent="0.35">
      <c r="A710" s="1">
        <v>708</v>
      </c>
      <c r="B710" s="1">
        <v>18.0512152777778</v>
      </c>
      <c r="C710" s="1">
        <v>-42.600002288818402</v>
      </c>
      <c r="D710" s="1">
        <v>359.25</v>
      </c>
      <c r="E710" s="1">
        <v>61.176490783691399</v>
      </c>
      <c r="F710" s="1">
        <v>91.593999999999994</v>
      </c>
      <c r="G710" s="1">
        <v>92.882075678575205</v>
      </c>
      <c r="H710" s="4">
        <f t="shared" si="70"/>
        <v>18.0512152777778</v>
      </c>
      <c r="I710" s="4">
        <f t="shared" si="71"/>
        <v>8468.7760680003048</v>
      </c>
      <c r="J710" s="5">
        <f t="shared" si="72"/>
        <v>9.478410311617242E-3</v>
      </c>
      <c r="K710" s="4">
        <f t="shared" si="73"/>
        <v>9.478410311617242E-3</v>
      </c>
      <c r="L710" s="4">
        <f t="shared" si="74"/>
        <v>9.478410311617242E-3</v>
      </c>
      <c r="M710" s="4">
        <f t="shared" si="75"/>
        <v>9.4785522411662739E-3</v>
      </c>
    </row>
    <row r="711" spans="1:13" x14ac:dyDescent="0.35">
      <c r="A711" s="1">
        <v>709</v>
      </c>
      <c r="B711" s="1">
        <v>17.9427083333333</v>
      </c>
      <c r="C711" s="1">
        <v>-42.900001525878899</v>
      </c>
      <c r="D711" s="1">
        <v>359.25</v>
      </c>
      <c r="E711" s="1">
        <v>61.176490783691399</v>
      </c>
      <c r="F711" s="1">
        <v>91.593999999999994</v>
      </c>
      <c r="G711" s="1">
        <v>93.073647679388202</v>
      </c>
      <c r="H711" s="4">
        <f t="shared" si="70"/>
        <v>17.9427083333333</v>
      </c>
      <c r="I711" s="4">
        <f t="shared" si="71"/>
        <v>8486.7187763336387</v>
      </c>
      <c r="J711" s="5">
        <f t="shared" si="72"/>
        <v>1.0676872033699688E-2</v>
      </c>
      <c r="K711" s="4">
        <f t="shared" si="73"/>
        <v>1.0676872033699688E-2</v>
      </c>
      <c r="L711" s="4">
        <f t="shared" si="74"/>
        <v>1.0676872033699688E-2</v>
      </c>
      <c r="M711" s="4">
        <f t="shared" si="75"/>
        <v>1.0677074896838907E-2</v>
      </c>
    </row>
    <row r="712" spans="1:13" x14ac:dyDescent="0.35">
      <c r="A712" s="1">
        <v>710</v>
      </c>
      <c r="B712" s="1">
        <v>17.9036458333333</v>
      </c>
      <c r="C712" s="1">
        <v>-47.100002288818402</v>
      </c>
      <c r="D712" s="1">
        <v>359.125</v>
      </c>
      <c r="E712" s="1">
        <v>61.176490783691399</v>
      </c>
      <c r="F712" s="1">
        <v>91.593999999999994</v>
      </c>
      <c r="G712" s="1">
        <v>93.288740073328896</v>
      </c>
      <c r="H712" s="4">
        <f t="shared" si="70"/>
        <v>17.9036458333333</v>
      </c>
      <c r="I712" s="4">
        <f t="shared" si="71"/>
        <v>8504.6224221669727</v>
      </c>
      <c r="J712" s="5">
        <f t="shared" si="72"/>
        <v>1.2013887894287496E-2</v>
      </c>
      <c r="K712" s="4">
        <f t="shared" si="73"/>
        <v>1.2013887894287496E-2</v>
      </c>
      <c r="L712" s="4">
        <f t="shared" si="74"/>
        <v>1.2013887894287496E-2</v>
      </c>
      <c r="M712" s="4">
        <f t="shared" si="75"/>
        <v>1.2014176914145828E-2</v>
      </c>
    </row>
    <row r="713" spans="1:13" x14ac:dyDescent="0.35">
      <c r="A713" s="1">
        <v>711</v>
      </c>
      <c r="B713" s="1">
        <v>18.129338555878899</v>
      </c>
      <c r="C713" s="1">
        <v>-57.899919129047497</v>
      </c>
      <c r="D713" s="1">
        <v>358.12500762933701</v>
      </c>
      <c r="E713" s="1">
        <v>61.176490783691399</v>
      </c>
      <c r="F713" s="1">
        <v>91.593999999999994</v>
      </c>
      <c r="G713" s="1">
        <v>93.530771956533897</v>
      </c>
      <c r="H713" s="4">
        <f t="shared" si="70"/>
        <v>18.129338555878899</v>
      </c>
      <c r="I713" s="4">
        <f t="shared" si="71"/>
        <v>8522.751760722851</v>
      </c>
      <c r="J713" s="5">
        <f t="shared" si="72"/>
        <v>1.3350287571661927E-2</v>
      </c>
      <c r="K713" s="4">
        <f t="shared" si="73"/>
        <v>1.3350287571661927E-2</v>
      </c>
      <c r="L713" s="4">
        <f t="shared" si="74"/>
        <v>1.3350287571661927E-2</v>
      </c>
      <c r="M713" s="4">
        <f t="shared" si="75"/>
        <v>1.3350684174160613E-2</v>
      </c>
    </row>
    <row r="714" spans="1:13" x14ac:dyDescent="0.35">
      <c r="A714" s="1">
        <v>712</v>
      </c>
      <c r="B714" s="1">
        <v>18.2335069444444</v>
      </c>
      <c r="C714" s="1">
        <v>-55.800003051757798</v>
      </c>
      <c r="D714" s="1">
        <v>358.125</v>
      </c>
      <c r="E714" s="1">
        <v>61.176490783691399</v>
      </c>
      <c r="F714" s="1">
        <v>91.593999999999994</v>
      </c>
      <c r="G714" s="1">
        <v>93.803590653688502</v>
      </c>
      <c r="H714" s="4">
        <f t="shared" si="70"/>
        <v>18.2335069444444</v>
      </c>
      <c r="I714" s="4">
        <f t="shared" si="71"/>
        <v>8540.9852676672963</v>
      </c>
      <c r="J714" s="5">
        <f t="shared" si="72"/>
        <v>1.4962491745875073E-2</v>
      </c>
      <c r="K714" s="4">
        <f t="shared" si="73"/>
        <v>1.4962491745875073E-2</v>
      </c>
      <c r="L714" s="4">
        <f t="shared" si="74"/>
        <v>1.4962491745875073E-2</v>
      </c>
      <c r="M714" s="4">
        <f t="shared" si="75"/>
        <v>1.4963050092991309E-2</v>
      </c>
    </row>
    <row r="715" spans="1:13" x14ac:dyDescent="0.35">
      <c r="A715" s="1">
        <v>713</v>
      </c>
      <c r="B715" s="1">
        <v>18.315971593066799</v>
      </c>
      <c r="C715" s="1">
        <v>-59.249977493479598</v>
      </c>
      <c r="D715" s="1">
        <v>358.125</v>
      </c>
      <c r="E715" s="1">
        <v>61.176490783691399</v>
      </c>
      <c r="F715" s="1">
        <v>91.593999999999994</v>
      </c>
      <c r="G715" s="1">
        <v>94.111532874875195</v>
      </c>
      <c r="H715" s="4">
        <f t="shared" si="70"/>
        <v>18.315971593066799</v>
      </c>
      <c r="I715" s="4">
        <f t="shared" si="71"/>
        <v>8559.3012392603632</v>
      </c>
      <c r="J715" s="5">
        <f t="shared" si="72"/>
        <v>1.6812770189229765E-2</v>
      </c>
      <c r="K715" s="4">
        <f t="shared" si="73"/>
        <v>1.6812770189229765E-2</v>
      </c>
      <c r="L715" s="4">
        <f t="shared" si="74"/>
        <v>1.6812770189229765E-2</v>
      </c>
      <c r="M715" s="4">
        <f t="shared" si="75"/>
        <v>1.6813562365498944E-2</v>
      </c>
    </row>
    <row r="716" spans="1:13" x14ac:dyDescent="0.35">
      <c r="A716" s="1">
        <v>714</v>
      </c>
      <c r="B716" s="1">
        <v>18.068574567649701</v>
      </c>
      <c r="C716" s="1">
        <v>-15.600081633918</v>
      </c>
      <c r="D716" s="1">
        <v>360.49999618533201</v>
      </c>
      <c r="E716" s="1">
        <v>61.176490783691399</v>
      </c>
      <c r="F716" s="1">
        <v>91.594051887119406</v>
      </c>
      <c r="G716" s="1">
        <v>94.4594934454651</v>
      </c>
      <c r="H716" s="4">
        <f t="shared" si="70"/>
        <v>18.068574567649701</v>
      </c>
      <c r="I716" s="4">
        <f t="shared" si="71"/>
        <v>8577.3698138280124</v>
      </c>
      <c r="J716" s="5">
        <f t="shared" si="72"/>
        <v>1.9257776494051696E-2</v>
      </c>
      <c r="K716" s="4">
        <f t="shared" si="73"/>
        <v>1.9257776494051696E-2</v>
      </c>
      <c r="L716" s="4">
        <f t="shared" si="74"/>
        <v>1.9257776494051696E-2</v>
      </c>
      <c r="M716" s="4">
        <f t="shared" si="75"/>
        <v>1.9258967022188624E-2</v>
      </c>
    </row>
    <row r="717" spans="1:13" x14ac:dyDescent="0.35">
      <c r="A717" s="1">
        <v>715</v>
      </c>
      <c r="B717" s="1">
        <v>17.8298611111111</v>
      </c>
      <c r="C717" s="1">
        <v>-26.250001907348601</v>
      </c>
      <c r="D717" s="1">
        <v>360</v>
      </c>
      <c r="E717" s="1">
        <v>61.176490783691399</v>
      </c>
      <c r="F717" s="1">
        <v>98.394999999999996</v>
      </c>
      <c r="G717" s="1">
        <v>94.825976245438198</v>
      </c>
      <c r="H717" s="4">
        <f t="shared" si="70"/>
        <v>17.8298611111111</v>
      </c>
      <c r="I717" s="4">
        <f t="shared" si="71"/>
        <v>8595.1996749391237</v>
      </c>
      <c r="J717" s="5">
        <f t="shared" si="72"/>
        <v>2.0554439414265342E-2</v>
      </c>
      <c r="K717" s="4">
        <f t="shared" si="73"/>
        <v>2.0554439414265342E-2</v>
      </c>
      <c r="L717" s="4">
        <f t="shared" si="74"/>
        <v>2.0554439414265342E-2</v>
      </c>
      <c r="M717" s="4">
        <f t="shared" si="75"/>
        <v>2.0555887013150077E-2</v>
      </c>
    </row>
    <row r="718" spans="1:13" x14ac:dyDescent="0.35">
      <c r="A718" s="1">
        <v>716</v>
      </c>
      <c r="B718" s="1">
        <v>17.664930224418701</v>
      </c>
      <c r="C718" s="1">
        <v>-30.600027847301799</v>
      </c>
      <c r="D718" s="1">
        <v>359.74999856948801</v>
      </c>
      <c r="E718" s="1">
        <v>61.176490783691399</v>
      </c>
      <c r="F718" s="1">
        <v>98.394999999999996</v>
      </c>
      <c r="G718" s="1">
        <v>95.162752920711895</v>
      </c>
      <c r="H718" s="4">
        <f t="shared" si="70"/>
        <v>17.664930224418701</v>
      </c>
      <c r="I718" s="4">
        <f t="shared" si="71"/>
        <v>8612.8646051635424</v>
      </c>
      <c r="J718" s="5">
        <f t="shared" si="72"/>
        <v>1.9064704530118191E-2</v>
      </c>
      <c r="K718" s="4">
        <f t="shared" si="73"/>
        <v>1.9064704530118191E-2</v>
      </c>
      <c r="L718" s="4">
        <f t="shared" si="74"/>
        <v>1.9064704530118191E-2</v>
      </c>
      <c r="M718" s="4">
        <f t="shared" si="75"/>
        <v>1.9065859604703167E-2</v>
      </c>
    </row>
    <row r="719" spans="1:13" x14ac:dyDescent="0.35">
      <c r="A719" s="1">
        <v>717</v>
      </c>
      <c r="B719" s="1">
        <v>17.621527446640901</v>
      </c>
      <c r="C719" s="1">
        <v>-34.200029182445903</v>
      </c>
      <c r="D719" s="1">
        <v>359.56249856948801</v>
      </c>
      <c r="E719" s="1">
        <v>61.176490783691399</v>
      </c>
      <c r="F719" s="1">
        <v>98.394999999999996</v>
      </c>
      <c r="G719" s="1">
        <v>95.448149985116302</v>
      </c>
      <c r="H719" s="4">
        <f t="shared" si="70"/>
        <v>17.621527446640901</v>
      </c>
      <c r="I719" s="4">
        <f t="shared" si="71"/>
        <v>8630.4861326101836</v>
      </c>
      <c r="J719" s="5">
        <f t="shared" si="72"/>
        <v>1.6195932235080483E-2</v>
      </c>
      <c r="K719" s="4">
        <f t="shared" si="73"/>
        <v>1.6195932235080483E-2</v>
      </c>
      <c r="L719" s="4">
        <f t="shared" si="74"/>
        <v>1.6195932235080483E-2</v>
      </c>
      <c r="M719" s="4">
        <f t="shared" si="75"/>
        <v>1.6196640373033259E-2</v>
      </c>
    </row>
    <row r="720" spans="1:13" x14ac:dyDescent="0.35">
      <c r="A720" s="1">
        <v>718</v>
      </c>
      <c r="B720" s="1">
        <v>17.5781247682059</v>
      </c>
      <c r="C720" s="1">
        <v>-37.799977874923101</v>
      </c>
      <c r="D720" s="1">
        <v>359.375</v>
      </c>
      <c r="E720" s="1">
        <v>61.176490783691399</v>
      </c>
      <c r="F720" s="1">
        <v>98.394999999999996</v>
      </c>
      <c r="G720" s="1">
        <v>95.686704093725297</v>
      </c>
      <c r="H720" s="4">
        <f t="shared" si="70"/>
        <v>17.5781247682059</v>
      </c>
      <c r="I720" s="4">
        <f t="shared" si="71"/>
        <v>8648.0642573783898</v>
      </c>
      <c r="J720" s="5">
        <f t="shared" si="72"/>
        <v>1.357107835760016E-2</v>
      </c>
      <c r="K720" s="4">
        <f t="shared" si="73"/>
        <v>1.357107835760016E-2</v>
      </c>
      <c r="L720" s="4">
        <f t="shared" si="74"/>
        <v>1.357107835760016E-2</v>
      </c>
      <c r="M720" s="4">
        <f t="shared" si="75"/>
        <v>1.3571494965805979E-2</v>
      </c>
    </row>
    <row r="721" spans="1:13" x14ac:dyDescent="0.35">
      <c r="A721" s="1">
        <v>719</v>
      </c>
      <c r="B721" s="1">
        <v>17.5477430555556</v>
      </c>
      <c r="C721" s="1">
        <v>-34.5</v>
      </c>
      <c r="D721" s="1">
        <v>359.375</v>
      </c>
      <c r="E721" s="1">
        <v>61.176490783691399</v>
      </c>
      <c r="F721" s="1">
        <v>98.394999999999996</v>
      </c>
      <c r="G721" s="1">
        <v>95.882207288722299</v>
      </c>
      <c r="H721" s="4">
        <f t="shared" si="70"/>
        <v>17.5477430555556</v>
      </c>
      <c r="I721" s="4">
        <f t="shared" si="71"/>
        <v>8665.6120004339446</v>
      </c>
      <c r="J721" s="5">
        <f t="shared" si="72"/>
        <v>1.1141215960254556E-2</v>
      </c>
      <c r="K721" s="4">
        <f t="shared" si="73"/>
        <v>1.1141215960254556E-2</v>
      </c>
      <c r="L721" s="4">
        <f t="shared" si="74"/>
        <v>1.1141215960254556E-2</v>
      </c>
      <c r="M721" s="4">
        <f t="shared" si="75"/>
        <v>1.1141446460178818E-2</v>
      </c>
    </row>
    <row r="722" spans="1:13" x14ac:dyDescent="0.35">
      <c r="A722" s="1">
        <v>720</v>
      </c>
      <c r="B722" s="1">
        <v>17.582464747966799</v>
      </c>
      <c r="C722" s="1">
        <v>-34.200005340494698</v>
      </c>
      <c r="D722" s="1">
        <v>359.375</v>
      </c>
      <c r="E722" s="1">
        <v>61.176490783691399</v>
      </c>
      <c r="F722" s="1">
        <v>98.394999999999996</v>
      </c>
      <c r="G722" s="1">
        <v>96.037767277481194</v>
      </c>
      <c r="H722" s="4">
        <f t="shared" si="70"/>
        <v>17.582464747966799</v>
      </c>
      <c r="I722" s="4">
        <f t="shared" si="71"/>
        <v>8683.1944651819122</v>
      </c>
      <c r="J722" s="5">
        <f t="shared" si="72"/>
        <v>8.84745062701656E-3</v>
      </c>
      <c r="K722" s="4">
        <f t="shared" si="73"/>
        <v>8.84745062701656E-3</v>
      </c>
      <c r="L722" s="4">
        <f t="shared" si="74"/>
        <v>8.84745062701656E-3</v>
      </c>
      <c r="M722" s="4">
        <f t="shared" si="75"/>
        <v>8.8475660569622295E-3</v>
      </c>
    </row>
    <row r="723" spans="1:13" x14ac:dyDescent="0.35">
      <c r="A723" s="1">
        <v>721</v>
      </c>
      <c r="B723" s="1">
        <v>17.651910516944799</v>
      </c>
      <c r="C723" s="1">
        <v>-34.800088881796597</v>
      </c>
      <c r="D723" s="1">
        <v>359.37499523166503</v>
      </c>
      <c r="E723" s="1">
        <v>61.176490783691399</v>
      </c>
      <c r="F723" s="1">
        <v>98.394999999999996</v>
      </c>
      <c r="G723" s="1">
        <v>96.155856832501499</v>
      </c>
      <c r="H723" s="4">
        <f t="shared" si="70"/>
        <v>17.651910516944799</v>
      </c>
      <c r="I723" s="4">
        <f t="shared" si="71"/>
        <v>8700.8463756988567</v>
      </c>
      <c r="J723" s="5">
        <f t="shared" si="72"/>
        <v>6.6899022010646191E-3</v>
      </c>
      <c r="K723" s="4">
        <f t="shared" si="73"/>
        <v>6.6899022010646191E-3</v>
      </c>
      <c r="L723" s="4">
        <f t="shared" si="74"/>
        <v>6.6899022010646191E-3</v>
      </c>
      <c r="M723" s="4">
        <f t="shared" si="75"/>
        <v>6.6899521029326146E-3</v>
      </c>
    </row>
    <row r="724" spans="1:13" x14ac:dyDescent="0.35">
      <c r="A724" s="1">
        <v>722</v>
      </c>
      <c r="B724" s="1">
        <v>17.7560763888889</v>
      </c>
      <c r="C724" s="1">
        <v>-46.050003051757798</v>
      </c>
      <c r="D724" s="1">
        <v>358.75</v>
      </c>
      <c r="E724" s="1">
        <v>61.176490783691399</v>
      </c>
      <c r="F724" s="1">
        <v>98.394999999999996</v>
      </c>
      <c r="G724" s="1">
        <v>96.238353098455605</v>
      </c>
      <c r="H724" s="4">
        <f t="shared" si="70"/>
        <v>17.7560763888889</v>
      </c>
      <c r="I724" s="4">
        <f t="shared" si="71"/>
        <v>8718.6024520877454</v>
      </c>
      <c r="J724" s="5">
        <f t="shared" si="72"/>
        <v>4.6460864521696297E-3</v>
      </c>
      <c r="K724" s="4">
        <f t="shared" si="73"/>
        <v>4.6460864521696297E-3</v>
      </c>
      <c r="L724" s="4">
        <f t="shared" si="74"/>
        <v>4.6460864521696297E-3</v>
      </c>
      <c r="M724" s="4">
        <f t="shared" si="75"/>
        <v>4.6461031674947546E-3</v>
      </c>
    </row>
    <row r="725" spans="1:13" x14ac:dyDescent="0.35">
      <c r="A725" s="1">
        <v>723</v>
      </c>
      <c r="B725" s="1">
        <v>18.046875</v>
      </c>
      <c r="C725" s="1">
        <v>-37.200000762939503</v>
      </c>
      <c r="D725" s="1">
        <v>359.125</v>
      </c>
      <c r="E725" s="1">
        <v>61.176490783691399</v>
      </c>
      <c r="F725" s="1">
        <v>98.394999999999996</v>
      </c>
      <c r="G725" s="1">
        <v>96.286567431170795</v>
      </c>
      <c r="H725" s="4">
        <f t="shared" si="70"/>
        <v>18.046875</v>
      </c>
      <c r="I725" s="4">
        <f t="shared" si="71"/>
        <v>8736.6493270877454</v>
      </c>
      <c r="J725" s="5">
        <f t="shared" si="72"/>
        <v>2.6716167045646557E-3</v>
      </c>
      <c r="K725" s="4">
        <f t="shared" si="73"/>
        <v>2.6716167045646557E-3</v>
      </c>
      <c r="L725" s="4">
        <f t="shared" si="74"/>
        <v>2.6716167045646557E-3</v>
      </c>
      <c r="M725" s="4">
        <f t="shared" si="75"/>
        <v>2.6716198827015161E-3</v>
      </c>
    </row>
    <row r="726" spans="1:13" x14ac:dyDescent="0.35">
      <c r="A726" s="1">
        <v>724</v>
      </c>
      <c r="B726" s="1">
        <v>18.0251736111111</v>
      </c>
      <c r="C726" s="1">
        <v>-25.650001525878899</v>
      </c>
      <c r="D726" s="1">
        <v>359.875</v>
      </c>
      <c r="E726" s="1">
        <v>61.176490783691399</v>
      </c>
      <c r="F726" s="1">
        <v>98.394999999999996</v>
      </c>
      <c r="G726" s="1">
        <v>96.301266242865097</v>
      </c>
      <c r="H726" s="4">
        <f t="shared" si="70"/>
        <v>18.0251736111111</v>
      </c>
      <c r="I726" s="4">
        <f t="shared" si="71"/>
        <v>8754.6745006988567</v>
      </c>
      <c r="J726" s="5">
        <f t="shared" si="72"/>
        <v>8.1546020090710438E-4</v>
      </c>
      <c r="K726" s="4">
        <f t="shared" si="73"/>
        <v>8.1546020090710438E-4</v>
      </c>
      <c r="L726" s="4">
        <f t="shared" si="74"/>
        <v>8.1546020090710438E-4</v>
      </c>
      <c r="M726" s="4">
        <f t="shared" si="75"/>
        <v>8.1546029128395209E-4</v>
      </c>
    </row>
    <row r="727" spans="1:13" x14ac:dyDescent="0.35">
      <c r="A727" s="1">
        <v>725</v>
      </c>
      <c r="B727" s="1">
        <v>17.9513888888889</v>
      </c>
      <c r="C727" s="1">
        <v>-25.200000762939499</v>
      </c>
      <c r="D727" s="1">
        <v>359.875</v>
      </c>
      <c r="E727" s="1">
        <v>61.176490783691399</v>
      </c>
      <c r="F727" s="1">
        <v>98.394986831865197</v>
      </c>
      <c r="G727" s="1">
        <v>96.282683237321095</v>
      </c>
      <c r="H727" s="4">
        <f t="shared" si="70"/>
        <v>17.9513888888889</v>
      </c>
      <c r="I727" s="4">
        <f t="shared" si="71"/>
        <v>8772.6258895877454</v>
      </c>
      <c r="J727" s="5">
        <f t="shared" si="72"/>
        <v>-1.0351848349463481E-3</v>
      </c>
      <c r="K727" s="4">
        <f t="shared" si="73"/>
        <v>-1.0351848349463481E-3</v>
      </c>
      <c r="L727" s="4">
        <f t="shared" si="74"/>
        <v>-1.0351848349463481E-3</v>
      </c>
      <c r="M727" s="4">
        <f t="shared" si="75"/>
        <v>-1.0351850198317674E-3</v>
      </c>
    </row>
    <row r="728" spans="1:13" x14ac:dyDescent="0.35">
      <c r="A728" s="1">
        <v>726</v>
      </c>
      <c r="B728" s="1">
        <v>17.9513888888889</v>
      </c>
      <c r="C728" s="1">
        <v>-25.200000762939499</v>
      </c>
      <c r="D728" s="1">
        <v>359.875</v>
      </c>
      <c r="E728" s="1">
        <v>61.176490783691399</v>
      </c>
      <c r="F728" s="1">
        <v>96.669013168134796</v>
      </c>
      <c r="G728" s="1">
        <v>96.237382118976001</v>
      </c>
      <c r="H728" s="4">
        <f t="shared" si="70"/>
        <v>17.9513888888889</v>
      </c>
      <c r="I728" s="4">
        <f t="shared" si="71"/>
        <v>8790.5772784766341</v>
      </c>
      <c r="J728" s="5">
        <f t="shared" si="72"/>
        <v>-2.5235439232856979E-3</v>
      </c>
      <c r="K728" s="4">
        <f t="shared" si="73"/>
        <v>-2.5235439232856979E-3</v>
      </c>
      <c r="L728" s="4">
        <f t="shared" si="74"/>
        <v>-2.5235439232856979E-3</v>
      </c>
      <c r="M728" s="4">
        <f t="shared" si="75"/>
        <v>-2.523546601729871E-3</v>
      </c>
    </row>
    <row r="729" spans="1:13" x14ac:dyDescent="0.35">
      <c r="A729" s="1">
        <v>727</v>
      </c>
      <c r="B729" s="1">
        <v>17.8342013888889</v>
      </c>
      <c r="C729" s="1">
        <v>-20.850000381469702</v>
      </c>
      <c r="D729" s="1">
        <v>360.125</v>
      </c>
      <c r="E729" s="1">
        <v>61.176490783691399</v>
      </c>
      <c r="F729" s="1">
        <v>96.668999999999997</v>
      </c>
      <c r="G729" s="1">
        <v>96.1783608768542</v>
      </c>
      <c r="H729" s="4">
        <f t="shared" si="70"/>
        <v>17.8342013888889</v>
      </c>
      <c r="I729" s="4">
        <f t="shared" si="71"/>
        <v>8808.4114798655228</v>
      </c>
      <c r="J729" s="5">
        <f t="shared" si="72"/>
        <v>-3.3094412715655884E-3</v>
      </c>
      <c r="K729" s="4">
        <f t="shared" si="73"/>
        <v>-3.3094412715655884E-3</v>
      </c>
      <c r="L729" s="4">
        <f t="shared" si="74"/>
        <v>-3.3094412715655884E-3</v>
      </c>
      <c r="M729" s="4">
        <f t="shared" si="75"/>
        <v>-3.3094473126503033E-3</v>
      </c>
    </row>
    <row r="730" spans="1:13" x14ac:dyDescent="0.35">
      <c r="A730" s="1">
        <v>728</v>
      </c>
      <c r="B730" s="1">
        <v>17.7690966924112</v>
      </c>
      <c r="C730" s="1">
        <v>-20.700033950304199</v>
      </c>
      <c r="D730" s="1">
        <v>360.12499809268002</v>
      </c>
      <c r="E730" s="1">
        <v>61.176490783691399</v>
      </c>
      <c r="F730" s="1">
        <v>96.668999999999997</v>
      </c>
      <c r="G730" s="1">
        <v>96.111540411545107</v>
      </c>
      <c r="H730" s="4">
        <f t="shared" si="70"/>
        <v>17.7690966924112</v>
      </c>
      <c r="I730" s="4">
        <f t="shared" si="71"/>
        <v>8826.1805765579338</v>
      </c>
      <c r="J730" s="5">
        <f t="shared" si="72"/>
        <v>-3.7604874612241859E-3</v>
      </c>
      <c r="K730" s="4">
        <f t="shared" si="73"/>
        <v>-3.7604874612241859E-3</v>
      </c>
      <c r="L730" s="4">
        <f t="shared" si="74"/>
        <v>-3.7604874612241859E-3</v>
      </c>
      <c r="M730" s="4">
        <f t="shared" si="75"/>
        <v>-3.7604963242894663E-3</v>
      </c>
    </row>
    <row r="731" spans="1:13" x14ac:dyDescent="0.35">
      <c r="A731" s="1">
        <v>729</v>
      </c>
      <c r="B731" s="1">
        <v>17.6996533075888</v>
      </c>
      <c r="C731" s="1">
        <v>-25.049967957044501</v>
      </c>
      <c r="D731" s="1">
        <v>359.87500190731998</v>
      </c>
      <c r="E731" s="1">
        <v>61.176490783691399</v>
      </c>
      <c r="F731" s="1">
        <v>96.668999999999997</v>
      </c>
      <c r="G731" s="1">
        <v>96.035858601163199</v>
      </c>
      <c r="H731" s="4">
        <f t="shared" si="70"/>
        <v>17.6996533075888</v>
      </c>
      <c r="I731" s="4">
        <f t="shared" si="71"/>
        <v>8843.8802298655228</v>
      </c>
      <c r="J731" s="5">
        <f t="shared" si="72"/>
        <v>-4.2758922486611462E-3</v>
      </c>
      <c r="K731" s="4">
        <f t="shared" si="73"/>
        <v>-4.2758922486611462E-3</v>
      </c>
      <c r="L731" s="4">
        <f t="shared" si="74"/>
        <v>-4.2758922486611462E-3</v>
      </c>
      <c r="M731" s="4">
        <f t="shared" si="75"/>
        <v>-4.2759052783060622E-3</v>
      </c>
    </row>
    <row r="732" spans="1:13" x14ac:dyDescent="0.35">
      <c r="A732" s="1">
        <v>730</v>
      </c>
      <c r="B732" s="1">
        <v>17.6996527777778</v>
      </c>
      <c r="C732" s="1">
        <v>-23.550001144409201</v>
      </c>
      <c r="D732" s="1">
        <v>360</v>
      </c>
      <c r="E732" s="1">
        <v>61.176490783691399</v>
      </c>
      <c r="F732" s="1">
        <v>96.668999999999997</v>
      </c>
      <c r="G732" s="1">
        <v>95.950112412069103</v>
      </c>
      <c r="H732" s="4">
        <f t="shared" si="70"/>
        <v>17.6996527777778</v>
      </c>
      <c r="I732" s="4">
        <f t="shared" si="71"/>
        <v>8861.5798826433002</v>
      </c>
      <c r="J732" s="5">
        <f t="shared" si="72"/>
        <v>-4.8445124981068045E-3</v>
      </c>
      <c r="K732" s="4">
        <f t="shared" si="73"/>
        <v>-4.8445124981068045E-3</v>
      </c>
      <c r="L732" s="4">
        <f t="shared" si="74"/>
        <v>-4.8445124981068045E-3</v>
      </c>
      <c r="M732" s="4">
        <f t="shared" si="75"/>
        <v>-4.8445314478608847E-3</v>
      </c>
    </row>
    <row r="733" spans="1:13" x14ac:dyDescent="0.35">
      <c r="A733" s="1">
        <v>731</v>
      </c>
      <c r="B733" s="1">
        <v>17.6388884915307</v>
      </c>
      <c r="C733" s="1">
        <v>-19.800014877103902</v>
      </c>
      <c r="D733" s="1">
        <v>360.24999809268002</v>
      </c>
      <c r="E733" s="1">
        <v>61.176490783691399</v>
      </c>
      <c r="F733" s="1">
        <v>96.668999999999997</v>
      </c>
      <c r="G733" s="1">
        <v>95.852938827846899</v>
      </c>
      <c r="H733" s="4">
        <f t="shared" si="70"/>
        <v>17.6388884915307</v>
      </c>
      <c r="I733" s="4">
        <f t="shared" si="71"/>
        <v>8879.2187711348306</v>
      </c>
      <c r="J733" s="5">
        <f t="shared" si="72"/>
        <v>-5.5090537178044069E-3</v>
      </c>
      <c r="K733" s="4">
        <f t="shared" si="73"/>
        <v>-5.5090537178044069E-3</v>
      </c>
      <c r="L733" s="4">
        <f t="shared" si="74"/>
        <v>-5.5090537178044069E-3</v>
      </c>
      <c r="M733" s="4">
        <f t="shared" si="75"/>
        <v>-5.5090815845146839E-3</v>
      </c>
    </row>
    <row r="734" spans="1:13" x14ac:dyDescent="0.35">
      <c r="A734" s="1">
        <v>732</v>
      </c>
      <c r="B734" s="1">
        <v>17.6128472222222</v>
      </c>
      <c r="C734" s="1">
        <v>-20.700000762939499</v>
      </c>
      <c r="D734" s="1">
        <v>360.125</v>
      </c>
      <c r="E734" s="1">
        <v>61.176490783691399</v>
      </c>
      <c r="F734" s="1">
        <v>96.668999999999997</v>
      </c>
      <c r="G734" s="1">
        <v>95.742793182875005</v>
      </c>
      <c r="H734" s="4">
        <f t="shared" si="70"/>
        <v>17.6128472222222</v>
      </c>
      <c r="I734" s="4">
        <f t="shared" si="71"/>
        <v>8896.8316183570532</v>
      </c>
      <c r="J734" s="5">
        <f t="shared" si="72"/>
        <v>-6.2537103503017173E-3</v>
      </c>
      <c r="K734" s="4">
        <f t="shared" si="73"/>
        <v>-6.2537103503017173E-3</v>
      </c>
      <c r="L734" s="4">
        <f t="shared" si="74"/>
        <v>-6.2537103503017173E-3</v>
      </c>
      <c r="M734" s="4">
        <f t="shared" si="75"/>
        <v>-6.2537511136340918E-3</v>
      </c>
    </row>
    <row r="735" spans="1:13" x14ac:dyDescent="0.35">
      <c r="A735" s="1">
        <v>733</v>
      </c>
      <c r="B735" s="1">
        <v>17.5737850202432</v>
      </c>
      <c r="C735" s="1">
        <v>-25.049967956791299</v>
      </c>
      <c r="D735" s="1">
        <v>360.00000095366698</v>
      </c>
      <c r="E735" s="1">
        <v>61.176490783691399</v>
      </c>
      <c r="F735" s="1">
        <v>96.668999999999997</v>
      </c>
      <c r="G735" s="1">
        <v>95.617924608411201</v>
      </c>
      <c r="H735" s="4">
        <f t="shared" si="70"/>
        <v>17.5737850202432</v>
      </c>
      <c r="I735" s="4">
        <f t="shared" si="71"/>
        <v>8914.4054033772973</v>
      </c>
      <c r="J735" s="5">
        <f t="shared" si="72"/>
        <v>-7.1053887548964568E-3</v>
      </c>
      <c r="K735" s="4">
        <f t="shared" si="73"/>
        <v>-7.1053887548964568E-3</v>
      </c>
      <c r="L735" s="4">
        <f t="shared" si="74"/>
        <v>-7.1053887548964568E-3</v>
      </c>
      <c r="M735" s="4">
        <f t="shared" si="75"/>
        <v>-7.1054485440148266E-3</v>
      </c>
    </row>
    <row r="736" spans="1:13" x14ac:dyDescent="0.35">
      <c r="A736" s="1">
        <v>734</v>
      </c>
      <c r="B736" s="1">
        <v>17.6041666666667</v>
      </c>
      <c r="C736" s="1">
        <v>-27.750001907348601</v>
      </c>
      <c r="D736" s="1">
        <v>359.625</v>
      </c>
      <c r="E736" s="1">
        <v>61.176490783691399</v>
      </c>
      <c r="F736" s="1">
        <v>96.668999999999997</v>
      </c>
      <c r="G736" s="1">
        <v>95.476348200886093</v>
      </c>
      <c r="H736" s="4">
        <f t="shared" si="70"/>
        <v>17.6041666666667</v>
      </c>
      <c r="I736" s="4">
        <f t="shared" si="71"/>
        <v>8932.0095700439633</v>
      </c>
      <c r="J736" s="5">
        <f t="shared" si="72"/>
        <v>-8.0422101316037289E-3</v>
      </c>
      <c r="K736" s="4">
        <f t="shared" si="73"/>
        <v>-8.0422101316037289E-3</v>
      </c>
      <c r="L736" s="4">
        <f t="shared" si="74"/>
        <v>-8.0422101316037289E-3</v>
      </c>
      <c r="M736" s="4">
        <f t="shared" si="75"/>
        <v>-8.0422968253238084E-3</v>
      </c>
    </row>
    <row r="737" spans="1:13" x14ac:dyDescent="0.35">
      <c r="A737" s="1">
        <v>735</v>
      </c>
      <c r="B737" s="1">
        <v>17.65625</v>
      </c>
      <c r="C737" s="1">
        <v>-28.050001144409201</v>
      </c>
      <c r="D737" s="1">
        <v>359.75</v>
      </c>
      <c r="E737" s="1">
        <v>61.176490783691399</v>
      </c>
      <c r="F737" s="1">
        <v>93.375</v>
      </c>
      <c r="G737" s="1">
        <v>95.328903777913794</v>
      </c>
      <c r="H737" s="4">
        <f t="shared" si="70"/>
        <v>17.65625</v>
      </c>
      <c r="I737" s="4">
        <f t="shared" si="71"/>
        <v>8949.6658200439633</v>
      </c>
      <c r="J737" s="5">
        <f t="shared" si="72"/>
        <v>-8.3508345754222495E-3</v>
      </c>
      <c r="K737" s="4">
        <f t="shared" si="73"/>
        <v>-8.3508345754222495E-3</v>
      </c>
      <c r="L737" s="4">
        <f t="shared" si="74"/>
        <v>-8.3508345754222495E-3</v>
      </c>
      <c r="M737" s="4">
        <f t="shared" si="75"/>
        <v>-8.3509316380446594E-3</v>
      </c>
    </row>
    <row r="738" spans="1:13" x14ac:dyDescent="0.35">
      <c r="A738" s="1">
        <v>736</v>
      </c>
      <c r="B738" s="1">
        <v>17.7105034722222</v>
      </c>
      <c r="C738" s="1">
        <v>-31.650000572204601</v>
      </c>
      <c r="D738" s="1">
        <v>359.5</v>
      </c>
      <c r="E738" s="1">
        <v>61.176490783691399</v>
      </c>
      <c r="F738" s="1">
        <v>93.375</v>
      </c>
      <c r="G738" s="1">
        <v>95.199428187400699</v>
      </c>
      <c r="H738" s="4">
        <f t="shared" si="70"/>
        <v>17.7105034722222</v>
      </c>
      <c r="I738" s="4">
        <f t="shared" si="71"/>
        <v>8967.3763235161859</v>
      </c>
      <c r="J738" s="5">
        <f t="shared" si="72"/>
        <v>-7.3106668433322508E-3</v>
      </c>
      <c r="K738" s="4">
        <f t="shared" si="73"/>
        <v>-7.3106668433322508E-3</v>
      </c>
      <c r="L738" s="4">
        <f t="shared" si="74"/>
        <v>-7.3106668433322508E-3</v>
      </c>
      <c r="M738" s="4">
        <f t="shared" si="75"/>
        <v>-7.3107319656987085E-3</v>
      </c>
    </row>
    <row r="739" spans="1:13" x14ac:dyDescent="0.35">
      <c r="A739" s="1">
        <v>737</v>
      </c>
      <c r="B739" s="1">
        <v>17.7647569444444</v>
      </c>
      <c r="C739" s="1">
        <v>-35.25</v>
      </c>
      <c r="D739" s="1">
        <v>359.25</v>
      </c>
      <c r="E739" s="1">
        <v>61.176490783691399</v>
      </c>
      <c r="F739" s="1">
        <v>93.375</v>
      </c>
      <c r="G739" s="1">
        <v>95.098953600841895</v>
      </c>
      <c r="H739" s="4">
        <f t="shared" si="70"/>
        <v>17.7647569444444</v>
      </c>
      <c r="I739" s="4">
        <f t="shared" si="71"/>
        <v>8985.1410804606312</v>
      </c>
      <c r="J739" s="5">
        <f t="shared" si="72"/>
        <v>-5.6558379533712139E-3</v>
      </c>
      <c r="K739" s="4">
        <f t="shared" si="73"/>
        <v>-5.6558379533712139E-3</v>
      </c>
      <c r="L739" s="4">
        <f t="shared" si="74"/>
        <v>-5.6558379533712139E-3</v>
      </c>
      <c r="M739" s="4">
        <f t="shared" si="75"/>
        <v>-5.6558681074367926E-3</v>
      </c>
    </row>
    <row r="740" spans="1:13" x14ac:dyDescent="0.35">
      <c r="A740" s="1">
        <v>738</v>
      </c>
      <c r="B740" s="1">
        <v>17.7604166666667</v>
      </c>
      <c r="C740" s="1">
        <v>-25.650001525878899</v>
      </c>
      <c r="D740" s="1">
        <v>359.875</v>
      </c>
      <c r="E740" s="1">
        <v>61.176490783691399</v>
      </c>
      <c r="F740" s="1">
        <v>93.375</v>
      </c>
      <c r="G740" s="1">
        <v>95.025882880075102</v>
      </c>
      <c r="H740" s="4">
        <f t="shared" si="70"/>
        <v>17.7604166666667</v>
      </c>
      <c r="I740" s="4">
        <f t="shared" si="71"/>
        <v>9002.9014971272973</v>
      </c>
      <c r="J740" s="5">
        <f t="shared" si="72"/>
        <v>-4.1142458613560974E-3</v>
      </c>
      <c r="K740" s="4">
        <f t="shared" si="73"/>
        <v>-4.1142458613560974E-3</v>
      </c>
      <c r="L740" s="4">
        <f t="shared" si="74"/>
        <v>-4.1142458613560974E-3</v>
      </c>
      <c r="M740" s="4">
        <f t="shared" si="75"/>
        <v>-4.1142574684308268E-3</v>
      </c>
    </row>
    <row r="741" spans="1:13" x14ac:dyDescent="0.35">
      <c r="A741" s="1">
        <v>739</v>
      </c>
      <c r="B741" s="1">
        <v>17.6953125</v>
      </c>
      <c r="C741" s="1">
        <v>-10.3500003814697</v>
      </c>
      <c r="D741" s="1">
        <v>360.5</v>
      </c>
      <c r="E741" s="1">
        <v>61.176490783691399</v>
      </c>
      <c r="F741" s="1">
        <v>93.375</v>
      </c>
      <c r="G741" s="1">
        <v>94.979054497189196</v>
      </c>
      <c r="H741" s="4">
        <f t="shared" si="70"/>
        <v>17.6953125</v>
      </c>
      <c r="I741" s="4">
        <f t="shared" si="71"/>
        <v>9020.5968096272973</v>
      </c>
      <c r="J741" s="5">
        <f t="shared" si="72"/>
        <v>-2.646372189578779E-3</v>
      </c>
      <c r="K741" s="4">
        <f t="shared" si="73"/>
        <v>-2.646372189578779E-3</v>
      </c>
      <c r="L741" s="4">
        <f t="shared" si="74"/>
        <v>-2.646372189578779E-3</v>
      </c>
      <c r="M741" s="4">
        <f t="shared" si="75"/>
        <v>-2.6463752784719615E-3</v>
      </c>
    </row>
    <row r="742" spans="1:13" x14ac:dyDescent="0.35">
      <c r="A742" s="1">
        <v>740</v>
      </c>
      <c r="B742" s="1">
        <v>17.630208101541001</v>
      </c>
      <c r="C742" s="1">
        <v>-40.500141904598898</v>
      </c>
      <c r="D742" s="1">
        <v>358.99999141706201</v>
      </c>
      <c r="E742" s="1">
        <v>61.176490783691399</v>
      </c>
      <c r="F742" s="1">
        <v>93.375</v>
      </c>
      <c r="G742" s="1">
        <v>94.957724070943698</v>
      </c>
      <c r="H742" s="4">
        <f t="shared" si="70"/>
        <v>17.630208101541001</v>
      </c>
      <c r="I742" s="4">
        <f t="shared" si="71"/>
        <v>9038.2270177288374</v>
      </c>
      <c r="J742" s="5">
        <f t="shared" si="72"/>
        <v>-1.209879436626382E-3</v>
      </c>
      <c r="K742" s="4">
        <f t="shared" si="73"/>
        <v>-1.209879436626382E-3</v>
      </c>
      <c r="L742" s="4">
        <f t="shared" si="74"/>
        <v>-1.209879436626382E-3</v>
      </c>
      <c r="M742" s="4">
        <f t="shared" si="75"/>
        <v>-1.2098797317984936E-3</v>
      </c>
    </row>
    <row r="743" spans="1:13" x14ac:dyDescent="0.35">
      <c r="A743" s="1">
        <v>741</v>
      </c>
      <c r="B743" s="1">
        <v>17.599826620681199</v>
      </c>
      <c r="C743" s="1">
        <v>-59.099860384219497</v>
      </c>
      <c r="D743" s="1">
        <v>357.87500858293799</v>
      </c>
      <c r="E743" s="1">
        <v>61.176490783691399</v>
      </c>
      <c r="F743" s="1">
        <v>93.375</v>
      </c>
      <c r="G743" s="1">
        <v>94.961552534128202</v>
      </c>
      <c r="H743" s="4">
        <f t="shared" si="70"/>
        <v>17.599826620681199</v>
      </c>
      <c r="I743" s="4">
        <f t="shared" si="71"/>
        <v>9055.8268443495181</v>
      </c>
      <c r="J743" s="5">
        <f t="shared" si="72"/>
        <v>2.1752846019549546E-4</v>
      </c>
      <c r="K743" s="4">
        <f t="shared" si="73"/>
        <v>2.1752846019549546E-4</v>
      </c>
      <c r="L743" s="4">
        <f t="shared" si="74"/>
        <v>2.1752846019549546E-4</v>
      </c>
      <c r="M743" s="4">
        <f t="shared" si="75"/>
        <v>2.1752846191102032E-4</v>
      </c>
    </row>
    <row r="744" spans="1:13" x14ac:dyDescent="0.35">
      <c r="A744" s="1">
        <v>742</v>
      </c>
      <c r="B744" s="1">
        <v>17.890625</v>
      </c>
      <c r="C744" s="1">
        <v>-48.600002288818402</v>
      </c>
      <c r="D744" s="1">
        <v>358.25</v>
      </c>
      <c r="E744" s="1">
        <v>61.176490783691399</v>
      </c>
      <c r="F744" s="1">
        <v>93.375</v>
      </c>
      <c r="G744" s="1">
        <v>94.990600743770102</v>
      </c>
      <c r="H744" s="4">
        <f t="shared" si="70"/>
        <v>17.890625</v>
      </c>
      <c r="I744" s="4">
        <f t="shared" si="71"/>
        <v>9073.7174693495181</v>
      </c>
      <c r="J744" s="5">
        <f t="shared" si="72"/>
        <v>1.6236553860974562E-3</v>
      </c>
      <c r="K744" s="4">
        <f t="shared" si="73"/>
        <v>1.6236553860974562E-3</v>
      </c>
      <c r="L744" s="4">
        <f t="shared" si="74"/>
        <v>1.6236553860974562E-3</v>
      </c>
      <c r="M744" s="4">
        <f t="shared" si="75"/>
        <v>1.6236560994937314E-3</v>
      </c>
    </row>
    <row r="745" spans="1:13" x14ac:dyDescent="0.35">
      <c r="A745" s="1">
        <v>743</v>
      </c>
      <c r="B745" s="1">
        <v>18.237844573146901</v>
      </c>
      <c r="C745" s="1">
        <v>-25.3501777635644</v>
      </c>
      <c r="D745" s="1">
        <v>359.749988555995</v>
      </c>
      <c r="E745" s="1">
        <v>61.176490783691399</v>
      </c>
      <c r="F745" s="1">
        <v>93.375</v>
      </c>
      <c r="G745" s="1">
        <v>95.045330448513894</v>
      </c>
      <c r="H745" s="4">
        <f t="shared" si="70"/>
        <v>18.237844573146901</v>
      </c>
      <c r="I745" s="4">
        <f t="shared" si="71"/>
        <v>9091.9553139226646</v>
      </c>
      <c r="J745" s="5">
        <f t="shared" si="72"/>
        <v>3.0008866740960905E-3</v>
      </c>
      <c r="K745" s="4">
        <f t="shared" si="73"/>
        <v>3.0008866740960905E-3</v>
      </c>
      <c r="L745" s="4">
        <f t="shared" si="74"/>
        <v>3.0008866740960905E-3</v>
      </c>
      <c r="M745" s="4">
        <f t="shared" si="75"/>
        <v>3.0008911781055554E-3</v>
      </c>
    </row>
    <row r="746" spans="1:13" x14ac:dyDescent="0.35">
      <c r="A746" s="1">
        <v>744</v>
      </c>
      <c r="B746" s="1">
        <v>18.2508652409131</v>
      </c>
      <c r="C746" s="1">
        <v>-25.799663546242201</v>
      </c>
      <c r="D746" s="1">
        <v>359.750019073342</v>
      </c>
      <c r="E746" s="1">
        <v>61.176490783691399</v>
      </c>
      <c r="F746" s="1">
        <v>93.375</v>
      </c>
      <c r="G746" s="1">
        <v>95.126611628551004</v>
      </c>
      <c r="H746" s="4">
        <f t="shared" si="70"/>
        <v>18.2508652409131</v>
      </c>
      <c r="I746" s="4">
        <f t="shared" si="71"/>
        <v>9110.206179163577</v>
      </c>
      <c r="J746" s="5">
        <f t="shared" si="72"/>
        <v>4.4535521447443905E-3</v>
      </c>
      <c r="K746" s="4">
        <f t="shared" si="73"/>
        <v>4.4535521447443905E-3</v>
      </c>
      <c r="L746" s="4">
        <f t="shared" si="74"/>
        <v>4.4535521447443905E-3</v>
      </c>
      <c r="M746" s="4">
        <f t="shared" si="75"/>
        <v>4.4535668669287137E-3</v>
      </c>
    </row>
    <row r="747" spans="1:13" x14ac:dyDescent="0.35">
      <c r="A747" s="1">
        <v>745</v>
      </c>
      <c r="B747" s="1">
        <v>17.8819444444444</v>
      </c>
      <c r="C747" s="1">
        <v>18.450000762939499</v>
      </c>
      <c r="D747" s="1">
        <v>362.25</v>
      </c>
      <c r="E747" s="1">
        <v>61.176490783691399</v>
      </c>
      <c r="F747" s="1">
        <v>93.375</v>
      </c>
      <c r="G747" s="1">
        <v>95.235736324773995</v>
      </c>
      <c r="H747" s="4">
        <f t="shared" si="70"/>
        <v>17.8819444444444</v>
      </c>
      <c r="I747" s="4">
        <f t="shared" si="71"/>
        <v>9128.0881236080222</v>
      </c>
      <c r="J747" s="5">
        <f t="shared" si="72"/>
        <v>6.1025072839265412E-3</v>
      </c>
      <c r="K747" s="4">
        <f t="shared" si="73"/>
        <v>6.1025072839265412E-3</v>
      </c>
      <c r="L747" s="4">
        <f t="shared" si="74"/>
        <v>6.1025072839265412E-3</v>
      </c>
      <c r="M747" s="4">
        <f t="shared" si="75"/>
        <v>6.1025451613951655E-3</v>
      </c>
    </row>
    <row r="748" spans="1:13" x14ac:dyDescent="0.35">
      <c r="A748" s="1">
        <v>746</v>
      </c>
      <c r="B748" s="1">
        <v>17.6736111111111</v>
      </c>
      <c r="C748" s="1">
        <v>-5.8500003814697301</v>
      </c>
      <c r="D748" s="1">
        <v>360.875</v>
      </c>
      <c r="E748" s="1">
        <v>61.176490783691399</v>
      </c>
      <c r="F748" s="1">
        <v>96.037000000000006</v>
      </c>
      <c r="G748" s="1">
        <v>95.363860427836002</v>
      </c>
      <c r="H748" s="4">
        <f t="shared" si="70"/>
        <v>17.6736111111111</v>
      </c>
      <c r="I748" s="4">
        <f t="shared" si="71"/>
        <v>9145.7617347191335</v>
      </c>
      <c r="J748" s="5">
        <f t="shared" si="72"/>
        <v>7.2494580907382965E-3</v>
      </c>
      <c r="K748" s="4">
        <f t="shared" si="73"/>
        <v>7.2494580907382965E-3</v>
      </c>
      <c r="L748" s="4">
        <f t="shared" si="74"/>
        <v>7.2494580907382965E-3</v>
      </c>
      <c r="M748" s="4">
        <f t="shared" si="75"/>
        <v>7.2495215910199085E-3</v>
      </c>
    </row>
    <row r="749" spans="1:13" x14ac:dyDescent="0.35">
      <c r="A749" s="1">
        <v>747</v>
      </c>
      <c r="B749" s="1">
        <v>17.5086805555556</v>
      </c>
      <c r="C749" s="1">
        <v>-8.7000007629394496</v>
      </c>
      <c r="D749" s="1">
        <v>360.875</v>
      </c>
      <c r="E749" s="1">
        <v>61.176490783691399</v>
      </c>
      <c r="F749" s="1">
        <v>96.037000000000006</v>
      </c>
      <c r="G749" s="1">
        <v>95.491863092704904</v>
      </c>
      <c r="H749" s="4">
        <f t="shared" si="70"/>
        <v>17.5086805555556</v>
      </c>
      <c r="I749" s="4">
        <f t="shared" si="71"/>
        <v>9163.2704152746883</v>
      </c>
      <c r="J749" s="5">
        <f t="shared" si="72"/>
        <v>7.3108115978668484E-3</v>
      </c>
      <c r="K749" s="4">
        <f t="shared" si="73"/>
        <v>7.3108115978668484E-3</v>
      </c>
      <c r="L749" s="4">
        <f t="shared" si="74"/>
        <v>7.3108115978668484E-3</v>
      </c>
      <c r="M749" s="4">
        <f t="shared" si="75"/>
        <v>7.3108767241018028E-3</v>
      </c>
    </row>
    <row r="750" spans="1:13" x14ac:dyDescent="0.35">
      <c r="A750" s="1">
        <v>748</v>
      </c>
      <c r="B750" s="1">
        <v>17.560763491527599</v>
      </c>
      <c r="C750" s="1">
        <v>-21.149906540630202</v>
      </c>
      <c r="D750" s="1">
        <v>360.12500572200298</v>
      </c>
      <c r="E750" s="1">
        <v>61.176490783691399</v>
      </c>
      <c r="F750" s="1">
        <v>96.037000000000006</v>
      </c>
      <c r="G750" s="1">
        <v>95.611200293121399</v>
      </c>
      <c r="H750" s="4">
        <f t="shared" si="70"/>
        <v>17.560763491527599</v>
      </c>
      <c r="I750" s="4">
        <f t="shared" si="71"/>
        <v>9180.8311787662151</v>
      </c>
      <c r="J750" s="5">
        <f t="shared" si="72"/>
        <v>6.7956726638947855E-3</v>
      </c>
      <c r="K750" s="4">
        <f t="shared" si="73"/>
        <v>6.7956726638947855E-3</v>
      </c>
      <c r="L750" s="4">
        <f t="shared" si="74"/>
        <v>6.7956726638947855E-3</v>
      </c>
      <c r="M750" s="4">
        <f t="shared" si="75"/>
        <v>6.795724970330777E-3</v>
      </c>
    </row>
    <row r="751" spans="1:13" x14ac:dyDescent="0.35">
      <c r="A751" s="1">
        <v>749</v>
      </c>
      <c r="B751" s="1">
        <v>17.5824652777778</v>
      </c>
      <c r="C751" s="1">
        <v>-20.100000381469702</v>
      </c>
      <c r="D751" s="1">
        <v>360.25</v>
      </c>
      <c r="E751" s="1">
        <v>61.176490783691399</v>
      </c>
      <c r="F751" s="1">
        <v>96.037000000000006</v>
      </c>
      <c r="G751" s="1">
        <v>95.723769006256006</v>
      </c>
      <c r="H751" s="4">
        <f t="shared" si="70"/>
        <v>17.5824652777778</v>
      </c>
      <c r="I751" s="4">
        <f t="shared" si="71"/>
        <v>9198.4136440439925</v>
      </c>
      <c r="J751" s="5">
        <f t="shared" si="72"/>
        <v>6.4023281921040242E-3</v>
      </c>
      <c r="K751" s="4">
        <f t="shared" si="73"/>
        <v>6.4023281921040242E-3</v>
      </c>
      <c r="L751" s="4">
        <f t="shared" si="74"/>
        <v>6.4023281921040242E-3</v>
      </c>
      <c r="M751" s="4">
        <f t="shared" si="75"/>
        <v>6.4023719312762042E-3</v>
      </c>
    </row>
    <row r="752" spans="1:13" x14ac:dyDescent="0.35">
      <c r="A752" s="1">
        <v>750</v>
      </c>
      <c r="B752" s="1">
        <v>17.617186970189</v>
      </c>
      <c r="C752" s="1">
        <v>-23.099954605801301</v>
      </c>
      <c r="D752" s="1">
        <v>359.87500572195898</v>
      </c>
      <c r="E752" s="1">
        <v>61.176490783691399</v>
      </c>
      <c r="F752" s="1">
        <v>96.037000000000006</v>
      </c>
      <c r="G752" s="1">
        <v>95.831358617801001</v>
      </c>
      <c r="H752" s="4">
        <f t="shared" si="70"/>
        <v>17.617186970189</v>
      </c>
      <c r="I752" s="4">
        <f t="shared" si="71"/>
        <v>9216.0308310141809</v>
      </c>
      <c r="J752" s="5">
        <f t="shared" si="72"/>
        <v>6.1070823467477102E-3</v>
      </c>
      <c r="K752" s="4">
        <f t="shared" si="73"/>
        <v>6.1070823467477102E-3</v>
      </c>
      <c r="L752" s="4">
        <f t="shared" si="74"/>
        <v>6.1070823467477102E-3</v>
      </c>
      <c r="M752" s="4">
        <f t="shared" si="75"/>
        <v>6.1071203094716321E-3</v>
      </c>
    </row>
    <row r="753" spans="1:13" x14ac:dyDescent="0.35">
      <c r="A753" s="1">
        <v>751</v>
      </c>
      <c r="B753" s="1">
        <v>17.6736117733799</v>
      </c>
      <c r="C753" s="1">
        <v>-23.400011825486501</v>
      </c>
      <c r="D753" s="1">
        <v>359.87500095366698</v>
      </c>
      <c r="E753" s="1">
        <v>61.176490783691399</v>
      </c>
      <c r="F753" s="1">
        <v>96.037000000000006</v>
      </c>
      <c r="G753" s="1">
        <v>95.935679365940203</v>
      </c>
      <c r="H753" s="4">
        <f t="shared" si="70"/>
        <v>17.6736117733799</v>
      </c>
      <c r="I753" s="4">
        <f t="shared" si="71"/>
        <v>9233.7044427875608</v>
      </c>
      <c r="J753" s="5">
        <f t="shared" si="72"/>
        <v>5.9026275713677384E-3</v>
      </c>
      <c r="K753" s="4">
        <f t="shared" si="73"/>
        <v>5.9026275713677384E-3</v>
      </c>
      <c r="L753" s="4">
        <f t="shared" si="74"/>
        <v>5.9026275713677384E-3</v>
      </c>
      <c r="M753" s="4">
        <f t="shared" si="75"/>
        <v>5.9026618474917209E-3</v>
      </c>
    </row>
    <row r="754" spans="1:13" x14ac:dyDescent="0.35">
      <c r="A754" s="1">
        <v>752</v>
      </c>
      <c r="B754" s="1">
        <v>17.7604166666667</v>
      </c>
      <c r="C754" s="1">
        <v>-24.750001907348601</v>
      </c>
      <c r="D754" s="1">
        <v>360</v>
      </c>
      <c r="E754" s="1">
        <v>61.176490783691399</v>
      </c>
      <c r="F754" s="1">
        <v>96.037000000000006</v>
      </c>
      <c r="G754" s="1">
        <v>96.038389527195605</v>
      </c>
      <c r="H754" s="4">
        <f t="shared" si="70"/>
        <v>17.7604166666667</v>
      </c>
      <c r="I754" s="4">
        <f t="shared" si="71"/>
        <v>9251.4648594542268</v>
      </c>
      <c r="J754" s="5">
        <f t="shared" si="72"/>
        <v>5.7830941234713043E-3</v>
      </c>
      <c r="K754" s="4">
        <f t="shared" si="73"/>
        <v>5.7830941234713043E-3</v>
      </c>
      <c r="L754" s="4">
        <f t="shared" si="74"/>
        <v>5.7830941234713043E-3</v>
      </c>
      <c r="M754" s="4">
        <f t="shared" si="75"/>
        <v>5.783126359094312E-3</v>
      </c>
    </row>
    <row r="755" spans="1:13" x14ac:dyDescent="0.35">
      <c r="A755" s="1">
        <v>753</v>
      </c>
      <c r="B755" s="1">
        <v>17.6779513888889</v>
      </c>
      <c r="C755" s="1">
        <v>-8.25</v>
      </c>
      <c r="D755" s="1">
        <v>360.625</v>
      </c>
      <c r="E755" s="1">
        <v>61.176490783691399</v>
      </c>
      <c r="F755" s="1">
        <v>96.037000000000006</v>
      </c>
      <c r="G755" s="1">
        <v>96.141121776294199</v>
      </c>
      <c r="H755" s="4">
        <f t="shared" si="70"/>
        <v>17.6779513888889</v>
      </c>
      <c r="I755" s="4">
        <f t="shared" si="71"/>
        <v>9269.1428108431155</v>
      </c>
      <c r="J755" s="5">
        <f t="shared" si="72"/>
        <v>5.8113209409074379E-3</v>
      </c>
      <c r="K755" s="4">
        <f t="shared" si="73"/>
        <v>5.8113209409074379E-3</v>
      </c>
      <c r="L755" s="4">
        <f t="shared" si="74"/>
        <v>5.8113209409074379E-3</v>
      </c>
      <c r="M755" s="4">
        <f t="shared" si="75"/>
        <v>5.8113536508613475E-3</v>
      </c>
    </row>
    <row r="756" spans="1:13" x14ac:dyDescent="0.35">
      <c r="A756" s="1">
        <v>754</v>
      </c>
      <c r="B756" s="1">
        <v>17.4088541666667</v>
      </c>
      <c r="C756" s="1">
        <v>-8.4000005722045898</v>
      </c>
      <c r="D756" s="1">
        <v>360.75</v>
      </c>
      <c r="E756" s="1">
        <v>61.176490783691399</v>
      </c>
      <c r="F756" s="1">
        <v>96.037000000000006</v>
      </c>
      <c r="G756" s="1">
        <v>96.245509139069995</v>
      </c>
      <c r="H756" s="4">
        <f t="shared" si="70"/>
        <v>17.4088541666667</v>
      </c>
      <c r="I756" s="4">
        <f t="shared" si="71"/>
        <v>9286.5516650097816</v>
      </c>
      <c r="J756" s="5">
        <f t="shared" si="72"/>
        <v>5.996222484054692E-3</v>
      </c>
      <c r="K756" s="4">
        <f t="shared" si="73"/>
        <v>5.996222484054692E-3</v>
      </c>
      <c r="L756" s="4">
        <f t="shared" si="74"/>
        <v>5.996222484054692E-3</v>
      </c>
      <c r="M756" s="4">
        <f t="shared" si="75"/>
        <v>5.9962584166835834E-3</v>
      </c>
    </row>
    <row r="757" spans="1:13" x14ac:dyDescent="0.35">
      <c r="A757" s="1">
        <v>755</v>
      </c>
      <c r="B757" s="1">
        <v>17.4088516169512</v>
      </c>
      <c r="C757" s="1">
        <v>-8.4000017165934704</v>
      </c>
      <c r="D757" s="1">
        <v>360.75000095365999</v>
      </c>
      <c r="E757" s="1">
        <v>61.176490783691399</v>
      </c>
      <c r="F757" s="1">
        <v>96.037002006500302</v>
      </c>
      <c r="G757" s="1">
        <v>96.353210942973604</v>
      </c>
      <c r="H757" s="4">
        <f t="shared" si="70"/>
        <v>17.4088516169512</v>
      </c>
      <c r="I757" s="4">
        <f t="shared" si="71"/>
        <v>9303.960516626732</v>
      </c>
      <c r="J757" s="5">
        <f t="shared" si="72"/>
        <v>6.1866116314495193E-3</v>
      </c>
      <c r="K757" s="4">
        <f t="shared" si="73"/>
        <v>6.1866116314495193E-3</v>
      </c>
      <c r="L757" s="4">
        <f t="shared" si="74"/>
        <v>6.1866116314495193E-3</v>
      </c>
      <c r="M757" s="4">
        <f t="shared" si="75"/>
        <v>6.1866510966934064E-3</v>
      </c>
    </row>
    <row r="758" spans="1:13" x14ac:dyDescent="0.35">
      <c r="A758" s="1">
        <v>756</v>
      </c>
      <c r="B758" s="1">
        <v>17.0746553274933</v>
      </c>
      <c r="C758" s="1">
        <v>-8.5499990463459792</v>
      </c>
      <c r="D758" s="1">
        <v>360.87499904634001</v>
      </c>
      <c r="E758" s="1">
        <v>61.176490783691399</v>
      </c>
      <c r="F758" s="1">
        <v>96.299997993499701</v>
      </c>
      <c r="G758" s="1">
        <v>96.464894051430605</v>
      </c>
      <c r="H758" s="4">
        <f t="shared" si="70"/>
        <v>17.0746553274933</v>
      </c>
      <c r="I758" s="4">
        <f t="shared" si="71"/>
        <v>9321.035171954225</v>
      </c>
      <c r="J758" s="5">
        <f t="shared" si="72"/>
        <v>6.5408704489144679E-3</v>
      </c>
      <c r="K758" s="4">
        <f t="shared" si="73"/>
        <v>6.5408704489144679E-3</v>
      </c>
      <c r="L758" s="4">
        <f t="shared" si="74"/>
        <v>6.5408704489144679E-3</v>
      </c>
      <c r="M758" s="4">
        <f t="shared" si="75"/>
        <v>6.5409170894741376E-3</v>
      </c>
    </row>
    <row r="759" spans="1:13" x14ac:dyDescent="0.35">
      <c r="A759" s="1">
        <v>757</v>
      </c>
      <c r="B759" s="1">
        <v>17.1180555555556</v>
      </c>
      <c r="C759" s="1">
        <v>-39</v>
      </c>
      <c r="D759" s="1">
        <v>359.125</v>
      </c>
      <c r="E759" s="1">
        <v>61.176490783691399</v>
      </c>
      <c r="F759" s="1">
        <v>96.3</v>
      </c>
      <c r="G759" s="1">
        <v>96.580243472237598</v>
      </c>
      <c r="H759" s="4">
        <f t="shared" si="70"/>
        <v>17.1180555555556</v>
      </c>
      <c r="I759" s="4">
        <f t="shared" si="71"/>
        <v>9338.1532275097798</v>
      </c>
      <c r="J759" s="5">
        <f t="shared" si="72"/>
        <v>6.7384651505910517E-3</v>
      </c>
      <c r="K759" s="4">
        <f t="shared" si="73"/>
        <v>6.7384651505910517E-3</v>
      </c>
      <c r="L759" s="4">
        <f t="shared" si="74"/>
        <v>6.7384651505910517E-3</v>
      </c>
      <c r="M759" s="4">
        <f t="shared" si="75"/>
        <v>6.7385161471160849E-3</v>
      </c>
    </row>
    <row r="760" spans="1:13" x14ac:dyDescent="0.35">
      <c r="A760" s="1">
        <v>758</v>
      </c>
      <c r="B760" s="1">
        <v>17.430557111875402</v>
      </c>
      <c r="C760" s="1">
        <v>-42.899942017511897</v>
      </c>
      <c r="D760" s="1">
        <v>358.87500286097901</v>
      </c>
      <c r="E760" s="1">
        <v>61.176490783691399</v>
      </c>
      <c r="F760" s="1">
        <v>96.3</v>
      </c>
      <c r="G760" s="1">
        <v>96.700047634892101</v>
      </c>
      <c r="H760" s="4">
        <f t="shared" si="70"/>
        <v>17.430557111875402</v>
      </c>
      <c r="I760" s="4">
        <f t="shared" si="71"/>
        <v>9355.5837846216546</v>
      </c>
      <c r="J760" s="5">
        <f t="shared" si="72"/>
        <v>6.8732262477646869E-3</v>
      </c>
      <c r="K760" s="4">
        <f t="shared" si="73"/>
        <v>6.8732262477646869E-3</v>
      </c>
      <c r="L760" s="4">
        <f t="shared" si="74"/>
        <v>6.8732262477646869E-3</v>
      </c>
      <c r="M760" s="4">
        <f t="shared" si="75"/>
        <v>6.873280365535867E-3</v>
      </c>
    </row>
    <row r="761" spans="1:13" x14ac:dyDescent="0.35">
      <c r="A761" s="1">
        <v>759</v>
      </c>
      <c r="B761" s="1">
        <v>17.634547054791302</v>
      </c>
      <c r="C761" s="1">
        <v>-35.100061797185496</v>
      </c>
      <c r="D761" s="1">
        <v>359.24999713902099</v>
      </c>
      <c r="E761" s="1">
        <v>61.176490783691399</v>
      </c>
      <c r="F761" s="1">
        <v>96.3</v>
      </c>
      <c r="G761" s="1">
        <v>96.826210931395593</v>
      </c>
      <c r="H761" s="4">
        <f t="shared" si="70"/>
        <v>17.634547054791302</v>
      </c>
      <c r="I761" s="4">
        <f t="shared" si="71"/>
        <v>9373.2183316764458</v>
      </c>
      <c r="J761" s="5">
        <f t="shared" si="72"/>
        <v>7.1543258872199655E-3</v>
      </c>
      <c r="K761" s="4">
        <f t="shared" si="73"/>
        <v>7.1543258872199655E-3</v>
      </c>
      <c r="L761" s="4">
        <f t="shared" si="74"/>
        <v>7.1543258872199655E-3</v>
      </c>
      <c r="M761" s="4">
        <f t="shared" si="75"/>
        <v>7.1543869202469121E-3</v>
      </c>
    </row>
    <row r="762" spans="1:13" x14ac:dyDescent="0.35">
      <c r="A762" s="1">
        <v>760</v>
      </c>
      <c r="B762" s="1">
        <v>17.6085069444444</v>
      </c>
      <c r="C762" s="1">
        <v>-16.950000762939499</v>
      </c>
      <c r="D762" s="1">
        <v>360.125</v>
      </c>
      <c r="E762" s="1">
        <v>61.176490783691399</v>
      </c>
      <c r="F762" s="1">
        <v>96.3</v>
      </c>
      <c r="G762" s="1">
        <v>96.960738846143499</v>
      </c>
      <c r="H762" s="4">
        <f t="shared" si="70"/>
        <v>17.6085069444444</v>
      </c>
      <c r="I762" s="4">
        <f t="shared" si="71"/>
        <v>9390.8268386208911</v>
      </c>
      <c r="J762" s="5">
        <f t="shared" si="72"/>
        <v>7.6399387621192147E-3</v>
      </c>
      <c r="K762" s="4">
        <f t="shared" si="73"/>
        <v>7.6399387621192147E-3</v>
      </c>
      <c r="L762" s="4">
        <f t="shared" si="74"/>
        <v>7.6399387621192147E-3</v>
      </c>
      <c r="M762" s="4">
        <f t="shared" si="75"/>
        <v>7.6400130862415523E-3</v>
      </c>
    </row>
    <row r="763" spans="1:13" x14ac:dyDescent="0.35">
      <c r="A763" s="1">
        <v>761</v>
      </c>
      <c r="B763" s="1">
        <v>17.578125</v>
      </c>
      <c r="C763" s="1">
        <v>-18.300001144409201</v>
      </c>
      <c r="D763" s="1">
        <v>360.25</v>
      </c>
      <c r="E763" s="1">
        <v>61.176490783691399</v>
      </c>
      <c r="F763" s="1">
        <v>96.3</v>
      </c>
      <c r="G763" s="1">
        <v>97.105769827014896</v>
      </c>
      <c r="H763" s="4">
        <f t="shared" si="70"/>
        <v>17.578125</v>
      </c>
      <c r="I763" s="4">
        <f t="shared" si="71"/>
        <v>9408.4049636208911</v>
      </c>
      <c r="J763" s="5">
        <f t="shared" si="72"/>
        <v>8.250651356239461E-3</v>
      </c>
      <c r="K763" s="4">
        <f t="shared" si="73"/>
        <v>8.250651356239461E-3</v>
      </c>
      <c r="L763" s="4">
        <f t="shared" si="74"/>
        <v>8.250651356239461E-3</v>
      </c>
      <c r="M763" s="4">
        <f t="shared" si="75"/>
        <v>8.2507449672127881E-3</v>
      </c>
    </row>
    <row r="764" spans="1:13" x14ac:dyDescent="0.35">
      <c r="A764" s="1">
        <v>762</v>
      </c>
      <c r="B764" s="1">
        <v>17.567274346947499</v>
      </c>
      <c r="C764" s="1">
        <v>-11.700025939848301</v>
      </c>
      <c r="D764" s="1">
        <v>360.62499856949398</v>
      </c>
      <c r="E764" s="1">
        <v>61.176490783691399</v>
      </c>
      <c r="F764" s="1">
        <v>96.3</v>
      </c>
      <c r="G764" s="1">
        <v>97.263609278014599</v>
      </c>
      <c r="H764" s="4">
        <f t="shared" si="70"/>
        <v>17.567274346947499</v>
      </c>
      <c r="I764" s="4">
        <f t="shared" si="71"/>
        <v>9425.9722379678387</v>
      </c>
      <c r="J764" s="5">
        <f t="shared" si="72"/>
        <v>8.9848571771823458E-3</v>
      </c>
      <c r="K764" s="4">
        <f t="shared" si="73"/>
        <v>8.9848571771823458E-3</v>
      </c>
      <c r="L764" s="4">
        <f t="shared" si="74"/>
        <v>8.9848571771823458E-3</v>
      </c>
      <c r="M764" s="4">
        <f t="shared" si="75"/>
        <v>8.9849780693210691E-3</v>
      </c>
    </row>
    <row r="765" spans="1:13" x14ac:dyDescent="0.35">
      <c r="A765" s="1">
        <v>763</v>
      </c>
      <c r="B765" s="1">
        <v>17.556423693894999</v>
      </c>
      <c r="C765" s="1">
        <v>-5.1000507352874598</v>
      </c>
      <c r="D765" s="1">
        <v>360.99999713898802</v>
      </c>
      <c r="E765" s="1">
        <v>61.176490783691399</v>
      </c>
      <c r="F765" s="1">
        <v>96.3</v>
      </c>
      <c r="G765" s="1">
        <v>97.436766205840698</v>
      </c>
      <c r="H765" s="4">
        <f t="shared" si="70"/>
        <v>17.556423693894999</v>
      </c>
      <c r="I765" s="4">
        <f t="shared" si="71"/>
        <v>9443.5286616617341</v>
      </c>
      <c r="J765" s="5">
        <f t="shared" si="72"/>
        <v>9.8628815780011075E-3</v>
      </c>
      <c r="K765" s="4">
        <f t="shared" si="73"/>
        <v>9.8628815780011075E-3</v>
      </c>
      <c r="L765" s="4">
        <f t="shared" si="74"/>
        <v>9.8628815780011075E-3</v>
      </c>
      <c r="M765" s="4">
        <f t="shared" si="75"/>
        <v>9.8630414893244329E-3</v>
      </c>
    </row>
    <row r="766" spans="1:13" x14ac:dyDescent="0.35">
      <c r="A766" s="1">
        <v>764</v>
      </c>
      <c r="B766" s="1">
        <v>17.3394097222222</v>
      </c>
      <c r="C766" s="1">
        <v>-3.4500000476837198</v>
      </c>
      <c r="D766" s="1">
        <v>361</v>
      </c>
      <c r="E766" s="1">
        <v>61.176490783691399</v>
      </c>
      <c r="F766" s="1">
        <v>96.3</v>
      </c>
      <c r="G766" s="1">
        <v>97.627993102908803</v>
      </c>
      <c r="H766" s="4">
        <f t="shared" si="70"/>
        <v>17.3394097222222</v>
      </c>
      <c r="I766" s="4">
        <f t="shared" si="71"/>
        <v>9460.8680713839567</v>
      </c>
      <c r="J766" s="5">
        <f t="shared" si="72"/>
        <v>1.1028454839672479E-2</v>
      </c>
      <c r="K766" s="4">
        <f t="shared" si="73"/>
        <v>1.1028454839672479E-2</v>
      </c>
      <c r="L766" s="4">
        <f t="shared" si="74"/>
        <v>1.1028454839672479E-2</v>
      </c>
      <c r="M766" s="4">
        <f t="shared" si="75"/>
        <v>1.1028678411217428E-2</v>
      </c>
    </row>
    <row r="767" spans="1:13" x14ac:dyDescent="0.35">
      <c r="A767" s="1">
        <v>765</v>
      </c>
      <c r="B767" s="1">
        <v>17.2960069444444</v>
      </c>
      <c r="C767" s="1">
        <v>-3.6000001430511501</v>
      </c>
      <c r="D767" s="1">
        <v>361.125</v>
      </c>
      <c r="E767" s="1">
        <v>61.176490783691399</v>
      </c>
      <c r="F767" s="1">
        <v>96.3</v>
      </c>
      <c r="G767" s="1">
        <v>97.840329700810699</v>
      </c>
      <c r="H767" s="4">
        <f t="shared" si="70"/>
        <v>17.2960069444444</v>
      </c>
      <c r="I767" s="4">
        <f t="shared" si="71"/>
        <v>9478.164078328402</v>
      </c>
      <c r="J767" s="5">
        <f t="shared" si="72"/>
        <v>1.2276625384340496E-2</v>
      </c>
      <c r="K767" s="4">
        <f t="shared" si="73"/>
        <v>1.2276625384340496E-2</v>
      </c>
      <c r="L767" s="4">
        <f t="shared" si="74"/>
        <v>1.2276625384340496E-2</v>
      </c>
      <c r="M767" s="4">
        <f t="shared" si="75"/>
        <v>1.2276933784942557E-2</v>
      </c>
    </row>
    <row r="768" spans="1:13" x14ac:dyDescent="0.35">
      <c r="A768" s="1">
        <v>766</v>
      </c>
      <c r="B768" s="1">
        <v>17.330728901759201</v>
      </c>
      <c r="C768" s="1">
        <v>-13.649923897366699</v>
      </c>
      <c r="D768" s="1">
        <v>360.500004768336</v>
      </c>
      <c r="E768" s="1">
        <v>61.176490783691399</v>
      </c>
      <c r="F768" s="1">
        <v>99.903972503870193</v>
      </c>
      <c r="G768" s="1">
        <v>98.0628291555809</v>
      </c>
      <c r="H768" s="4">
        <f t="shared" si="70"/>
        <v>17.330728901759201</v>
      </c>
      <c r="I768" s="4">
        <f t="shared" si="71"/>
        <v>9495.4948072301613</v>
      </c>
      <c r="J768" s="5">
        <f t="shared" si="72"/>
        <v>1.2838436053755111E-2</v>
      </c>
      <c r="K768" s="4">
        <f t="shared" si="73"/>
        <v>1.2838436053755111E-2</v>
      </c>
      <c r="L768" s="4">
        <f t="shared" si="74"/>
        <v>1.2838436053755111E-2</v>
      </c>
      <c r="M768" s="4">
        <f t="shared" si="75"/>
        <v>1.2838788763395958E-2</v>
      </c>
    </row>
    <row r="769" spans="1:13" x14ac:dyDescent="0.35">
      <c r="A769" s="1">
        <v>767</v>
      </c>
      <c r="B769" s="1">
        <v>17.3307291666667</v>
      </c>
      <c r="C769" s="1">
        <v>-19.650001525878899</v>
      </c>
      <c r="D769" s="1">
        <v>360.125</v>
      </c>
      <c r="E769" s="1">
        <v>61.176490783691399</v>
      </c>
      <c r="F769" s="1">
        <v>99.903999999999996</v>
      </c>
      <c r="G769" s="1">
        <v>98.270383928035201</v>
      </c>
      <c r="H769" s="4">
        <f t="shared" si="70"/>
        <v>17.3307291666667</v>
      </c>
      <c r="I769" s="4">
        <f t="shared" si="71"/>
        <v>9512.8255363968274</v>
      </c>
      <c r="J769" s="5">
        <f t="shared" si="72"/>
        <v>1.1976113091277475E-2</v>
      </c>
      <c r="K769" s="4">
        <f t="shared" si="73"/>
        <v>1.1976113091277475E-2</v>
      </c>
      <c r="L769" s="4">
        <f t="shared" si="74"/>
        <v>1.1976113091277475E-2</v>
      </c>
      <c r="M769" s="4">
        <f t="shared" si="75"/>
        <v>1.1976399393320254E-2</v>
      </c>
    </row>
    <row r="770" spans="1:13" x14ac:dyDescent="0.35">
      <c r="A770" s="1">
        <v>768</v>
      </c>
      <c r="B770" s="1">
        <v>17.4435763888889</v>
      </c>
      <c r="C770" s="1">
        <v>-17.700000762939499</v>
      </c>
      <c r="D770" s="1">
        <v>360.25</v>
      </c>
      <c r="E770" s="1">
        <v>61.176490783691399</v>
      </c>
      <c r="F770" s="1">
        <v>99.903999999999996</v>
      </c>
      <c r="G770" s="1">
        <v>98.451970944051595</v>
      </c>
      <c r="H770" s="4">
        <f t="shared" si="70"/>
        <v>17.4435763888889</v>
      </c>
      <c r="I770" s="4">
        <f t="shared" si="71"/>
        <v>9530.2691127857161</v>
      </c>
      <c r="J770" s="5">
        <f t="shared" si="72"/>
        <v>1.0409964789792768E-2</v>
      </c>
      <c r="K770" s="4">
        <f t="shared" si="73"/>
        <v>1.0409964789792768E-2</v>
      </c>
      <c r="L770" s="4">
        <f t="shared" si="74"/>
        <v>1.0409964789792768E-2</v>
      </c>
      <c r="M770" s="4">
        <f t="shared" si="75"/>
        <v>1.0410152815707729E-2</v>
      </c>
    </row>
    <row r="771" spans="1:13" x14ac:dyDescent="0.35">
      <c r="A771" s="1">
        <v>769</v>
      </c>
      <c r="B771" s="1">
        <v>17.3611111111111</v>
      </c>
      <c r="C771" s="1">
        <v>-12.300000190734901</v>
      </c>
      <c r="D771" s="1">
        <v>360.75</v>
      </c>
      <c r="E771" s="1">
        <v>61.176490783691399</v>
      </c>
      <c r="F771" s="1">
        <v>99.903999999999996</v>
      </c>
      <c r="G771" s="1">
        <v>98.610476590966002</v>
      </c>
      <c r="H771" s="4">
        <f t="shared" si="70"/>
        <v>17.3611111111111</v>
      </c>
      <c r="I771" s="4">
        <f t="shared" si="71"/>
        <v>9547.6302238968274</v>
      </c>
      <c r="J771" s="5">
        <f t="shared" si="72"/>
        <v>9.129925262269814E-3</v>
      </c>
      <c r="K771" s="4">
        <f t="shared" si="73"/>
        <v>9.129925262269814E-3</v>
      </c>
      <c r="L771" s="4">
        <f t="shared" si="74"/>
        <v>9.129925262269814E-3</v>
      </c>
      <c r="M771" s="4">
        <f t="shared" si="75"/>
        <v>9.1300521053289917E-3</v>
      </c>
    </row>
    <row r="772" spans="1:13" x14ac:dyDescent="0.35">
      <c r="A772" s="1">
        <v>770</v>
      </c>
      <c r="B772" s="1">
        <v>17.4088538024189</v>
      </c>
      <c r="C772" s="1">
        <v>-17.250006866414701</v>
      </c>
      <c r="D772" s="1">
        <v>360.37499904633302</v>
      </c>
      <c r="E772" s="1">
        <v>61.176490783691399</v>
      </c>
      <c r="F772" s="1">
        <v>99.903999999999996</v>
      </c>
      <c r="G772" s="1">
        <v>98.748420465288206</v>
      </c>
      <c r="H772" s="4">
        <f t="shared" ref="H772:H835" si="76">(A772-A771)*B772</f>
        <v>17.4088538024189</v>
      </c>
      <c r="I772" s="4">
        <f t="shared" ref="I772:I835" si="77">H772+I771</f>
        <v>9565.0390776992463</v>
      </c>
      <c r="J772" s="5">
        <f t="shared" ref="J772:J835" si="78">IF(H772=0,0,(G772-G771)/H772)</f>
        <v>7.923776940618403E-3</v>
      </c>
      <c r="K772" s="4">
        <f t="shared" ref="K772:K835" si="79">IF(J772&gt;1,K771,J772)</f>
        <v>7.923776940618403E-3</v>
      </c>
      <c r="L772" s="4">
        <f t="shared" ref="L772:L835" si="80">IF(K772&lt;-1,L771,K772)</f>
        <v>7.923776940618403E-3</v>
      </c>
      <c r="M772" s="4">
        <f t="shared" ref="M772:M835" si="81">ASIN(L772)</f>
        <v>7.9238598603226639E-3</v>
      </c>
    </row>
    <row r="773" spans="1:13" x14ac:dyDescent="0.35">
      <c r="A773" s="1">
        <v>771</v>
      </c>
      <c r="B773" s="1">
        <v>17.3611111111111</v>
      </c>
      <c r="C773" s="1">
        <v>-18.150001525878899</v>
      </c>
      <c r="D773" s="1">
        <v>360.25</v>
      </c>
      <c r="E773" s="1">
        <v>61.176490783691399</v>
      </c>
      <c r="F773" s="1">
        <v>99.903999999999996</v>
      </c>
      <c r="G773" s="1">
        <v>98.867995314791003</v>
      </c>
      <c r="H773" s="4">
        <f t="shared" si="76"/>
        <v>17.3611111111111</v>
      </c>
      <c r="I773" s="4">
        <f t="shared" si="77"/>
        <v>9582.4001888103576</v>
      </c>
      <c r="J773" s="5">
        <f t="shared" si="78"/>
        <v>6.8875113313611154E-3</v>
      </c>
      <c r="K773" s="4">
        <f t="shared" si="79"/>
        <v>6.8875113313611154E-3</v>
      </c>
      <c r="L773" s="4">
        <f t="shared" si="80"/>
        <v>6.8875113313611154E-3</v>
      </c>
      <c r="M773" s="4">
        <f t="shared" si="81"/>
        <v>6.8875657872685984E-3</v>
      </c>
    </row>
    <row r="774" spans="1:13" x14ac:dyDescent="0.35">
      <c r="A774" s="1">
        <v>772</v>
      </c>
      <c r="B774" s="1">
        <v>17.3350694444444</v>
      </c>
      <c r="C774" s="1">
        <v>-3.75000023841858</v>
      </c>
      <c r="D774" s="1">
        <v>361</v>
      </c>
      <c r="E774" s="1">
        <v>61.176490783691399</v>
      </c>
      <c r="F774" s="1">
        <v>99.903999999999996</v>
      </c>
      <c r="G774" s="1">
        <v>98.9711018943011</v>
      </c>
      <c r="H774" s="4">
        <f t="shared" si="76"/>
        <v>17.3350694444444</v>
      </c>
      <c r="I774" s="4">
        <f t="shared" si="77"/>
        <v>9599.7352582548028</v>
      </c>
      <c r="J774" s="5">
        <f t="shared" si="78"/>
        <v>5.9478607709380184E-3</v>
      </c>
      <c r="K774" s="4">
        <f t="shared" si="79"/>
        <v>5.9478607709380184E-3</v>
      </c>
      <c r="L774" s="4">
        <f t="shared" si="80"/>
        <v>5.9478607709380184E-3</v>
      </c>
      <c r="M774" s="4">
        <f t="shared" si="81"/>
        <v>5.9478958411220782E-3</v>
      </c>
    </row>
    <row r="775" spans="1:13" x14ac:dyDescent="0.35">
      <c r="A775" s="1">
        <v>773</v>
      </c>
      <c r="B775" s="1">
        <v>17.157119413206701</v>
      </c>
      <c r="C775" s="1">
        <v>10.4998912819491</v>
      </c>
      <c r="D775" s="1">
        <v>361.99999237066299</v>
      </c>
      <c r="E775" s="1">
        <v>61.176490783691399</v>
      </c>
      <c r="F775" s="1">
        <v>99.903999999999996</v>
      </c>
      <c r="G775" s="1">
        <v>99.059379179986905</v>
      </c>
      <c r="H775" s="4">
        <f t="shared" si="76"/>
        <v>17.157119413206701</v>
      </c>
      <c r="I775" s="4">
        <f t="shared" si="77"/>
        <v>9616.8923776680094</v>
      </c>
      <c r="J775" s="5">
        <f t="shared" si="78"/>
        <v>5.1452276783627163E-3</v>
      </c>
      <c r="K775" s="4">
        <f t="shared" si="79"/>
        <v>5.1452276783627163E-3</v>
      </c>
      <c r="L775" s="4">
        <f t="shared" si="80"/>
        <v>5.1452276783627163E-3</v>
      </c>
      <c r="M775" s="4">
        <f t="shared" si="81"/>
        <v>5.1452503805506792E-3</v>
      </c>
    </row>
    <row r="776" spans="1:13" x14ac:dyDescent="0.35">
      <c r="A776" s="1">
        <v>774</v>
      </c>
      <c r="B776" s="1">
        <v>17.1006944444444</v>
      </c>
      <c r="C776" s="1">
        <v>0</v>
      </c>
      <c r="D776" s="1">
        <v>361.375</v>
      </c>
      <c r="E776" s="1">
        <v>61.176490783691399</v>
      </c>
      <c r="F776" s="1">
        <v>99.903999999999996</v>
      </c>
      <c r="G776" s="1">
        <v>99.134230422428004</v>
      </c>
      <c r="H776" s="4">
        <f t="shared" si="76"/>
        <v>17.1006944444444</v>
      </c>
      <c r="I776" s="4">
        <f t="shared" si="77"/>
        <v>9633.9930721124547</v>
      </c>
      <c r="J776" s="5">
        <f t="shared" si="78"/>
        <v>4.377087882850063E-3</v>
      </c>
      <c r="K776" s="4">
        <f t="shared" si="79"/>
        <v>4.377087882850063E-3</v>
      </c>
      <c r="L776" s="4">
        <f t="shared" si="80"/>
        <v>4.377087882850063E-3</v>
      </c>
      <c r="M776" s="4">
        <f t="shared" si="81"/>
        <v>4.3771018596675216E-3</v>
      </c>
    </row>
    <row r="777" spans="1:13" x14ac:dyDescent="0.35">
      <c r="A777" s="1">
        <v>775</v>
      </c>
      <c r="B777" s="1">
        <v>17.1571180555556</v>
      </c>
      <c r="C777" s="1">
        <v>-7.8000001907348597</v>
      </c>
      <c r="D777" s="1">
        <v>361</v>
      </c>
      <c r="E777" s="1">
        <v>61.176490783691399</v>
      </c>
      <c r="F777" s="1">
        <v>99.903999999999996</v>
      </c>
      <c r="G777" s="1">
        <v>99.196845452604094</v>
      </c>
      <c r="H777" s="4">
        <f t="shared" si="76"/>
        <v>17.1571180555556</v>
      </c>
      <c r="I777" s="4">
        <f t="shared" si="77"/>
        <v>9651.1501901680094</v>
      </c>
      <c r="J777" s="5">
        <f t="shared" si="78"/>
        <v>3.6495074506883722E-3</v>
      </c>
      <c r="K777" s="4">
        <f t="shared" si="79"/>
        <v>3.6495074506883722E-3</v>
      </c>
      <c r="L777" s="4">
        <f t="shared" si="80"/>
        <v>3.6495074506883722E-3</v>
      </c>
      <c r="M777" s="4">
        <f t="shared" si="81"/>
        <v>3.6495155519772095E-3</v>
      </c>
    </row>
    <row r="778" spans="1:13" x14ac:dyDescent="0.35">
      <c r="A778" s="1">
        <v>776</v>
      </c>
      <c r="B778" s="1">
        <v>17.1571180555556</v>
      </c>
      <c r="C778" s="1">
        <v>-7.8000001907348597</v>
      </c>
      <c r="D778" s="1">
        <v>361</v>
      </c>
      <c r="E778" s="1">
        <v>61.176490783691399</v>
      </c>
      <c r="F778" s="1">
        <v>99.233999999999995</v>
      </c>
      <c r="G778" s="1">
        <v>99.2508821656007</v>
      </c>
      <c r="H778" s="4">
        <f t="shared" si="76"/>
        <v>17.1571180555556</v>
      </c>
      <c r="I778" s="4">
        <f t="shared" si="77"/>
        <v>9668.3073082235642</v>
      </c>
      <c r="J778" s="5">
        <f t="shared" si="78"/>
        <v>3.1495215467791369E-3</v>
      </c>
      <c r="K778" s="4">
        <f t="shared" si="79"/>
        <v>3.1495215467791369E-3</v>
      </c>
      <c r="L778" s="4">
        <f t="shared" si="80"/>
        <v>3.1495215467791369E-3</v>
      </c>
      <c r="M778" s="4">
        <f t="shared" si="81"/>
        <v>3.1495267537415138E-3</v>
      </c>
    </row>
    <row r="779" spans="1:13" x14ac:dyDescent="0.35">
      <c r="A779" s="1">
        <v>777</v>
      </c>
      <c r="B779" s="1">
        <v>16.870655583073699</v>
      </c>
      <c r="C779" s="1">
        <v>-7.7999921799945398</v>
      </c>
      <c r="D779" s="1">
        <v>361.00000095365999</v>
      </c>
      <c r="E779" s="1">
        <v>61.176490783691399</v>
      </c>
      <c r="F779" s="1">
        <v>99.233999999999995</v>
      </c>
      <c r="G779" s="1">
        <v>99.3025246662949</v>
      </c>
      <c r="H779" s="4">
        <f t="shared" si="76"/>
        <v>16.870655583073699</v>
      </c>
      <c r="I779" s="4">
        <f t="shared" si="77"/>
        <v>9685.1779638066382</v>
      </c>
      <c r="J779" s="5">
        <f t="shared" si="78"/>
        <v>3.0610844042132483E-3</v>
      </c>
      <c r="K779" s="4">
        <f t="shared" si="79"/>
        <v>3.0610844042132483E-3</v>
      </c>
      <c r="L779" s="4">
        <f t="shared" si="80"/>
        <v>3.0610844042132483E-3</v>
      </c>
      <c r="M779" s="4">
        <f t="shared" si="81"/>
        <v>3.0610891847481694E-3</v>
      </c>
    </row>
    <row r="780" spans="1:13" x14ac:dyDescent="0.35">
      <c r="A780" s="1">
        <v>778</v>
      </c>
      <c r="B780" s="1">
        <v>16.328129139148501</v>
      </c>
      <c r="C780" s="1">
        <v>-6.75000848757748</v>
      </c>
      <c r="D780" s="1">
        <v>361.12499904634001</v>
      </c>
      <c r="E780" s="1">
        <v>61.176490783691399</v>
      </c>
      <c r="F780" s="1">
        <v>99.233999999999995</v>
      </c>
      <c r="G780" s="1">
        <v>99.355256431084001</v>
      </c>
      <c r="H780" s="4">
        <f t="shared" si="76"/>
        <v>16.328129139148501</v>
      </c>
      <c r="I780" s="4">
        <f t="shared" si="77"/>
        <v>9701.5060929457868</v>
      </c>
      <c r="J780" s="5">
        <f t="shared" si="78"/>
        <v>3.2295043932908862E-3</v>
      </c>
      <c r="K780" s="4">
        <f t="shared" si="79"/>
        <v>3.2295043932908862E-3</v>
      </c>
      <c r="L780" s="4">
        <f t="shared" si="80"/>
        <v>3.2295043932908862E-3</v>
      </c>
      <c r="M780" s="4">
        <f t="shared" si="81"/>
        <v>3.2295100071101563E-3</v>
      </c>
    </row>
    <row r="781" spans="1:13" x14ac:dyDescent="0.35">
      <c r="A781" s="1">
        <v>779</v>
      </c>
      <c r="B781" s="1">
        <v>16.0590277777778</v>
      </c>
      <c r="C781" s="1">
        <v>-22.5</v>
      </c>
      <c r="D781" s="1">
        <v>360.25</v>
      </c>
      <c r="E781" s="1">
        <v>61.176490783691399</v>
      </c>
      <c r="F781" s="1">
        <v>99.233999999999995</v>
      </c>
      <c r="G781" s="1">
        <v>99.409915681022497</v>
      </c>
      <c r="H781" s="4">
        <f t="shared" si="76"/>
        <v>16.0590277777778</v>
      </c>
      <c r="I781" s="4">
        <f t="shared" si="77"/>
        <v>9717.5651207235642</v>
      </c>
      <c r="J781" s="5">
        <f t="shared" si="78"/>
        <v>3.4036462664403756E-3</v>
      </c>
      <c r="K781" s="4">
        <f t="shared" si="79"/>
        <v>3.4036462664403756E-3</v>
      </c>
      <c r="L781" s="4">
        <f t="shared" si="80"/>
        <v>3.4036462664403756E-3</v>
      </c>
      <c r="M781" s="4">
        <f t="shared" si="81"/>
        <v>3.4036528382393326E-3</v>
      </c>
    </row>
    <row r="782" spans="1:13" x14ac:dyDescent="0.35">
      <c r="A782" s="1">
        <v>780</v>
      </c>
      <c r="B782" s="1">
        <v>15.9895838631484</v>
      </c>
      <c r="C782" s="1">
        <v>-22.5</v>
      </c>
      <c r="D782" s="1">
        <v>360.25</v>
      </c>
      <c r="E782" s="1">
        <v>61.176490783691399</v>
      </c>
      <c r="F782" s="1">
        <v>99.233999999999995</v>
      </c>
      <c r="G782" s="1">
        <v>99.467371276356303</v>
      </c>
      <c r="H782" s="4">
        <f t="shared" si="76"/>
        <v>15.9895838631484</v>
      </c>
      <c r="I782" s="4">
        <f t="shared" si="77"/>
        <v>9733.5547045867133</v>
      </c>
      <c r="J782" s="5">
        <f t="shared" si="78"/>
        <v>3.5933139865025289E-3</v>
      </c>
      <c r="K782" s="4">
        <f t="shared" si="79"/>
        <v>3.5933139865025289E-3</v>
      </c>
      <c r="L782" s="4">
        <f t="shared" si="80"/>
        <v>3.5933139865025289E-3</v>
      </c>
      <c r="M782" s="4">
        <f t="shared" si="81"/>
        <v>3.5933217193025073E-3</v>
      </c>
    </row>
    <row r="783" spans="1:13" x14ac:dyDescent="0.35">
      <c r="A783" s="1">
        <v>781</v>
      </c>
      <c r="B783" s="1">
        <v>16.0937520861468</v>
      </c>
      <c r="C783" s="1">
        <v>-37.200075148973099</v>
      </c>
      <c r="D783" s="1">
        <v>359.24999523166503</v>
      </c>
      <c r="E783" s="1">
        <v>61.176490783691399</v>
      </c>
      <c r="F783" s="1">
        <v>99.233999999999995</v>
      </c>
      <c r="G783" s="1">
        <v>99.528536527874607</v>
      </c>
      <c r="H783" s="4">
        <f t="shared" si="76"/>
        <v>16.0937520861468</v>
      </c>
      <c r="I783" s="4">
        <f t="shared" si="77"/>
        <v>9749.6484566728595</v>
      </c>
      <c r="J783" s="5">
        <f t="shared" si="78"/>
        <v>3.800558824996054E-3</v>
      </c>
      <c r="K783" s="4">
        <f t="shared" si="79"/>
        <v>3.800558824996054E-3</v>
      </c>
      <c r="L783" s="4">
        <f t="shared" si="80"/>
        <v>3.800558824996054E-3</v>
      </c>
      <c r="M783" s="4">
        <f t="shared" si="81"/>
        <v>3.800567974424168E-3</v>
      </c>
    </row>
    <row r="784" spans="1:13" x14ac:dyDescent="0.35">
      <c r="A784" s="1">
        <v>782</v>
      </c>
      <c r="B784" s="1">
        <v>16.3671875</v>
      </c>
      <c r="C784" s="1">
        <v>-46.950000762939503</v>
      </c>
      <c r="D784" s="1">
        <v>358.625</v>
      </c>
      <c r="E784" s="1">
        <v>61.176490783691399</v>
      </c>
      <c r="F784" s="1">
        <v>99.233999999999995</v>
      </c>
      <c r="G784" s="1">
        <v>99.594383714844398</v>
      </c>
      <c r="H784" s="4">
        <f t="shared" si="76"/>
        <v>16.3671875</v>
      </c>
      <c r="I784" s="4">
        <f t="shared" si="77"/>
        <v>9766.0156441728595</v>
      </c>
      <c r="J784" s="5">
        <f t="shared" si="78"/>
        <v>4.0231216859824281E-3</v>
      </c>
      <c r="K784" s="4">
        <f t="shared" si="79"/>
        <v>4.0231216859824281E-3</v>
      </c>
      <c r="L784" s="4">
        <f t="shared" si="80"/>
        <v>4.0231216859824281E-3</v>
      </c>
      <c r="M784" s="4">
        <f t="shared" si="81"/>
        <v>4.0231325387729139E-3</v>
      </c>
    </row>
    <row r="785" spans="1:13" x14ac:dyDescent="0.35">
      <c r="A785" s="1">
        <v>783</v>
      </c>
      <c r="B785" s="1">
        <v>16.5842013888889</v>
      </c>
      <c r="C785" s="1">
        <v>-40.800003051757798</v>
      </c>
      <c r="D785" s="1">
        <v>359</v>
      </c>
      <c r="E785" s="1">
        <v>61.176490783691399</v>
      </c>
      <c r="F785" s="1">
        <v>99.233999999999995</v>
      </c>
      <c r="G785" s="1">
        <v>99.665959540305806</v>
      </c>
      <c r="H785" s="4">
        <f t="shared" si="76"/>
        <v>16.5842013888889</v>
      </c>
      <c r="I785" s="4">
        <f t="shared" si="77"/>
        <v>9782.5998455617482</v>
      </c>
      <c r="J785" s="5">
        <f t="shared" si="78"/>
        <v>4.3159042623157704E-3</v>
      </c>
      <c r="K785" s="4">
        <f t="shared" si="79"/>
        <v>4.3159042623157704E-3</v>
      </c>
      <c r="L785" s="4">
        <f t="shared" si="80"/>
        <v>4.3159042623157704E-3</v>
      </c>
      <c r="M785" s="4">
        <f t="shared" si="81"/>
        <v>4.3159176611741569E-3</v>
      </c>
    </row>
    <row r="786" spans="1:13" x14ac:dyDescent="0.35">
      <c r="A786" s="1">
        <v>784</v>
      </c>
      <c r="B786" s="1">
        <v>16.6189236111111</v>
      </c>
      <c r="C786" s="1">
        <v>-33.75</v>
      </c>
      <c r="D786" s="1">
        <v>359.375</v>
      </c>
      <c r="E786" s="1">
        <v>61.176490783691399</v>
      </c>
      <c r="F786" s="1">
        <v>99.233999999999995</v>
      </c>
      <c r="G786" s="1">
        <v>99.744401769401406</v>
      </c>
      <c r="H786" s="4">
        <f t="shared" si="76"/>
        <v>16.6189236111111</v>
      </c>
      <c r="I786" s="4">
        <f t="shared" si="77"/>
        <v>9799.2187691728595</v>
      </c>
      <c r="J786" s="5">
        <f t="shared" si="78"/>
        <v>4.7200547358647923E-3</v>
      </c>
      <c r="K786" s="4">
        <f t="shared" si="79"/>
        <v>4.7200547358647923E-3</v>
      </c>
      <c r="L786" s="4">
        <f t="shared" si="80"/>
        <v>4.7200547358647923E-3</v>
      </c>
      <c r="M786" s="4">
        <f t="shared" si="81"/>
        <v>4.7200722623248915E-3</v>
      </c>
    </row>
    <row r="787" spans="1:13" x14ac:dyDescent="0.35">
      <c r="A787" s="1">
        <v>785</v>
      </c>
      <c r="B787" s="1">
        <v>16.714408993726501</v>
      </c>
      <c r="C787" s="1">
        <v>-30.300027465612398</v>
      </c>
      <c r="D787" s="1">
        <v>359.49999904633302</v>
      </c>
      <c r="E787" s="1">
        <v>61.176490783691399</v>
      </c>
      <c r="F787" s="1">
        <v>99.233999999999995</v>
      </c>
      <c r="G787" s="1">
        <v>99.830957315225504</v>
      </c>
      <c r="H787" s="4">
        <f t="shared" si="76"/>
        <v>16.714408993726501</v>
      </c>
      <c r="I787" s="4">
        <f t="shared" si="77"/>
        <v>9815.933178166586</v>
      </c>
      <c r="J787" s="5">
        <f t="shared" si="78"/>
        <v>5.1784987346297998E-3</v>
      </c>
      <c r="K787" s="4">
        <f t="shared" si="79"/>
        <v>5.1784987346297998E-3</v>
      </c>
      <c r="L787" s="4">
        <f t="shared" si="80"/>
        <v>5.1784987346297998E-3</v>
      </c>
      <c r="M787" s="4">
        <f t="shared" si="81"/>
        <v>5.1785218800790038E-3</v>
      </c>
    </row>
    <row r="788" spans="1:13" x14ac:dyDescent="0.35">
      <c r="A788" s="1">
        <v>786</v>
      </c>
      <c r="B788" s="1">
        <v>16.7144097222222</v>
      </c>
      <c r="C788" s="1">
        <v>-30.300001144409201</v>
      </c>
      <c r="D788" s="1">
        <v>359.5</v>
      </c>
      <c r="E788" s="1">
        <v>61.176490783691399</v>
      </c>
      <c r="F788" s="1">
        <v>99.543000000000006</v>
      </c>
      <c r="G788" s="1">
        <v>99.925774098191098</v>
      </c>
      <c r="H788" s="4">
        <f t="shared" si="76"/>
        <v>16.7144097222222</v>
      </c>
      <c r="I788" s="4">
        <f t="shared" si="77"/>
        <v>9832.6475878888086</v>
      </c>
      <c r="J788" s="5">
        <f t="shared" si="78"/>
        <v>5.6727568930856846E-3</v>
      </c>
      <c r="K788" s="4">
        <f t="shared" si="79"/>
        <v>5.6727568930856846E-3</v>
      </c>
      <c r="L788" s="4">
        <f t="shared" si="80"/>
        <v>5.6727568930856846E-3</v>
      </c>
      <c r="M788" s="4">
        <f t="shared" si="81"/>
        <v>5.6727873185738707E-3</v>
      </c>
    </row>
    <row r="789" spans="1:13" x14ac:dyDescent="0.35">
      <c r="A789" s="1">
        <v>787</v>
      </c>
      <c r="B789" s="1">
        <v>16.725260458058901</v>
      </c>
      <c r="C789" s="1">
        <v>-28.574994182559699</v>
      </c>
      <c r="D789" s="1">
        <v>359.56250023842</v>
      </c>
      <c r="E789" s="1">
        <v>61.176490783691399</v>
      </c>
      <c r="F789" s="1">
        <v>99.543000000000006</v>
      </c>
      <c r="G789" s="1">
        <v>100.02790339736499</v>
      </c>
      <c r="H789" s="4">
        <f t="shared" si="76"/>
        <v>16.725260458058901</v>
      </c>
      <c r="I789" s="4">
        <f t="shared" si="77"/>
        <v>9849.3728483468676</v>
      </c>
      <c r="J789" s="5">
        <f t="shared" si="78"/>
        <v>6.1062905077024386E-3</v>
      </c>
      <c r="K789" s="4">
        <f t="shared" si="79"/>
        <v>6.1062905077024386E-3</v>
      </c>
      <c r="L789" s="4">
        <f t="shared" si="80"/>
        <v>6.1062905077024386E-3</v>
      </c>
      <c r="M789" s="4">
        <f t="shared" si="81"/>
        <v>6.1063284556614672E-3</v>
      </c>
    </row>
    <row r="790" spans="1:13" x14ac:dyDescent="0.35">
      <c r="A790" s="1">
        <v>788</v>
      </c>
      <c r="B790" s="1">
        <v>16.736111210451401</v>
      </c>
      <c r="C790" s="1">
        <v>-26.849992370671899</v>
      </c>
      <c r="D790" s="1">
        <v>359.62500095366698</v>
      </c>
      <c r="E790" s="1">
        <v>61.176490783691399</v>
      </c>
      <c r="F790" s="1">
        <v>99.543000000000006</v>
      </c>
      <c r="G790" s="1">
        <v>100.137740692634</v>
      </c>
      <c r="H790" s="4">
        <f t="shared" si="76"/>
        <v>16.736111210451401</v>
      </c>
      <c r="I790" s="4">
        <f t="shared" si="77"/>
        <v>9866.1089595573194</v>
      </c>
      <c r="J790" s="5">
        <f t="shared" si="78"/>
        <v>6.5628922924706274E-3</v>
      </c>
      <c r="K790" s="4">
        <f t="shared" si="79"/>
        <v>6.5628922924706274E-3</v>
      </c>
      <c r="L790" s="4">
        <f t="shared" si="80"/>
        <v>6.5628922924706274E-3</v>
      </c>
      <c r="M790" s="4">
        <f t="shared" si="81"/>
        <v>6.5629394057134449E-3</v>
      </c>
    </row>
    <row r="791" spans="1:13" x14ac:dyDescent="0.35">
      <c r="A791" s="1">
        <v>789</v>
      </c>
      <c r="B791" s="1">
        <v>16.7491319444444</v>
      </c>
      <c r="C791" s="1">
        <v>-25.800001144409201</v>
      </c>
      <c r="D791" s="1">
        <v>359.75</v>
      </c>
      <c r="E791" s="1">
        <v>61.176490783691399</v>
      </c>
      <c r="F791" s="1">
        <v>99.543000000000006</v>
      </c>
      <c r="G791" s="1">
        <v>100.257031951231</v>
      </c>
      <c r="H791" s="4">
        <f t="shared" si="76"/>
        <v>16.7491319444444</v>
      </c>
      <c r="I791" s="4">
        <f t="shared" si="77"/>
        <v>9882.8580915017646</v>
      </c>
      <c r="J791" s="5">
        <f t="shared" si="78"/>
        <v>7.1222352891291392E-3</v>
      </c>
      <c r="K791" s="4">
        <f t="shared" si="79"/>
        <v>7.1222352891291392E-3</v>
      </c>
      <c r="L791" s="4">
        <f t="shared" si="80"/>
        <v>7.1222352891291392E-3</v>
      </c>
      <c r="M791" s="4">
        <f t="shared" si="81"/>
        <v>7.1222955045344514E-3</v>
      </c>
    </row>
    <row r="792" spans="1:13" x14ac:dyDescent="0.35">
      <c r="A792" s="1">
        <v>790</v>
      </c>
      <c r="B792" s="1">
        <v>16.7795138888889</v>
      </c>
      <c r="C792" s="1">
        <v>18.75</v>
      </c>
      <c r="D792" s="1">
        <v>362.125</v>
      </c>
      <c r="E792" s="1">
        <v>61.176490783691399</v>
      </c>
      <c r="F792" s="1">
        <v>99.543000000000006</v>
      </c>
      <c r="G792" s="1">
        <v>100.387673420038</v>
      </c>
      <c r="H792" s="4">
        <f t="shared" si="76"/>
        <v>16.7795138888889</v>
      </c>
      <c r="I792" s="4">
        <f t="shared" si="77"/>
        <v>9899.6376053906533</v>
      </c>
      <c r="J792" s="5">
        <f t="shared" si="78"/>
        <v>7.785771964079825E-3</v>
      </c>
      <c r="K792" s="4">
        <f t="shared" si="79"/>
        <v>7.785771964079825E-3</v>
      </c>
      <c r="L792" s="4">
        <f t="shared" si="80"/>
        <v>7.785771964079825E-3</v>
      </c>
      <c r="M792" s="4">
        <f t="shared" si="81"/>
        <v>7.7858506261977772E-3</v>
      </c>
    </row>
    <row r="793" spans="1:13" x14ac:dyDescent="0.35">
      <c r="A793" s="1">
        <v>791</v>
      </c>
      <c r="B793" s="1">
        <v>16.40625</v>
      </c>
      <c r="C793" s="1">
        <v>1.5</v>
      </c>
      <c r="D793" s="1">
        <v>361.375</v>
      </c>
      <c r="E793" s="1">
        <v>61.176490783691399</v>
      </c>
      <c r="F793" s="1">
        <v>99.543000000000006</v>
      </c>
      <c r="G793" s="1">
        <v>100.531741768218</v>
      </c>
      <c r="H793" s="4">
        <f t="shared" si="76"/>
        <v>16.40625</v>
      </c>
      <c r="I793" s="4">
        <f t="shared" si="77"/>
        <v>9916.0438553906533</v>
      </c>
      <c r="J793" s="5">
        <f t="shared" si="78"/>
        <v>8.7813088414475798E-3</v>
      </c>
      <c r="K793" s="4">
        <f t="shared" si="79"/>
        <v>8.7813088414475798E-3</v>
      </c>
      <c r="L793" s="4">
        <f t="shared" si="80"/>
        <v>8.7813088414475798E-3</v>
      </c>
      <c r="M793" s="4">
        <f t="shared" si="81"/>
        <v>8.7814217018449946E-3</v>
      </c>
    </row>
    <row r="794" spans="1:13" x14ac:dyDescent="0.35">
      <c r="A794" s="1">
        <v>792</v>
      </c>
      <c r="B794" s="1">
        <v>16.1718747682059</v>
      </c>
      <c r="C794" s="1">
        <v>-20.249939346774099</v>
      </c>
      <c r="D794" s="1">
        <v>360.12500381466799</v>
      </c>
      <c r="E794" s="1">
        <v>61.176490783691399</v>
      </c>
      <c r="F794" s="1">
        <v>99.543000000000006</v>
      </c>
      <c r="G794" s="1">
        <v>100.69152709782099</v>
      </c>
      <c r="H794" s="4">
        <f t="shared" si="76"/>
        <v>16.1718747682059</v>
      </c>
      <c r="I794" s="4">
        <f t="shared" si="77"/>
        <v>9932.2157301588595</v>
      </c>
      <c r="J794" s="5">
        <f t="shared" si="78"/>
        <v>9.8804456436390794E-3</v>
      </c>
      <c r="K794" s="4">
        <f t="shared" si="79"/>
        <v>9.8804456436390794E-3</v>
      </c>
      <c r="L794" s="4">
        <f t="shared" si="80"/>
        <v>9.8804456436390794E-3</v>
      </c>
      <c r="M794" s="4">
        <f t="shared" si="81"/>
        <v>9.8806064108320196E-3</v>
      </c>
    </row>
    <row r="795" spans="1:13" x14ac:dyDescent="0.35">
      <c r="A795" s="1">
        <v>793</v>
      </c>
      <c r="B795" s="1">
        <v>16.1414930555556</v>
      </c>
      <c r="C795" s="1">
        <v>-12.300000190734901</v>
      </c>
      <c r="D795" s="1">
        <v>360.625</v>
      </c>
      <c r="E795" s="1">
        <v>61.176490783691399</v>
      </c>
      <c r="F795" s="1">
        <v>99.543000000000006</v>
      </c>
      <c r="G795" s="1">
        <v>100.869569347118</v>
      </c>
      <c r="H795" s="4">
        <f t="shared" si="76"/>
        <v>16.1414930555556</v>
      </c>
      <c r="I795" s="4">
        <f t="shared" si="77"/>
        <v>9948.3572232144143</v>
      </c>
      <c r="J795" s="5">
        <f t="shared" si="78"/>
        <v>1.1030097939776934E-2</v>
      </c>
      <c r="K795" s="4">
        <f t="shared" si="79"/>
        <v>1.1030097939776934E-2</v>
      </c>
      <c r="L795" s="4">
        <f t="shared" si="80"/>
        <v>1.1030097939776934E-2</v>
      </c>
      <c r="M795" s="4">
        <f t="shared" si="81"/>
        <v>1.1030321611268408E-2</v>
      </c>
    </row>
    <row r="796" spans="1:13" x14ac:dyDescent="0.35">
      <c r="A796" s="1">
        <v>794</v>
      </c>
      <c r="B796" s="1">
        <v>15.9201388888889</v>
      </c>
      <c r="C796" s="1">
        <v>-14.1000003814697</v>
      </c>
      <c r="D796" s="1">
        <v>360.5</v>
      </c>
      <c r="E796" s="1">
        <v>61.176490783691399</v>
      </c>
      <c r="F796" s="1">
        <v>99.543000000000006</v>
      </c>
      <c r="G796" s="1">
        <v>101.06869866531</v>
      </c>
      <c r="H796" s="4">
        <f t="shared" si="76"/>
        <v>15.9201388888889</v>
      </c>
      <c r="I796" s="4">
        <f t="shared" si="77"/>
        <v>9964.2773621033029</v>
      </c>
      <c r="J796" s="5">
        <f t="shared" si="78"/>
        <v>1.250801387988962E-2</v>
      </c>
      <c r="K796" s="4">
        <f t="shared" si="79"/>
        <v>1.250801387988962E-2</v>
      </c>
      <c r="L796" s="4">
        <f t="shared" si="80"/>
        <v>1.250801387988962E-2</v>
      </c>
      <c r="M796" s="4">
        <f t="shared" si="81"/>
        <v>1.2508340050172578E-2</v>
      </c>
    </row>
    <row r="797" spans="1:13" x14ac:dyDescent="0.35">
      <c r="A797" s="1">
        <v>795</v>
      </c>
      <c r="B797" s="1">
        <v>15.8029510908679</v>
      </c>
      <c r="C797" s="1">
        <v>-11.7001071921934</v>
      </c>
      <c r="D797" s="1">
        <v>360.62499427799702</v>
      </c>
      <c r="E797" s="1">
        <v>61.176490783691399</v>
      </c>
      <c r="F797" s="1">
        <v>99.543030158768303</v>
      </c>
      <c r="G797" s="1">
        <v>101.292080280563</v>
      </c>
      <c r="H797" s="4">
        <f t="shared" si="76"/>
        <v>15.8029510908679</v>
      </c>
      <c r="I797" s="4">
        <f t="shared" si="77"/>
        <v>9980.0803131941702</v>
      </c>
      <c r="J797" s="5">
        <f t="shared" si="78"/>
        <v>1.4135436727516682E-2</v>
      </c>
      <c r="K797" s="4">
        <f t="shared" si="79"/>
        <v>1.4135436727516682E-2</v>
      </c>
      <c r="L797" s="4">
        <f t="shared" si="80"/>
        <v>1.4135436727516682E-2</v>
      </c>
      <c r="M797" s="4">
        <f t="shared" si="81"/>
        <v>1.413590750479617E-2</v>
      </c>
    </row>
    <row r="798" spans="1:13" x14ac:dyDescent="0.35">
      <c r="A798" s="1">
        <v>796</v>
      </c>
      <c r="B798" s="1">
        <v>15.7638888888889</v>
      </c>
      <c r="C798" s="1">
        <v>-25.650001525878899</v>
      </c>
      <c r="D798" s="1">
        <v>359.875</v>
      </c>
      <c r="E798" s="1">
        <v>61.176490783691399</v>
      </c>
      <c r="F798" s="1">
        <v>103.496</v>
      </c>
      <c r="G798" s="1">
        <v>101.527555769836</v>
      </c>
      <c r="H798" s="4">
        <f t="shared" si="76"/>
        <v>15.7638888888889</v>
      </c>
      <c r="I798" s="4">
        <f t="shared" si="77"/>
        <v>9995.8442020830589</v>
      </c>
      <c r="J798" s="5">
        <f t="shared" si="78"/>
        <v>1.4937652182956817E-2</v>
      </c>
      <c r="K798" s="4">
        <f t="shared" si="79"/>
        <v>1.4937652182956817E-2</v>
      </c>
      <c r="L798" s="4">
        <f t="shared" si="80"/>
        <v>1.4937652182956817E-2</v>
      </c>
      <c r="M798" s="4">
        <f t="shared" si="81"/>
        <v>1.4938207753728082E-2</v>
      </c>
    </row>
    <row r="799" spans="1:13" x14ac:dyDescent="0.35">
      <c r="A799" s="1">
        <v>797</v>
      </c>
      <c r="B799" s="1">
        <v>15.8159722222222</v>
      </c>
      <c r="C799" s="1">
        <v>-33.300003051757798</v>
      </c>
      <c r="D799" s="1">
        <v>359.25</v>
      </c>
      <c r="E799" s="1">
        <v>61.176490783691399</v>
      </c>
      <c r="F799" s="1">
        <v>103.496</v>
      </c>
      <c r="G799" s="1">
        <v>101.747450029001</v>
      </c>
      <c r="H799" s="4">
        <f t="shared" si="76"/>
        <v>15.8159722222222</v>
      </c>
      <c r="I799" s="4">
        <f t="shared" si="77"/>
        <v>10011.660174305282</v>
      </c>
      <c r="J799" s="5">
        <f t="shared" si="78"/>
        <v>1.3903303323714769E-2</v>
      </c>
      <c r="K799" s="4">
        <f t="shared" si="79"/>
        <v>1.3903303323714769E-2</v>
      </c>
      <c r="L799" s="4">
        <f t="shared" si="80"/>
        <v>1.3903303323714769E-2</v>
      </c>
      <c r="M799" s="4">
        <f t="shared" si="81"/>
        <v>1.3903751285042251E-2</v>
      </c>
    </row>
    <row r="800" spans="1:13" x14ac:dyDescent="0.35">
      <c r="A800" s="1">
        <v>798</v>
      </c>
      <c r="B800" s="1">
        <v>15.9418402777778</v>
      </c>
      <c r="C800" s="1">
        <v>-41.100002288818402</v>
      </c>
      <c r="D800" s="1">
        <v>358.875</v>
      </c>
      <c r="E800" s="1">
        <v>61.176490783691399</v>
      </c>
      <c r="F800" s="1">
        <v>103.496</v>
      </c>
      <c r="G800" s="1">
        <v>101.93954943991</v>
      </c>
      <c r="H800" s="4">
        <f t="shared" si="76"/>
        <v>15.9418402777778</v>
      </c>
      <c r="I800" s="4">
        <f t="shared" si="77"/>
        <v>10027.602014583059</v>
      </c>
      <c r="J800" s="5">
        <f t="shared" si="78"/>
        <v>1.2050014776322435E-2</v>
      </c>
      <c r="K800" s="4">
        <f t="shared" si="79"/>
        <v>1.2050014776322435E-2</v>
      </c>
      <c r="L800" s="4">
        <f t="shared" si="80"/>
        <v>1.2050014776322435E-2</v>
      </c>
      <c r="M800" s="4">
        <f t="shared" si="81"/>
        <v>1.2050306411472266E-2</v>
      </c>
    </row>
    <row r="801" spans="1:13" x14ac:dyDescent="0.35">
      <c r="A801" s="1">
        <v>799</v>
      </c>
      <c r="B801" s="1">
        <v>16.132814056319798</v>
      </c>
      <c r="C801" s="1">
        <v>-54.600000000040602</v>
      </c>
      <c r="D801" s="1">
        <v>358.12499904634001</v>
      </c>
      <c r="E801" s="1">
        <v>61.176490783691399</v>
      </c>
      <c r="F801" s="1">
        <v>103.496</v>
      </c>
      <c r="G801" s="1">
        <v>102.10690760358401</v>
      </c>
      <c r="H801" s="4">
        <f t="shared" si="76"/>
        <v>16.132814056319798</v>
      </c>
      <c r="I801" s="4">
        <f t="shared" si="77"/>
        <v>10043.734828639379</v>
      </c>
      <c r="J801" s="5">
        <f t="shared" si="78"/>
        <v>1.0373773793571335E-2</v>
      </c>
      <c r="K801" s="4">
        <f t="shared" si="79"/>
        <v>1.0373773793571335E-2</v>
      </c>
      <c r="L801" s="4">
        <f t="shared" si="80"/>
        <v>1.0373773793571335E-2</v>
      </c>
      <c r="M801" s="4">
        <f t="shared" si="81"/>
        <v>1.0373959865176047E-2</v>
      </c>
    </row>
    <row r="802" spans="1:13" x14ac:dyDescent="0.35">
      <c r="A802" s="1">
        <v>800</v>
      </c>
      <c r="B802" s="1">
        <v>16.336803999235801</v>
      </c>
      <c r="C802" s="1">
        <v>-54.300005340535598</v>
      </c>
      <c r="D802" s="1">
        <v>358.00000095365999</v>
      </c>
      <c r="E802" s="1">
        <v>61.176490783691399</v>
      </c>
      <c r="F802" s="1">
        <v>103.496</v>
      </c>
      <c r="G802" s="1">
        <v>102.25218483562099</v>
      </c>
      <c r="H802" s="4">
        <f t="shared" si="76"/>
        <v>16.336803999235801</v>
      </c>
      <c r="I802" s="4">
        <f t="shared" si="77"/>
        <v>10060.071632638615</v>
      </c>
      <c r="J802" s="5">
        <f t="shared" si="78"/>
        <v>8.8926348166865794E-3</v>
      </c>
      <c r="K802" s="4">
        <f t="shared" si="79"/>
        <v>8.8926348166865794E-3</v>
      </c>
      <c r="L802" s="4">
        <f t="shared" si="80"/>
        <v>8.8926348166865794E-3</v>
      </c>
      <c r="M802" s="4">
        <f t="shared" si="81"/>
        <v>8.8927520242340959E-3</v>
      </c>
    </row>
    <row r="803" spans="1:13" x14ac:dyDescent="0.35">
      <c r="A803" s="1">
        <v>801</v>
      </c>
      <c r="B803" s="1">
        <v>16.4149305555556</v>
      </c>
      <c r="C803" s="1">
        <v>-42.900001525878899</v>
      </c>
      <c r="D803" s="1">
        <v>358.5</v>
      </c>
      <c r="E803" s="1">
        <v>61.176490783691399</v>
      </c>
      <c r="F803" s="1">
        <v>103.496</v>
      </c>
      <c r="G803" s="1">
        <v>102.377690454421</v>
      </c>
      <c r="H803" s="4">
        <f t="shared" si="76"/>
        <v>16.4149305555556</v>
      </c>
      <c r="I803" s="4">
        <f t="shared" si="77"/>
        <v>10076.48656319417</v>
      </c>
      <c r="J803" s="5">
        <f t="shared" si="78"/>
        <v>7.6458208808887294E-3</v>
      </c>
      <c r="K803" s="4">
        <f t="shared" si="79"/>
        <v>7.6458208808887294E-3</v>
      </c>
      <c r="L803" s="4">
        <f t="shared" si="80"/>
        <v>7.6458208808887294E-3</v>
      </c>
      <c r="M803" s="4">
        <f t="shared" si="81"/>
        <v>7.6458953768165057E-3</v>
      </c>
    </row>
    <row r="804" spans="1:13" x14ac:dyDescent="0.35">
      <c r="A804" s="1">
        <v>802</v>
      </c>
      <c r="B804" s="1">
        <v>16.367186705283501</v>
      </c>
      <c r="C804" s="1">
        <v>-42.300005340535598</v>
      </c>
      <c r="D804" s="1">
        <v>358.5</v>
      </c>
      <c r="E804" s="1">
        <v>61.176490783691399</v>
      </c>
      <c r="F804" s="1">
        <v>103.496</v>
      </c>
      <c r="G804" s="1">
        <v>102.485419489973</v>
      </c>
      <c r="H804" s="4">
        <f t="shared" si="76"/>
        <v>16.367186705283501</v>
      </c>
      <c r="I804" s="4">
        <f t="shared" si="77"/>
        <v>10092.853749899454</v>
      </c>
      <c r="J804" s="5">
        <f t="shared" si="78"/>
        <v>6.5820129929367571E-3</v>
      </c>
      <c r="K804" s="4">
        <f t="shared" si="79"/>
        <v>6.5820129929367571E-3</v>
      </c>
      <c r="L804" s="4">
        <f t="shared" si="80"/>
        <v>6.5820129929367571E-3</v>
      </c>
      <c r="M804" s="4">
        <f t="shared" si="81"/>
        <v>6.5820605191729744E-3</v>
      </c>
    </row>
    <row r="805" spans="1:13" x14ac:dyDescent="0.35">
      <c r="A805" s="1">
        <v>803</v>
      </c>
      <c r="B805" s="1">
        <v>16.263021628049799</v>
      </c>
      <c r="C805" s="1">
        <v>-42.600000000040701</v>
      </c>
      <c r="D805" s="1">
        <v>358.5</v>
      </c>
      <c r="E805" s="1">
        <v>61.176490783691399</v>
      </c>
      <c r="F805" s="1">
        <v>103.496</v>
      </c>
      <c r="G805" s="1">
        <v>102.57708439673701</v>
      </c>
      <c r="H805" s="4">
        <f t="shared" si="76"/>
        <v>16.263021628049799</v>
      </c>
      <c r="I805" s="4">
        <f t="shared" si="77"/>
        <v>10109.116771527504</v>
      </c>
      <c r="J805" s="5">
        <f t="shared" si="78"/>
        <v>5.6364007169436145E-3</v>
      </c>
      <c r="K805" s="4">
        <f t="shared" si="79"/>
        <v>5.6364007169436145E-3</v>
      </c>
      <c r="L805" s="4">
        <f t="shared" si="80"/>
        <v>5.6364007169436145E-3</v>
      </c>
      <c r="M805" s="4">
        <f t="shared" si="81"/>
        <v>5.6364305611849193E-3</v>
      </c>
    </row>
    <row r="806" spans="1:13" x14ac:dyDescent="0.35">
      <c r="A806" s="1">
        <v>804</v>
      </c>
      <c r="B806" s="1">
        <v>16.2934027777778</v>
      </c>
      <c r="C806" s="1">
        <v>-65.550003051757798</v>
      </c>
      <c r="D806" s="1">
        <v>357.125</v>
      </c>
      <c r="E806" s="1">
        <v>61.176490783691399</v>
      </c>
      <c r="F806" s="1">
        <v>103.496</v>
      </c>
      <c r="G806" s="1">
        <v>102.654142274718</v>
      </c>
      <c r="H806" s="4">
        <f t="shared" si="76"/>
        <v>16.2934027777778</v>
      </c>
      <c r="I806" s="4">
        <f t="shared" si="77"/>
        <v>10125.410174305282</v>
      </c>
      <c r="J806" s="5">
        <f t="shared" si="78"/>
        <v>4.7293913390570831E-3</v>
      </c>
      <c r="K806" s="4">
        <f t="shared" si="79"/>
        <v>4.7293913390570831E-3</v>
      </c>
      <c r="L806" s="4">
        <f t="shared" si="80"/>
        <v>4.7293913390570831E-3</v>
      </c>
      <c r="M806" s="4">
        <f t="shared" si="81"/>
        <v>4.7294089697294947E-3</v>
      </c>
    </row>
    <row r="807" spans="1:13" x14ac:dyDescent="0.35">
      <c r="A807" s="1">
        <v>805</v>
      </c>
      <c r="B807" s="1">
        <v>16.2456585963652</v>
      </c>
      <c r="C807" s="1">
        <v>-43.799924088104703</v>
      </c>
      <c r="D807" s="1">
        <v>358.37500381466799</v>
      </c>
      <c r="E807" s="1">
        <v>61.176490783691399</v>
      </c>
      <c r="F807" s="1">
        <v>103.49600170897099</v>
      </c>
      <c r="G807" s="1">
        <v>102.717818024656</v>
      </c>
      <c r="H807" s="4">
        <f t="shared" si="76"/>
        <v>16.2456585963652</v>
      </c>
      <c r="I807" s="4">
        <f t="shared" si="77"/>
        <v>10141.655832901646</v>
      </c>
      <c r="J807" s="5">
        <f t="shared" si="78"/>
        <v>3.9195548497028259E-3</v>
      </c>
      <c r="K807" s="4">
        <f t="shared" si="79"/>
        <v>3.9195548497028259E-3</v>
      </c>
      <c r="L807" s="4">
        <f t="shared" si="80"/>
        <v>3.9195548497028259E-3</v>
      </c>
      <c r="M807" s="4">
        <f t="shared" si="81"/>
        <v>3.9195648857337506E-3</v>
      </c>
    </row>
    <row r="808" spans="1:13" x14ac:dyDescent="0.35">
      <c r="A808" s="1">
        <v>806</v>
      </c>
      <c r="B808" s="1">
        <v>16.0980902777778</v>
      </c>
      <c r="C808" s="1">
        <v>-33.450000762939503</v>
      </c>
      <c r="D808" s="1">
        <v>358.875</v>
      </c>
      <c r="E808" s="1">
        <v>61.176490783691399</v>
      </c>
      <c r="F808" s="1">
        <v>103.72</v>
      </c>
      <c r="G808" s="1">
        <v>102.768233653032</v>
      </c>
      <c r="H808" s="4">
        <f t="shared" si="76"/>
        <v>16.0980902777778</v>
      </c>
      <c r="I808" s="4">
        <f t="shared" si="77"/>
        <v>10157.753923179424</v>
      </c>
      <c r="J808" s="5">
        <f t="shared" si="78"/>
        <v>3.1317769689486762E-3</v>
      </c>
      <c r="K808" s="4">
        <f t="shared" si="79"/>
        <v>3.1317769689486762E-3</v>
      </c>
      <c r="L808" s="4">
        <f t="shared" si="80"/>
        <v>3.1317769689486762E-3</v>
      </c>
      <c r="M808" s="4">
        <f t="shared" si="81"/>
        <v>3.1317820883967743E-3</v>
      </c>
    </row>
    <row r="809" spans="1:13" x14ac:dyDescent="0.35">
      <c r="A809" s="1">
        <v>807</v>
      </c>
      <c r="B809" s="1">
        <v>16.111111475358999</v>
      </c>
      <c r="C809" s="1">
        <v>-34.650012969884102</v>
      </c>
      <c r="D809" s="1">
        <v>358.87499904633302</v>
      </c>
      <c r="E809" s="1">
        <v>61.176490783691399</v>
      </c>
      <c r="F809" s="1">
        <v>103.72</v>
      </c>
      <c r="G809" s="1">
        <v>102.80441022506101</v>
      </c>
      <c r="H809" s="4">
        <f t="shared" si="76"/>
        <v>16.111111475358999</v>
      </c>
      <c r="I809" s="4">
        <f t="shared" si="77"/>
        <v>10173.865034654782</v>
      </c>
      <c r="J809" s="5">
        <f t="shared" si="78"/>
        <v>2.245442351034349E-3</v>
      </c>
      <c r="K809" s="4">
        <f t="shared" si="79"/>
        <v>2.245442351034349E-3</v>
      </c>
      <c r="L809" s="4">
        <f t="shared" si="80"/>
        <v>2.245442351034349E-3</v>
      </c>
      <c r="M809" s="4">
        <f t="shared" si="81"/>
        <v>2.2454442379629342E-3</v>
      </c>
    </row>
    <row r="810" spans="1:13" x14ac:dyDescent="0.35">
      <c r="A810" s="1">
        <v>808</v>
      </c>
      <c r="B810" s="1">
        <v>16.1588541666667</v>
      </c>
      <c r="C810" s="1">
        <v>-36.150001525878899</v>
      </c>
      <c r="D810" s="1">
        <v>358.75</v>
      </c>
      <c r="E810" s="1">
        <v>61.176490783691399</v>
      </c>
      <c r="F810" s="1">
        <v>103.72</v>
      </c>
      <c r="G810" s="1">
        <v>102.82603263548199</v>
      </c>
      <c r="H810" s="4">
        <f t="shared" si="76"/>
        <v>16.1588541666667</v>
      </c>
      <c r="I810" s="4">
        <f t="shared" si="77"/>
        <v>10190.023888821448</v>
      </c>
      <c r="J810" s="5">
        <f t="shared" si="78"/>
        <v>1.3381153266171779E-3</v>
      </c>
      <c r="K810" s="4">
        <f t="shared" si="79"/>
        <v>1.3381153266171779E-3</v>
      </c>
      <c r="L810" s="4">
        <f t="shared" si="80"/>
        <v>1.3381153266171779E-3</v>
      </c>
      <c r="M810" s="4">
        <f t="shared" si="81"/>
        <v>1.338115725945152E-3</v>
      </c>
    </row>
    <row r="811" spans="1:13" x14ac:dyDescent="0.35">
      <c r="A811" s="1">
        <v>809</v>
      </c>
      <c r="B811" s="1">
        <v>16.1588541666667</v>
      </c>
      <c r="C811" s="1">
        <v>-28.800001144409201</v>
      </c>
      <c r="D811" s="1">
        <v>359.125</v>
      </c>
      <c r="E811" s="1">
        <v>61.176490783691399</v>
      </c>
      <c r="F811" s="1">
        <v>103.72</v>
      </c>
      <c r="G811" s="1">
        <v>102.833444592867</v>
      </c>
      <c r="H811" s="4">
        <f t="shared" si="76"/>
        <v>16.1588541666667</v>
      </c>
      <c r="I811" s="4">
        <f t="shared" si="77"/>
        <v>10206.182742988114</v>
      </c>
      <c r="J811" s="5">
        <f t="shared" si="78"/>
        <v>4.5869325315729535E-4</v>
      </c>
      <c r="K811" s="4">
        <f t="shared" si="79"/>
        <v>4.5869325315729535E-4</v>
      </c>
      <c r="L811" s="4">
        <f t="shared" si="80"/>
        <v>4.5869325315729535E-4</v>
      </c>
      <c r="M811" s="4">
        <f t="shared" si="81"/>
        <v>4.5869326924210212E-4</v>
      </c>
    </row>
    <row r="812" spans="1:13" x14ac:dyDescent="0.35">
      <c r="A812" s="1">
        <v>810</v>
      </c>
      <c r="B812" s="1">
        <v>16.1588541666667</v>
      </c>
      <c r="C812" s="1">
        <v>-35.54995155372</v>
      </c>
      <c r="D812" s="1">
        <v>358.75000286100101</v>
      </c>
      <c r="E812" s="1">
        <v>61.176490783691399</v>
      </c>
      <c r="F812" s="1">
        <v>103.72</v>
      </c>
      <c r="G812" s="1">
        <v>102.82676391725801</v>
      </c>
      <c r="H812" s="4">
        <f t="shared" si="76"/>
        <v>16.1588541666667</v>
      </c>
      <c r="I812" s="4">
        <f t="shared" si="77"/>
        <v>10222.34159715478</v>
      </c>
      <c r="J812" s="5">
        <f t="shared" si="78"/>
        <v>-4.1343745912204361E-4</v>
      </c>
      <c r="K812" s="4">
        <f t="shared" si="79"/>
        <v>-4.1343745912204361E-4</v>
      </c>
      <c r="L812" s="4">
        <f t="shared" si="80"/>
        <v>-4.1343745912204361E-4</v>
      </c>
      <c r="M812" s="4">
        <f t="shared" si="81"/>
        <v>-4.1343747090022539E-4</v>
      </c>
    </row>
    <row r="813" spans="1:13" x14ac:dyDescent="0.35">
      <c r="A813" s="1">
        <v>811</v>
      </c>
      <c r="B813" s="1">
        <v>16.09375</v>
      </c>
      <c r="C813" s="1">
        <v>-24.150001525878899</v>
      </c>
      <c r="D813" s="1">
        <v>359.375</v>
      </c>
      <c r="E813" s="1">
        <v>61.176490783691399</v>
      </c>
      <c r="F813" s="1">
        <v>103.72</v>
      </c>
      <c r="G813" s="1">
        <v>102.805884413027</v>
      </c>
      <c r="H813" s="4">
        <f t="shared" si="76"/>
        <v>16.09375</v>
      </c>
      <c r="I813" s="4">
        <f t="shared" si="77"/>
        <v>10238.43534715478</v>
      </c>
      <c r="J813" s="5">
        <f t="shared" si="78"/>
        <v>-1.2973672531886213E-3</v>
      </c>
      <c r="K813" s="4">
        <f t="shared" si="79"/>
        <v>-1.2973672531886213E-3</v>
      </c>
      <c r="L813" s="4">
        <f t="shared" si="80"/>
        <v>-1.2973672531886213E-3</v>
      </c>
      <c r="M813" s="4">
        <f t="shared" si="81"/>
        <v>-1.2973676171353949E-3</v>
      </c>
    </row>
    <row r="814" spans="1:13" x14ac:dyDescent="0.35">
      <c r="A814" s="1">
        <v>812</v>
      </c>
      <c r="B814" s="1">
        <v>16.0481770833334</v>
      </c>
      <c r="C814" s="1">
        <v>-21.6000013351441</v>
      </c>
      <c r="D814" s="1">
        <v>359.5</v>
      </c>
      <c r="E814" s="1">
        <v>61.176490783691399</v>
      </c>
      <c r="F814" s="1">
        <v>103.72</v>
      </c>
      <c r="G814" s="1">
        <v>102.77047418079199</v>
      </c>
      <c r="H814" s="4">
        <f t="shared" si="76"/>
        <v>16.0481770833334</v>
      </c>
      <c r="I814" s="4">
        <f t="shared" si="77"/>
        <v>10254.483524238114</v>
      </c>
      <c r="J814" s="5">
        <f t="shared" si="78"/>
        <v>-2.2064956070171672E-3</v>
      </c>
      <c r="K814" s="4">
        <f t="shared" si="79"/>
        <v>-2.2064956070171672E-3</v>
      </c>
      <c r="L814" s="4">
        <f t="shared" si="80"/>
        <v>-2.2064956070171672E-3</v>
      </c>
      <c r="M814" s="4">
        <f t="shared" si="81"/>
        <v>-2.2064973974535835E-3</v>
      </c>
    </row>
    <row r="815" spans="1:13" x14ac:dyDescent="0.35">
      <c r="A815" s="1">
        <v>813</v>
      </c>
      <c r="B815" s="1">
        <v>16.0026041666667</v>
      </c>
      <c r="C815" s="1">
        <v>-19.050001144409201</v>
      </c>
      <c r="D815" s="1">
        <v>359.625</v>
      </c>
      <c r="E815" s="1">
        <v>61.176490783691399</v>
      </c>
      <c r="F815" s="1">
        <v>103.72</v>
      </c>
      <c r="G815" s="1">
        <v>102.71997034157</v>
      </c>
      <c r="H815" s="4">
        <f t="shared" si="76"/>
        <v>16.0026041666667</v>
      </c>
      <c r="I815" s="4">
        <f t="shared" si="77"/>
        <v>10270.48612840478</v>
      </c>
      <c r="J815" s="5">
        <f t="shared" si="78"/>
        <v>-3.155976283359421E-3</v>
      </c>
      <c r="K815" s="4">
        <f t="shared" si="79"/>
        <v>-3.155976283359421E-3</v>
      </c>
      <c r="L815" s="4">
        <f t="shared" si="80"/>
        <v>-3.155976283359421E-3</v>
      </c>
      <c r="M815" s="4">
        <f t="shared" si="81"/>
        <v>-3.155981522401527E-3</v>
      </c>
    </row>
    <row r="816" spans="1:13" x14ac:dyDescent="0.35">
      <c r="A816" s="1">
        <v>814</v>
      </c>
      <c r="B816" s="1">
        <v>16.111112170733101</v>
      </c>
      <c r="C816" s="1">
        <v>-28.1998519920073</v>
      </c>
      <c r="D816" s="1">
        <v>359.25000858293799</v>
      </c>
      <c r="E816" s="1">
        <v>61.176487791804902</v>
      </c>
      <c r="F816" s="1">
        <v>103.72</v>
      </c>
      <c r="G816" s="1">
        <v>102.65357008928</v>
      </c>
      <c r="H816" s="4">
        <f t="shared" si="76"/>
        <v>16.111112170733101</v>
      </c>
      <c r="I816" s="4">
        <f t="shared" si="77"/>
        <v>10286.597240575513</v>
      </c>
      <c r="J816" s="5">
        <f t="shared" si="78"/>
        <v>-4.1213946986620557E-3</v>
      </c>
      <c r="K816" s="4">
        <f t="shared" si="79"/>
        <v>-4.1213946986620557E-3</v>
      </c>
      <c r="L816" s="4">
        <f t="shared" si="80"/>
        <v>-4.1213946986620557E-3</v>
      </c>
      <c r="M816" s="4">
        <f t="shared" si="81"/>
        <v>-4.1214063663469998E-3</v>
      </c>
    </row>
    <row r="817" spans="1:13" x14ac:dyDescent="0.35">
      <c r="A817" s="1">
        <v>815</v>
      </c>
      <c r="B817" s="1">
        <v>16.249998940377999</v>
      </c>
      <c r="C817" s="1">
        <v>-8.7001495338716097</v>
      </c>
      <c r="D817" s="1">
        <v>360.37499141706201</v>
      </c>
      <c r="E817" s="1">
        <v>60.7843352672771</v>
      </c>
      <c r="F817" s="1">
        <v>103.72</v>
      </c>
      <c r="G817" s="1">
        <v>102.57021792939</v>
      </c>
      <c r="H817" s="4">
        <f t="shared" si="76"/>
        <v>16.249998940377999</v>
      </c>
      <c r="I817" s="4">
        <f t="shared" si="77"/>
        <v>10302.847239515891</v>
      </c>
      <c r="J817" s="5">
        <f t="shared" si="78"/>
        <v>-5.1293640200113693E-3</v>
      </c>
      <c r="K817" s="4">
        <f t="shared" si="79"/>
        <v>-5.1293640200113693E-3</v>
      </c>
      <c r="L817" s="4">
        <f t="shared" si="80"/>
        <v>-5.1293640200113693E-3</v>
      </c>
      <c r="M817" s="4">
        <f t="shared" si="81"/>
        <v>-5.1293865128597049E-3</v>
      </c>
    </row>
    <row r="818" spans="1:13" x14ac:dyDescent="0.35">
      <c r="A818" s="1">
        <v>816</v>
      </c>
      <c r="B818" s="1">
        <v>16.2152777777778</v>
      </c>
      <c r="C818" s="1">
        <v>-20.400001525878899</v>
      </c>
      <c r="D818" s="1">
        <v>359.5</v>
      </c>
      <c r="E818" s="1">
        <v>60.784332275390597</v>
      </c>
      <c r="F818" s="1">
        <v>102.711</v>
      </c>
      <c r="G818" s="1">
        <v>102.472598652104</v>
      </c>
      <c r="H818" s="4">
        <f t="shared" si="76"/>
        <v>16.2152777777778</v>
      </c>
      <c r="I818" s="4">
        <f t="shared" si="77"/>
        <v>10319.062517293669</v>
      </c>
      <c r="J818" s="5">
        <f t="shared" si="78"/>
        <v>-6.0202038240616792E-3</v>
      </c>
      <c r="K818" s="4">
        <f t="shared" si="79"/>
        <v>-6.0202038240616792E-3</v>
      </c>
      <c r="L818" s="4">
        <f t="shared" si="80"/>
        <v>-6.0202038240616792E-3</v>
      </c>
      <c r="M818" s="4">
        <f t="shared" si="81"/>
        <v>-6.0202401895495684E-3</v>
      </c>
    </row>
    <row r="819" spans="1:13" x14ac:dyDescent="0.35">
      <c r="A819" s="1">
        <v>817</v>
      </c>
      <c r="B819" s="1">
        <v>16.289061937071502</v>
      </c>
      <c r="C819" s="1">
        <v>-4.2001238813675696</v>
      </c>
      <c r="D819" s="1">
        <v>360.49999237066299</v>
      </c>
      <c r="E819" s="1">
        <v>60.784332275390597</v>
      </c>
      <c r="F819" s="1">
        <v>102.711</v>
      </c>
      <c r="G819" s="1">
        <v>102.367180009637</v>
      </c>
      <c r="H819" s="4">
        <f t="shared" si="76"/>
        <v>16.289061937071502</v>
      </c>
      <c r="I819" s="4">
        <f t="shared" si="77"/>
        <v>10335.351579230741</v>
      </c>
      <c r="J819" s="5">
        <f t="shared" si="78"/>
        <v>-6.4717442216290829E-3</v>
      </c>
      <c r="K819" s="4">
        <f t="shared" si="79"/>
        <v>-6.4717442216290829E-3</v>
      </c>
      <c r="L819" s="4">
        <f t="shared" si="80"/>
        <v>-6.4717442216290829E-3</v>
      </c>
      <c r="M819" s="4">
        <f t="shared" si="81"/>
        <v>-6.4717893990015908E-3</v>
      </c>
    </row>
    <row r="820" spans="1:13" x14ac:dyDescent="0.35">
      <c r="A820" s="1">
        <v>818</v>
      </c>
      <c r="B820" s="1">
        <v>16.289059586017199</v>
      </c>
      <c r="C820" s="1">
        <v>4.4999748231889898</v>
      </c>
      <c r="D820" s="1">
        <v>361</v>
      </c>
      <c r="E820" s="1">
        <v>60.784332275390597</v>
      </c>
      <c r="F820" s="1">
        <v>102.711</v>
      </c>
      <c r="G820" s="1">
        <v>102.256296024676</v>
      </c>
      <c r="H820" s="4">
        <f t="shared" si="76"/>
        <v>16.289059586017199</v>
      </c>
      <c r="I820" s="4">
        <f t="shared" si="77"/>
        <v>10351.640638816758</v>
      </c>
      <c r="J820" s="5">
        <f t="shared" si="78"/>
        <v>-6.8072674407905556E-3</v>
      </c>
      <c r="K820" s="4">
        <f t="shared" si="79"/>
        <v>-6.8072674407905556E-3</v>
      </c>
      <c r="L820" s="4">
        <f t="shared" si="80"/>
        <v>-6.8072674407905556E-3</v>
      </c>
      <c r="M820" s="4">
        <f t="shared" si="81"/>
        <v>-6.8073200154230781E-3</v>
      </c>
    </row>
    <row r="821" spans="1:13" x14ac:dyDescent="0.35">
      <c r="A821" s="1">
        <v>819</v>
      </c>
      <c r="B821" s="1">
        <v>15.9071180555556</v>
      </c>
      <c r="C821" s="1">
        <v>1.20000004768372</v>
      </c>
      <c r="D821" s="1">
        <v>361</v>
      </c>
      <c r="E821" s="1">
        <v>60.784332275390597</v>
      </c>
      <c r="F821" s="1">
        <v>102.711</v>
      </c>
      <c r="G821" s="1">
        <v>102.13818409186899</v>
      </c>
      <c r="H821" s="4">
        <f t="shared" si="76"/>
        <v>15.9071180555556</v>
      </c>
      <c r="I821" s="4">
        <f t="shared" si="77"/>
        <v>10367.547756872313</v>
      </c>
      <c r="J821" s="5">
        <f t="shared" si="78"/>
        <v>-7.4250994048390912E-3</v>
      </c>
      <c r="K821" s="4">
        <f t="shared" si="79"/>
        <v>-7.4250994048390912E-3</v>
      </c>
      <c r="L821" s="4">
        <f t="shared" si="80"/>
        <v>-7.4250994048390912E-3</v>
      </c>
      <c r="M821" s="4">
        <f t="shared" si="81"/>
        <v>-7.4251676334204176E-3</v>
      </c>
    </row>
    <row r="822" spans="1:13" x14ac:dyDescent="0.35">
      <c r="A822" s="1">
        <v>820</v>
      </c>
      <c r="B822" s="1">
        <v>15.763885213297</v>
      </c>
      <c r="C822" s="1">
        <v>-19.0496624018446</v>
      </c>
      <c r="D822" s="1">
        <v>360.00001716600798</v>
      </c>
      <c r="E822" s="1">
        <v>60.784332275390597</v>
      </c>
      <c r="F822" s="1">
        <v>102.711</v>
      </c>
      <c r="G822" s="1">
        <v>102.010966710829</v>
      </c>
      <c r="H822" s="4">
        <f t="shared" si="76"/>
        <v>15.763885213297</v>
      </c>
      <c r="I822" s="4">
        <f t="shared" si="77"/>
        <v>10383.311642085609</v>
      </c>
      <c r="J822" s="5">
        <f t="shared" si="78"/>
        <v>-8.0701793573508471E-3</v>
      </c>
      <c r="K822" s="4">
        <f t="shared" si="79"/>
        <v>-8.0701793573508471E-3</v>
      </c>
      <c r="L822" s="4">
        <f t="shared" si="80"/>
        <v>-8.0701793573508471E-3</v>
      </c>
      <c r="M822" s="4">
        <f t="shared" si="81"/>
        <v>-8.0702669587491942E-3</v>
      </c>
    </row>
    <row r="823" spans="1:13" x14ac:dyDescent="0.35">
      <c r="A823" s="1">
        <v>821</v>
      </c>
      <c r="B823" s="1">
        <v>15.2821180555556</v>
      </c>
      <c r="C823" s="1">
        <v>25.350000381469702</v>
      </c>
      <c r="D823" s="1">
        <v>362.25</v>
      </c>
      <c r="E823" s="1">
        <v>60.784332275390597</v>
      </c>
      <c r="F823" s="1">
        <v>102.711</v>
      </c>
      <c r="G823" s="1">
        <v>101.872621641493</v>
      </c>
      <c r="H823" s="4">
        <f t="shared" si="76"/>
        <v>15.2821180555556</v>
      </c>
      <c r="I823" s="4">
        <f t="shared" si="77"/>
        <v>10398.593760141164</v>
      </c>
      <c r="J823" s="5">
        <f t="shared" si="78"/>
        <v>-9.0527418276096974E-3</v>
      </c>
      <c r="K823" s="4">
        <f t="shared" si="79"/>
        <v>-9.0527418276096974E-3</v>
      </c>
      <c r="L823" s="4">
        <f t="shared" si="80"/>
        <v>-9.0527418276096974E-3</v>
      </c>
      <c r="M823" s="4">
        <f t="shared" si="81"/>
        <v>-9.0528654807560116E-3</v>
      </c>
    </row>
    <row r="824" spans="1:13" x14ac:dyDescent="0.35">
      <c r="A824" s="1">
        <v>822</v>
      </c>
      <c r="B824" s="1">
        <v>14.900176525093899</v>
      </c>
      <c r="C824" s="1">
        <v>6.0001476276695804</v>
      </c>
      <c r="D824" s="1">
        <v>361.50000572200298</v>
      </c>
      <c r="E824" s="1">
        <v>60.784332275390597</v>
      </c>
      <c r="F824" s="1">
        <v>102.711</v>
      </c>
      <c r="G824" s="1">
        <v>101.720949758716</v>
      </c>
      <c r="H824" s="4">
        <f t="shared" si="76"/>
        <v>14.900176525093899</v>
      </c>
      <c r="I824" s="4">
        <f t="shared" si="77"/>
        <v>10413.493936666258</v>
      </c>
      <c r="J824" s="5">
        <f t="shared" si="78"/>
        <v>-1.0179200395482504E-2</v>
      </c>
      <c r="K824" s="4">
        <f t="shared" si="79"/>
        <v>-1.0179200395482504E-2</v>
      </c>
      <c r="L824" s="4">
        <f t="shared" si="80"/>
        <v>-1.0179200395482504E-2</v>
      </c>
      <c r="M824" s="4">
        <f t="shared" si="81"/>
        <v>-1.0179376191888983E-2</v>
      </c>
    </row>
    <row r="825" spans="1:13" x14ac:dyDescent="0.35">
      <c r="A825" s="1">
        <v>823</v>
      </c>
      <c r="B825" s="1">
        <v>14.7309027777778</v>
      </c>
      <c r="C825" s="1">
        <v>-6.6000003814697301</v>
      </c>
      <c r="D825" s="1">
        <v>360.75</v>
      </c>
      <c r="E825" s="1">
        <v>60.784332275390597</v>
      </c>
      <c r="F825" s="1">
        <v>102.711</v>
      </c>
      <c r="G825" s="1">
        <v>101.553540095103</v>
      </c>
      <c r="H825" s="4">
        <f t="shared" si="76"/>
        <v>14.7309027777778</v>
      </c>
      <c r="I825" s="4">
        <f t="shared" si="77"/>
        <v>10428.224839444036</v>
      </c>
      <c r="J825" s="5">
        <f t="shared" si="78"/>
        <v>-1.1364521654812963E-2</v>
      </c>
      <c r="K825" s="4">
        <f t="shared" si="79"/>
        <v>-1.1364521654812963E-2</v>
      </c>
      <c r="L825" s="4">
        <f t="shared" si="80"/>
        <v>-1.1364521654812963E-2</v>
      </c>
      <c r="M825" s="4">
        <f t="shared" si="81"/>
        <v>-1.1364766294815705E-2</v>
      </c>
    </row>
    <row r="826" spans="1:13" x14ac:dyDescent="0.35">
      <c r="A826" s="1">
        <v>824</v>
      </c>
      <c r="B826" s="1">
        <v>14.539933469516001</v>
      </c>
      <c r="C826" s="1">
        <v>-6.1500069617220499</v>
      </c>
      <c r="D826" s="1">
        <v>360.75</v>
      </c>
      <c r="E826" s="1">
        <v>60.784332275390597</v>
      </c>
      <c r="F826" s="1">
        <v>102.711</v>
      </c>
      <c r="G826" s="1">
        <v>101.367731516417</v>
      </c>
      <c r="H826" s="4">
        <f t="shared" si="76"/>
        <v>14.539933469516001</v>
      </c>
      <c r="I826" s="4">
        <f t="shared" si="77"/>
        <v>10442.764772913551</v>
      </c>
      <c r="J826" s="5">
        <f t="shared" si="78"/>
        <v>-1.2779190432718839E-2</v>
      </c>
      <c r="K826" s="4">
        <f t="shared" si="79"/>
        <v>-1.2779190432718839E-2</v>
      </c>
      <c r="L826" s="4">
        <f t="shared" si="80"/>
        <v>-1.2779190432718839E-2</v>
      </c>
      <c r="M826" s="4">
        <f t="shared" si="81"/>
        <v>-1.2779538281665856E-2</v>
      </c>
    </row>
    <row r="827" spans="1:13" x14ac:dyDescent="0.35">
      <c r="A827" s="1">
        <v>825</v>
      </c>
      <c r="B827" s="1">
        <v>14.3923596872331</v>
      </c>
      <c r="C827" s="1">
        <v>-7.0501111975864497</v>
      </c>
      <c r="D827" s="1">
        <v>360.62499427799702</v>
      </c>
      <c r="E827" s="1">
        <v>60.784332275390597</v>
      </c>
      <c r="F827" s="1">
        <v>102.710950172802</v>
      </c>
      <c r="G827" s="1">
        <v>101.16057061834999</v>
      </c>
      <c r="H827" s="4">
        <f t="shared" si="76"/>
        <v>14.3923596872331</v>
      </c>
      <c r="I827" s="4">
        <f t="shared" si="77"/>
        <v>10457.157132600785</v>
      </c>
      <c r="J827" s="5">
        <f t="shared" si="78"/>
        <v>-1.4393810505636991E-2</v>
      </c>
      <c r="K827" s="4">
        <f t="shared" si="79"/>
        <v>-1.4393810505636991E-2</v>
      </c>
      <c r="L827" s="4">
        <f t="shared" si="80"/>
        <v>-1.4393810505636991E-2</v>
      </c>
      <c r="M827" s="4">
        <f t="shared" si="81"/>
        <v>-1.4394307574530031E-2</v>
      </c>
    </row>
    <row r="828" spans="1:13" x14ac:dyDescent="0.35">
      <c r="A828" s="1">
        <v>826</v>
      </c>
      <c r="B828" s="1">
        <v>14.2057291666667</v>
      </c>
      <c r="C828" s="1">
        <v>-21.600000381469702</v>
      </c>
      <c r="D828" s="1">
        <v>359.875</v>
      </c>
      <c r="E828" s="1">
        <v>60.784332275390597</v>
      </c>
      <c r="F828" s="1">
        <v>96.18</v>
      </c>
      <c r="G828" s="1">
        <v>100.954718680052</v>
      </c>
      <c r="H828" s="4">
        <f t="shared" si="76"/>
        <v>14.2057291666667</v>
      </c>
      <c r="I828" s="4">
        <f t="shared" si="77"/>
        <v>10471.362861767451</v>
      </c>
      <c r="J828" s="5">
        <f t="shared" si="78"/>
        <v>-1.4490768892104587E-2</v>
      </c>
      <c r="K828" s="4">
        <f t="shared" si="79"/>
        <v>-1.4490768892104587E-2</v>
      </c>
      <c r="L828" s="4">
        <f t="shared" si="80"/>
        <v>-1.4490768892104587E-2</v>
      </c>
      <c r="M828" s="4">
        <f t="shared" si="81"/>
        <v>-1.4491276074394868E-2</v>
      </c>
    </row>
    <row r="829" spans="1:13" x14ac:dyDescent="0.35">
      <c r="A829" s="1">
        <v>827</v>
      </c>
      <c r="B829" s="1">
        <v>14.1796875</v>
      </c>
      <c r="C829" s="1">
        <v>-22.800001144409201</v>
      </c>
      <c r="D829" s="1">
        <v>359.75</v>
      </c>
      <c r="E829" s="1">
        <v>60.784332275390597</v>
      </c>
      <c r="F829" s="1">
        <v>96.18</v>
      </c>
      <c r="G829" s="1">
        <v>100.798811490471</v>
      </c>
      <c r="H829" s="4">
        <f t="shared" si="76"/>
        <v>14.1796875</v>
      </c>
      <c r="I829" s="4">
        <f t="shared" si="77"/>
        <v>10485.542549267451</v>
      </c>
      <c r="J829" s="5">
        <f t="shared" si="78"/>
        <v>-1.0995107584775806E-2</v>
      </c>
      <c r="K829" s="4">
        <f t="shared" si="79"/>
        <v>-1.0995107584775806E-2</v>
      </c>
      <c r="L829" s="4">
        <f t="shared" si="80"/>
        <v>-1.0995107584775806E-2</v>
      </c>
      <c r="M829" s="4">
        <f t="shared" si="81"/>
        <v>-1.0995329134302501E-2</v>
      </c>
    </row>
    <row r="830" spans="1:13" x14ac:dyDescent="0.35">
      <c r="A830" s="1">
        <v>828</v>
      </c>
      <c r="B830" s="1">
        <v>14.1232638888889</v>
      </c>
      <c r="C830" s="1">
        <v>-22.200000762939499</v>
      </c>
      <c r="D830" s="1">
        <v>359.875</v>
      </c>
      <c r="E830" s="1">
        <v>60.784332275390597</v>
      </c>
      <c r="F830" s="1">
        <v>96.18</v>
      </c>
      <c r="G830" s="1">
        <v>100.71632465869099</v>
      </c>
      <c r="H830" s="4">
        <f t="shared" si="76"/>
        <v>14.1232638888889</v>
      </c>
      <c r="I830" s="4">
        <f t="shared" si="77"/>
        <v>10499.66581315634</v>
      </c>
      <c r="J830" s="5">
        <f t="shared" si="78"/>
        <v>-5.8404935593462078E-3</v>
      </c>
      <c r="K830" s="4">
        <f t="shared" si="79"/>
        <v>-5.8404935593462078E-3</v>
      </c>
      <c r="L830" s="4">
        <f t="shared" si="80"/>
        <v>-5.8404935593462078E-3</v>
      </c>
      <c r="M830" s="4">
        <f t="shared" si="81"/>
        <v>-5.8405267643905252E-3</v>
      </c>
    </row>
    <row r="831" spans="1:13" x14ac:dyDescent="0.35">
      <c r="A831" s="1">
        <v>829</v>
      </c>
      <c r="B831" s="1">
        <v>14.045138094172399</v>
      </c>
      <c r="C831" s="1">
        <v>-23.3999992370866</v>
      </c>
      <c r="D831" s="1">
        <v>359.62500095365999</v>
      </c>
      <c r="E831" s="1">
        <v>60.784332275390597</v>
      </c>
      <c r="F831" s="1">
        <v>96.18</v>
      </c>
      <c r="G831" s="1">
        <v>100.705946978848</v>
      </c>
      <c r="H831" s="4">
        <f t="shared" si="76"/>
        <v>14.045138094172399</v>
      </c>
      <c r="I831" s="4">
        <f t="shared" si="77"/>
        <v>10513.710951250512</v>
      </c>
      <c r="J831" s="5">
        <f t="shared" si="78"/>
        <v>-7.3888058439916635E-4</v>
      </c>
      <c r="K831" s="4">
        <f t="shared" si="79"/>
        <v>-7.3888058439916635E-4</v>
      </c>
      <c r="L831" s="4">
        <f t="shared" si="80"/>
        <v>-7.3888058439916635E-4</v>
      </c>
      <c r="M831" s="4">
        <f t="shared" si="81"/>
        <v>-7.3888065163048365E-4</v>
      </c>
    </row>
    <row r="832" spans="1:13" x14ac:dyDescent="0.35">
      <c r="A832" s="1">
        <v>830</v>
      </c>
      <c r="B832" s="1">
        <v>13.940973016938701</v>
      </c>
      <c r="C832" s="1">
        <v>-23.100002670262</v>
      </c>
      <c r="D832" s="1">
        <v>359.74999904634001</v>
      </c>
      <c r="E832" s="1">
        <v>60.784332275390597</v>
      </c>
      <c r="F832" s="1">
        <v>96.18</v>
      </c>
      <c r="G832" s="1">
        <v>100.767513487949</v>
      </c>
      <c r="H832" s="4">
        <f t="shared" si="76"/>
        <v>13.940973016938701</v>
      </c>
      <c r="I832" s="4">
        <f t="shared" si="77"/>
        <v>10527.651924267451</v>
      </c>
      <c r="J832" s="5">
        <f t="shared" si="78"/>
        <v>4.4162275492674397E-3</v>
      </c>
      <c r="K832" s="4">
        <f t="shared" si="79"/>
        <v>4.4162275492674397E-3</v>
      </c>
      <c r="L832" s="4">
        <f t="shared" si="80"/>
        <v>4.4162275492674397E-3</v>
      </c>
      <c r="M832" s="4">
        <f t="shared" si="81"/>
        <v>4.4162419043894813E-3</v>
      </c>
    </row>
    <row r="833" spans="1:13" x14ac:dyDescent="0.35">
      <c r="A833" s="1">
        <v>831</v>
      </c>
      <c r="B833" s="1">
        <v>13.8368055555556</v>
      </c>
      <c r="C833" s="1">
        <v>-16.200000762939499</v>
      </c>
      <c r="D833" s="1">
        <v>360</v>
      </c>
      <c r="E833" s="1">
        <v>60.784332275390597</v>
      </c>
      <c r="F833" s="1">
        <v>96.18</v>
      </c>
      <c r="G833" s="1">
        <v>100.90200284363</v>
      </c>
      <c r="H833" s="4">
        <f t="shared" si="76"/>
        <v>13.8368055555556</v>
      </c>
      <c r="I833" s="4">
        <f t="shared" si="77"/>
        <v>10541.488729823006</v>
      </c>
      <c r="J833" s="5">
        <f t="shared" si="78"/>
        <v>9.7196824180996871E-3</v>
      </c>
      <c r="K833" s="4">
        <f t="shared" si="79"/>
        <v>9.7196824180996871E-3</v>
      </c>
      <c r="L833" s="4">
        <f t="shared" si="80"/>
        <v>9.7196824180996871E-3</v>
      </c>
      <c r="M833" s="4">
        <f t="shared" si="81"/>
        <v>9.7198354646123412E-3</v>
      </c>
    </row>
    <row r="834" spans="1:13" x14ac:dyDescent="0.35">
      <c r="A834" s="1">
        <v>832</v>
      </c>
      <c r="B834" s="1">
        <v>14.075522356540001</v>
      </c>
      <c r="C834" s="1">
        <v>-42.2998668691178</v>
      </c>
      <c r="D834" s="1">
        <v>358.62500667561898</v>
      </c>
      <c r="E834" s="1">
        <v>60.784332275390597</v>
      </c>
      <c r="F834" s="1">
        <v>96.18</v>
      </c>
      <c r="G834" s="1">
        <v>101.111552880836</v>
      </c>
      <c r="H834" s="4">
        <f t="shared" si="76"/>
        <v>14.075522356540001</v>
      </c>
      <c r="I834" s="4">
        <f t="shared" si="77"/>
        <v>10555.564252179545</v>
      </c>
      <c r="J834" s="5">
        <f t="shared" si="78"/>
        <v>1.4887549598373207E-2</v>
      </c>
      <c r="K834" s="4">
        <f t="shared" si="79"/>
        <v>1.4887549598373207E-2</v>
      </c>
      <c r="L834" s="4">
        <f t="shared" si="80"/>
        <v>1.4887549598373207E-2</v>
      </c>
      <c r="M834" s="4">
        <f t="shared" si="81"/>
        <v>1.488809959716156E-2</v>
      </c>
    </row>
    <row r="835" spans="1:13" x14ac:dyDescent="0.35">
      <c r="A835" s="1">
        <v>833</v>
      </c>
      <c r="B835" s="1">
        <v>14.2751720879044</v>
      </c>
      <c r="C835" s="1">
        <v>-24.450136945579501</v>
      </c>
      <c r="D835" s="1">
        <v>359.49999332438102</v>
      </c>
      <c r="E835" s="1">
        <v>60.784332275390597</v>
      </c>
      <c r="F835" s="1">
        <v>96.18</v>
      </c>
      <c r="G835" s="1">
        <v>101.399494594724</v>
      </c>
      <c r="H835" s="4">
        <f t="shared" si="76"/>
        <v>14.2751720879044</v>
      </c>
      <c r="I835" s="4">
        <f t="shared" si="77"/>
        <v>10569.839424267449</v>
      </c>
      <c r="J835" s="5">
        <f t="shared" si="78"/>
        <v>2.0170805095371211E-2</v>
      </c>
      <c r="K835" s="4">
        <f t="shared" si="79"/>
        <v>2.0170805095371211E-2</v>
      </c>
      <c r="L835" s="4">
        <f t="shared" si="80"/>
        <v>2.0170805095371211E-2</v>
      </c>
      <c r="M835" s="4">
        <f t="shared" si="81"/>
        <v>2.0172173132783466E-2</v>
      </c>
    </row>
    <row r="836" spans="1:13" x14ac:dyDescent="0.35">
      <c r="A836" s="1">
        <v>834</v>
      </c>
      <c r="B836" s="1">
        <v>14.5008680555556</v>
      </c>
      <c r="C836" s="1">
        <v>-28.800001144409201</v>
      </c>
      <c r="D836" s="1">
        <v>359.25</v>
      </c>
      <c r="E836" s="1">
        <v>60.784332275390597</v>
      </c>
      <c r="F836" s="1">
        <v>96.18</v>
      </c>
      <c r="G836" s="1">
        <v>101.770405089969</v>
      </c>
      <c r="H836" s="4">
        <f t="shared" ref="H836:H899" si="82">(A836-A835)*B836</f>
        <v>14.5008680555556</v>
      </c>
      <c r="I836" s="4">
        <f t="shared" ref="I836:I899" si="83">H836+I835</f>
        <v>10584.340292323004</v>
      </c>
      <c r="J836" s="5">
        <f t="shared" ref="J836:J899" si="84">IF(H836=0,0,(G836-G835)/H836)</f>
        <v>2.5578502874722398E-2</v>
      </c>
      <c r="K836" s="4">
        <f t="shared" ref="K836:K899" si="85">IF(J836&gt;1,K835,J836)</f>
        <v>2.5578502874722398E-2</v>
      </c>
      <c r="L836" s="4">
        <f t="shared" ref="L836:L899" si="86">IF(K836&lt;-1,L835,K836)</f>
        <v>2.5578502874722398E-2</v>
      </c>
      <c r="M836" s="4">
        <f t="shared" ref="M836:M899" si="87">ASIN(L836)</f>
        <v>2.5581292860621736E-2</v>
      </c>
    </row>
    <row r="837" spans="1:13" x14ac:dyDescent="0.35">
      <c r="A837" s="1">
        <v>835</v>
      </c>
      <c r="B837" s="1">
        <v>14.5008680555556</v>
      </c>
      <c r="C837" s="1">
        <v>-28.800001144409201</v>
      </c>
      <c r="D837" s="1">
        <v>359.25</v>
      </c>
      <c r="E837" s="1">
        <v>60.784332275390597</v>
      </c>
      <c r="F837" s="1">
        <v>105.834</v>
      </c>
      <c r="G837" s="1">
        <v>102.191815483052</v>
      </c>
      <c r="H837" s="4">
        <f t="shared" si="82"/>
        <v>14.5008680555556</v>
      </c>
      <c r="I837" s="4">
        <f t="shared" si="83"/>
        <v>10598.841160378559</v>
      </c>
      <c r="J837" s="5">
        <f t="shared" si="84"/>
        <v>2.9061045964178814E-2</v>
      </c>
      <c r="K837" s="4">
        <f t="shared" si="85"/>
        <v>2.9061045964178814E-2</v>
      </c>
      <c r="L837" s="4">
        <f t="shared" si="86"/>
        <v>2.9061045964178814E-2</v>
      </c>
      <c r="M837" s="4">
        <f t="shared" si="87"/>
        <v>2.9065138076791525E-2</v>
      </c>
    </row>
    <row r="838" spans="1:13" x14ac:dyDescent="0.35">
      <c r="A838" s="1">
        <v>836</v>
      </c>
      <c r="B838" s="1">
        <v>14.6788194444444</v>
      </c>
      <c r="C838" s="1">
        <v>-27.900001525878899</v>
      </c>
      <c r="D838" s="1">
        <v>359.25</v>
      </c>
      <c r="E838" s="1">
        <v>60.784332275390597</v>
      </c>
      <c r="F838" s="1">
        <v>105.834</v>
      </c>
      <c r="G838" s="1">
        <v>102.593694778786</v>
      </c>
      <c r="H838" s="4">
        <f t="shared" si="82"/>
        <v>14.6788194444444</v>
      </c>
      <c r="I838" s="4">
        <f t="shared" si="83"/>
        <v>10613.519979823004</v>
      </c>
      <c r="J838" s="5">
        <f t="shared" si="84"/>
        <v>2.737817555798791E-2</v>
      </c>
      <c r="K838" s="4">
        <f t="shared" si="85"/>
        <v>2.737817555798791E-2</v>
      </c>
      <c r="L838" s="4">
        <f t="shared" si="86"/>
        <v>2.737817555798791E-2</v>
      </c>
      <c r="M838" s="4">
        <f t="shared" si="87"/>
        <v>2.7381596996909997E-2</v>
      </c>
    </row>
    <row r="839" spans="1:13" x14ac:dyDescent="0.35">
      <c r="A839" s="1">
        <v>837</v>
      </c>
      <c r="B839" s="1">
        <v>14.900171922325599</v>
      </c>
      <c r="C839" s="1">
        <v>-16.650087355917702</v>
      </c>
      <c r="D839" s="1">
        <v>359.87499523166503</v>
      </c>
      <c r="E839" s="1">
        <v>60.784332275390597</v>
      </c>
      <c r="F839" s="1">
        <v>105.834</v>
      </c>
      <c r="G839" s="1">
        <v>102.944066371896</v>
      </c>
      <c r="H839" s="4">
        <f t="shared" si="82"/>
        <v>14.900171922325599</v>
      </c>
      <c r="I839" s="4">
        <f t="shared" si="83"/>
        <v>10628.420151745329</v>
      </c>
      <c r="J839" s="5">
        <f t="shared" si="84"/>
        <v>2.3514600699675148E-2</v>
      </c>
      <c r="K839" s="4">
        <f t="shared" si="85"/>
        <v>2.3514600699675148E-2</v>
      </c>
      <c r="L839" s="4">
        <f t="shared" si="86"/>
        <v>2.3514600699675148E-2</v>
      </c>
      <c r="M839" s="4">
        <f t="shared" si="87"/>
        <v>2.3516768252342217E-2</v>
      </c>
    </row>
    <row r="840" spans="1:13" x14ac:dyDescent="0.35">
      <c r="A840" s="1">
        <v>838</v>
      </c>
      <c r="B840" s="1">
        <v>15.1171875</v>
      </c>
      <c r="C840" s="1">
        <v>-1.05000007152557</v>
      </c>
      <c r="D840" s="1">
        <v>360.75</v>
      </c>
      <c r="E840" s="1">
        <v>60.784332275390597</v>
      </c>
      <c r="F840" s="1">
        <v>105.834</v>
      </c>
      <c r="G840" s="1">
        <v>103.248499748773</v>
      </c>
      <c r="H840" s="4">
        <f t="shared" si="82"/>
        <v>15.1171875</v>
      </c>
      <c r="I840" s="4">
        <f t="shared" si="83"/>
        <v>10643.537339245329</v>
      </c>
      <c r="J840" s="5">
        <f t="shared" si="84"/>
        <v>2.0138228547935934E-2</v>
      </c>
      <c r="K840" s="4">
        <f t="shared" si="85"/>
        <v>2.0138228547935934E-2</v>
      </c>
      <c r="L840" s="4">
        <f t="shared" si="86"/>
        <v>2.0138228547935934E-2</v>
      </c>
      <c r="M840" s="4">
        <f t="shared" si="87"/>
        <v>2.0139589966959495E-2</v>
      </c>
    </row>
    <row r="841" spans="1:13" x14ac:dyDescent="0.35">
      <c r="A841" s="1">
        <v>839</v>
      </c>
      <c r="B841" s="1">
        <v>15.1171875</v>
      </c>
      <c r="C841" s="1">
        <v>23.25</v>
      </c>
      <c r="D841" s="1">
        <v>362.25</v>
      </c>
      <c r="E841" s="1">
        <v>60.784332275390597</v>
      </c>
      <c r="F841" s="1">
        <v>105.834</v>
      </c>
      <c r="G841" s="1">
        <v>103.51183416460201</v>
      </c>
      <c r="H841" s="4">
        <f t="shared" si="82"/>
        <v>15.1171875</v>
      </c>
      <c r="I841" s="4">
        <f t="shared" si="83"/>
        <v>10658.654526745329</v>
      </c>
      <c r="J841" s="5">
        <f t="shared" si="84"/>
        <v>1.741953758455448E-2</v>
      </c>
      <c r="K841" s="4">
        <f t="shared" si="85"/>
        <v>1.741953758455448E-2</v>
      </c>
      <c r="L841" s="4">
        <f t="shared" si="86"/>
        <v>1.741953758455448E-2</v>
      </c>
      <c r="M841" s="4">
        <f t="shared" si="87"/>
        <v>1.7420418669792055E-2</v>
      </c>
    </row>
    <row r="842" spans="1:13" x14ac:dyDescent="0.35">
      <c r="A842" s="1">
        <v>840</v>
      </c>
      <c r="B842" s="1">
        <v>14.9522582027552</v>
      </c>
      <c r="C842" s="1">
        <v>17.5500446316201</v>
      </c>
      <c r="D842" s="1">
        <v>362.00000190733402</v>
      </c>
      <c r="E842" s="1">
        <v>60.784332275390597</v>
      </c>
      <c r="F842" s="1">
        <v>105.834</v>
      </c>
      <c r="G842" s="1">
        <v>103.73825556788201</v>
      </c>
      <c r="H842" s="4">
        <f t="shared" si="82"/>
        <v>14.9522582027552</v>
      </c>
      <c r="I842" s="4">
        <f t="shared" si="83"/>
        <v>10673.606784948084</v>
      </c>
      <c r="J842" s="5">
        <f t="shared" si="84"/>
        <v>1.514295701757464E-2</v>
      </c>
      <c r="K842" s="4">
        <f t="shared" si="85"/>
        <v>1.514295701757464E-2</v>
      </c>
      <c r="L842" s="4">
        <f t="shared" si="86"/>
        <v>1.514295701757464E-2</v>
      </c>
      <c r="M842" s="4">
        <f t="shared" si="87"/>
        <v>1.5143535813728815E-2</v>
      </c>
    </row>
    <row r="843" spans="1:13" x14ac:dyDescent="0.35">
      <c r="A843" s="1">
        <v>841</v>
      </c>
      <c r="B843" s="1">
        <v>14.6223958333333</v>
      </c>
      <c r="C843" s="1">
        <v>10.800000190734901</v>
      </c>
      <c r="D843" s="1">
        <v>361.625</v>
      </c>
      <c r="E843" s="1">
        <v>60.784332275390597</v>
      </c>
      <c r="F843" s="1">
        <v>105.834</v>
      </c>
      <c r="G843" s="1">
        <v>103.931363140022</v>
      </c>
      <c r="H843" s="4">
        <f t="shared" si="82"/>
        <v>14.6223958333333</v>
      </c>
      <c r="I843" s="4">
        <f t="shared" si="83"/>
        <v>10688.229180781418</v>
      </c>
      <c r="J843" s="5">
        <f t="shared" si="84"/>
        <v>1.3206288103607779E-2</v>
      </c>
      <c r="K843" s="4">
        <f t="shared" si="85"/>
        <v>1.3206288103607779E-2</v>
      </c>
      <c r="L843" s="4">
        <f t="shared" si="86"/>
        <v>1.3206288103607779E-2</v>
      </c>
      <c r="M843" s="4">
        <f t="shared" si="87"/>
        <v>1.3206672009819138E-2</v>
      </c>
    </row>
    <row r="844" spans="1:13" x14ac:dyDescent="0.35">
      <c r="A844" s="1">
        <v>842</v>
      </c>
      <c r="B844" s="1">
        <v>13.9539930555556</v>
      </c>
      <c r="C844" s="1">
        <v>19.950000762939499</v>
      </c>
      <c r="D844" s="1">
        <v>362.25</v>
      </c>
      <c r="E844" s="1">
        <v>60.784332275390597</v>
      </c>
      <c r="F844" s="1">
        <v>105.834</v>
      </c>
      <c r="G844" s="1">
        <v>104.09422650771501</v>
      </c>
      <c r="H844" s="4">
        <f t="shared" si="82"/>
        <v>13.9539930555556</v>
      </c>
      <c r="I844" s="4">
        <f t="shared" si="83"/>
        <v>10702.183173836973</v>
      </c>
      <c r="J844" s="5">
        <f t="shared" si="84"/>
        <v>1.1671452540114641E-2</v>
      </c>
      <c r="K844" s="4">
        <f t="shared" si="85"/>
        <v>1.1671452540114641E-2</v>
      </c>
      <c r="L844" s="4">
        <f t="shared" si="86"/>
        <v>1.1671452540114641E-2</v>
      </c>
      <c r="M844" s="4">
        <f t="shared" si="87"/>
        <v>1.1671717542692422E-2</v>
      </c>
    </row>
    <row r="845" spans="1:13" x14ac:dyDescent="0.35">
      <c r="A845" s="1">
        <v>843</v>
      </c>
      <c r="B845" s="1">
        <v>13.5416666666667</v>
      </c>
      <c r="C845" s="1">
        <v>21</v>
      </c>
      <c r="D845" s="1">
        <v>362.375</v>
      </c>
      <c r="E845" s="1">
        <v>60.784332275390597</v>
      </c>
      <c r="F845" s="1">
        <v>105.834</v>
      </c>
      <c r="G845" s="1">
        <v>104.22943453754399</v>
      </c>
      <c r="H845" s="4">
        <f t="shared" si="82"/>
        <v>13.5416666666667</v>
      </c>
      <c r="I845" s="4">
        <f t="shared" si="83"/>
        <v>10715.724840503639</v>
      </c>
      <c r="J845" s="5">
        <f t="shared" si="84"/>
        <v>9.9845929719867606E-3</v>
      </c>
      <c r="K845" s="4">
        <f t="shared" si="85"/>
        <v>9.9845929719867606E-3</v>
      </c>
      <c r="L845" s="4">
        <f t="shared" si="86"/>
        <v>9.9845929719867606E-3</v>
      </c>
      <c r="M845" s="4">
        <f t="shared" si="87"/>
        <v>9.9847588769311421E-3</v>
      </c>
    </row>
    <row r="846" spans="1:13" x14ac:dyDescent="0.35">
      <c r="A846" s="1">
        <v>844</v>
      </c>
      <c r="B846" s="1">
        <v>13.029509617255</v>
      </c>
      <c r="C846" s="1">
        <v>20.2499908448046</v>
      </c>
      <c r="D846" s="1">
        <v>362.5</v>
      </c>
      <c r="E846" s="1">
        <v>60.784332275390597</v>
      </c>
      <c r="F846" s="1">
        <v>105.834</v>
      </c>
      <c r="G846" s="1">
        <v>104.339136488459</v>
      </c>
      <c r="H846" s="4">
        <f t="shared" si="82"/>
        <v>13.029509617255</v>
      </c>
      <c r="I846" s="4">
        <f t="shared" si="83"/>
        <v>10728.754350120895</v>
      </c>
      <c r="J846" s="5">
        <f t="shared" si="84"/>
        <v>8.4194995926578572E-3</v>
      </c>
      <c r="K846" s="4">
        <f t="shared" si="85"/>
        <v>8.4194995926578572E-3</v>
      </c>
      <c r="L846" s="4">
        <f t="shared" si="86"/>
        <v>8.4194995926578572E-3</v>
      </c>
      <c r="M846" s="4">
        <f t="shared" si="87"/>
        <v>8.4195990693750038E-3</v>
      </c>
    </row>
    <row r="847" spans="1:13" x14ac:dyDescent="0.35">
      <c r="A847" s="1">
        <v>845</v>
      </c>
      <c r="B847" s="1">
        <v>12.4696180555556</v>
      </c>
      <c r="C847" s="1">
        <v>19.050001144409201</v>
      </c>
      <c r="D847" s="1">
        <v>362.5</v>
      </c>
      <c r="E847" s="1">
        <v>60.784332275390597</v>
      </c>
      <c r="F847" s="1">
        <v>105.834</v>
      </c>
      <c r="G847" s="1">
        <v>104.425076176267</v>
      </c>
      <c r="H847" s="4">
        <f t="shared" si="82"/>
        <v>12.4696180555556</v>
      </c>
      <c r="I847" s="4">
        <f t="shared" si="83"/>
        <v>10741.223968176449</v>
      </c>
      <c r="J847" s="5">
        <f t="shared" si="84"/>
        <v>6.8919262342365534E-3</v>
      </c>
      <c r="K847" s="4">
        <f t="shared" si="85"/>
        <v>6.8919262342365534E-3</v>
      </c>
      <c r="L847" s="4">
        <f t="shared" si="86"/>
        <v>6.8919262342365534E-3</v>
      </c>
      <c r="M847" s="4">
        <f t="shared" si="87"/>
        <v>6.8919807949315726E-3</v>
      </c>
    </row>
    <row r="848" spans="1:13" x14ac:dyDescent="0.35">
      <c r="A848" s="1">
        <v>846</v>
      </c>
      <c r="B848" s="1">
        <v>12.4696180555556</v>
      </c>
      <c r="C848" s="1">
        <v>19.050001144409201</v>
      </c>
      <c r="D848" s="1">
        <v>362.5</v>
      </c>
      <c r="E848" s="1">
        <v>60.784332275390597</v>
      </c>
      <c r="F848" s="1">
        <v>105</v>
      </c>
      <c r="G848" s="1">
        <v>104.491933997055</v>
      </c>
      <c r="H848" s="4">
        <f t="shared" si="82"/>
        <v>12.4696180555556</v>
      </c>
      <c r="I848" s="4">
        <f t="shared" si="83"/>
        <v>10753.693586232004</v>
      </c>
      <c r="J848" s="5">
        <f t="shared" si="84"/>
        <v>5.3616574693893301E-3</v>
      </c>
      <c r="K848" s="4">
        <f t="shared" si="85"/>
        <v>5.3616574693893301E-3</v>
      </c>
      <c r="L848" s="4">
        <f t="shared" si="86"/>
        <v>5.3616574693893301E-3</v>
      </c>
      <c r="M848" s="4">
        <f t="shared" si="87"/>
        <v>5.3616831586475681E-3</v>
      </c>
    </row>
    <row r="849" spans="1:13" x14ac:dyDescent="0.35">
      <c r="A849" s="1">
        <v>847</v>
      </c>
      <c r="B849" s="1">
        <v>12.7951364053808</v>
      </c>
      <c r="C849" s="1">
        <v>-32.6996059447467</v>
      </c>
      <c r="D849" s="1">
        <v>359.37502384167698</v>
      </c>
      <c r="E849" s="1">
        <v>60.784332275390597</v>
      </c>
      <c r="F849" s="1">
        <v>105</v>
      </c>
      <c r="G849" s="1">
        <v>104.547401326494</v>
      </c>
      <c r="H849" s="4">
        <f t="shared" si="82"/>
        <v>12.7951364053808</v>
      </c>
      <c r="I849" s="4">
        <f t="shared" si="83"/>
        <v>10766.488722637385</v>
      </c>
      <c r="J849" s="5">
        <f t="shared" si="84"/>
        <v>4.3350322873987636E-3</v>
      </c>
      <c r="K849" s="4">
        <f t="shared" si="85"/>
        <v>4.3350322873987636E-3</v>
      </c>
      <c r="L849" s="4">
        <f t="shared" si="86"/>
        <v>4.3350322873987636E-3</v>
      </c>
      <c r="M849" s="4">
        <f t="shared" si="87"/>
        <v>4.3350458651995275E-3</v>
      </c>
    </row>
    <row r="850" spans="1:13" x14ac:dyDescent="0.35">
      <c r="A850" s="1">
        <v>848</v>
      </c>
      <c r="B850" s="1">
        <v>12.9513888888889</v>
      </c>
      <c r="C850" s="1">
        <v>-33.900001525878899</v>
      </c>
      <c r="D850" s="1">
        <v>359.125</v>
      </c>
      <c r="E850" s="1">
        <v>60.784332275390597</v>
      </c>
      <c r="F850" s="1">
        <v>105</v>
      </c>
      <c r="G850" s="1">
        <v>104.59567417384299</v>
      </c>
      <c r="H850" s="4">
        <f t="shared" si="82"/>
        <v>12.9513888888889</v>
      </c>
      <c r="I850" s="4">
        <f t="shared" si="83"/>
        <v>10779.440111526274</v>
      </c>
      <c r="J850" s="5">
        <f t="shared" si="84"/>
        <v>3.7272332537563384E-3</v>
      </c>
      <c r="K850" s="4">
        <f t="shared" si="85"/>
        <v>3.7272332537563384E-3</v>
      </c>
      <c r="L850" s="4">
        <f t="shared" si="86"/>
        <v>3.7272332537563384E-3</v>
      </c>
      <c r="M850" s="4">
        <f t="shared" si="87"/>
        <v>3.7272418837639965E-3</v>
      </c>
    </row>
    <row r="851" spans="1:13" x14ac:dyDescent="0.35">
      <c r="A851" s="1">
        <v>849</v>
      </c>
      <c r="B851" s="1">
        <v>13.0034722222222</v>
      </c>
      <c r="C851" s="1">
        <v>-33.900001525878899</v>
      </c>
      <c r="D851" s="1">
        <v>359.125</v>
      </c>
      <c r="E851" s="1">
        <v>60.784332275390597</v>
      </c>
      <c r="F851" s="1">
        <v>105</v>
      </c>
      <c r="G851" s="1">
        <v>104.637519881464</v>
      </c>
      <c r="H851" s="4">
        <f t="shared" si="82"/>
        <v>13.0034722222222</v>
      </c>
      <c r="I851" s="4">
        <f t="shared" si="83"/>
        <v>10792.443583748496</v>
      </c>
      <c r="J851" s="5">
        <f t="shared" si="84"/>
        <v>3.2180410667156673E-3</v>
      </c>
      <c r="K851" s="4">
        <f t="shared" si="85"/>
        <v>3.2180410667156673E-3</v>
      </c>
      <c r="L851" s="4">
        <f t="shared" si="86"/>
        <v>3.2180410667156673E-3</v>
      </c>
      <c r="M851" s="4">
        <f t="shared" si="87"/>
        <v>3.2180466209668921E-3</v>
      </c>
    </row>
    <row r="852" spans="1:13" x14ac:dyDescent="0.35">
      <c r="A852" s="1">
        <v>850</v>
      </c>
      <c r="B852" s="1">
        <v>13.3376736111111</v>
      </c>
      <c r="C852" s="1">
        <v>-54.750003814697301</v>
      </c>
      <c r="D852" s="1">
        <v>358</v>
      </c>
      <c r="E852" s="1">
        <v>60.784332275390597</v>
      </c>
      <c r="F852" s="1">
        <v>105</v>
      </c>
      <c r="G852" s="1">
        <v>104.673603626283</v>
      </c>
      <c r="H852" s="4">
        <f t="shared" si="82"/>
        <v>13.3376736111111</v>
      </c>
      <c r="I852" s="4">
        <f t="shared" si="83"/>
        <v>10805.781257359607</v>
      </c>
      <c r="J852" s="5">
        <f t="shared" si="84"/>
        <v>2.7054001972979368E-3</v>
      </c>
      <c r="K852" s="4">
        <f t="shared" si="85"/>
        <v>2.7054001972979368E-3</v>
      </c>
      <c r="L852" s="4">
        <f t="shared" si="86"/>
        <v>2.7054001972979368E-3</v>
      </c>
      <c r="M852" s="4">
        <f t="shared" si="87"/>
        <v>2.7054034975319209E-3</v>
      </c>
    </row>
    <row r="853" spans="1:13" x14ac:dyDescent="0.35">
      <c r="A853" s="1">
        <v>851</v>
      </c>
      <c r="B853" s="1">
        <v>13.8194477557632</v>
      </c>
      <c r="C853" s="1">
        <v>-57.749947739482302</v>
      </c>
      <c r="D853" s="1">
        <v>357.75000190731998</v>
      </c>
      <c r="E853" s="1">
        <v>60.784332275390597</v>
      </c>
      <c r="F853" s="1">
        <v>105</v>
      </c>
      <c r="G853" s="1">
        <v>104.704498993401</v>
      </c>
      <c r="H853" s="4">
        <f t="shared" si="82"/>
        <v>13.8194477557632</v>
      </c>
      <c r="I853" s="4">
        <f t="shared" si="83"/>
        <v>10819.60070511537</v>
      </c>
      <c r="J853" s="5">
        <f t="shared" si="84"/>
        <v>2.2356441200859036E-3</v>
      </c>
      <c r="K853" s="4">
        <f t="shared" si="85"/>
        <v>2.2356441200859036E-3</v>
      </c>
      <c r="L853" s="4">
        <f t="shared" si="86"/>
        <v>2.2356441200859036E-3</v>
      </c>
      <c r="M853" s="4">
        <f t="shared" si="87"/>
        <v>2.235645982420631E-3</v>
      </c>
    </row>
    <row r="854" spans="1:13" x14ac:dyDescent="0.35">
      <c r="A854" s="1">
        <v>852</v>
      </c>
      <c r="B854" s="1">
        <v>14.253468910903401</v>
      </c>
      <c r="C854" s="1">
        <v>-50.400057601093899</v>
      </c>
      <c r="D854" s="1">
        <v>357.99999809268002</v>
      </c>
      <c r="E854" s="1">
        <v>60.784332275390597</v>
      </c>
      <c r="F854" s="1">
        <v>105</v>
      </c>
      <c r="G854" s="1">
        <v>104.73069709377</v>
      </c>
      <c r="H854" s="4">
        <f t="shared" si="82"/>
        <v>14.253468910903401</v>
      </c>
      <c r="I854" s="4">
        <f t="shared" si="83"/>
        <v>10833.854174026274</v>
      </c>
      <c r="J854" s="5">
        <f t="shared" si="84"/>
        <v>1.8380157513067175E-3</v>
      </c>
      <c r="K854" s="4">
        <f t="shared" si="85"/>
        <v>1.8380157513067175E-3</v>
      </c>
      <c r="L854" s="4">
        <f t="shared" si="86"/>
        <v>1.8380157513067175E-3</v>
      </c>
      <c r="M854" s="4">
        <f t="shared" si="87"/>
        <v>1.8380167862036422E-3</v>
      </c>
    </row>
    <row r="855" spans="1:13" x14ac:dyDescent="0.35">
      <c r="A855" s="1">
        <v>853</v>
      </c>
      <c r="B855" s="1">
        <v>14.5486111111111</v>
      </c>
      <c r="C855" s="1">
        <v>-37.800003051757798</v>
      </c>
      <c r="D855" s="1">
        <v>358.75</v>
      </c>
      <c r="E855" s="1">
        <v>60.784332275390597</v>
      </c>
      <c r="F855" s="1">
        <v>105</v>
      </c>
      <c r="G855" s="1">
        <v>104.75261437086399</v>
      </c>
      <c r="H855" s="4">
        <f t="shared" si="82"/>
        <v>14.5486111111111</v>
      </c>
      <c r="I855" s="4">
        <f t="shared" si="83"/>
        <v>10848.402785137385</v>
      </c>
      <c r="J855" s="5">
        <f t="shared" si="84"/>
        <v>1.506485871854248E-3</v>
      </c>
      <c r="K855" s="4">
        <f t="shared" si="85"/>
        <v>1.506485871854248E-3</v>
      </c>
      <c r="L855" s="4">
        <f t="shared" si="86"/>
        <v>1.506485871854248E-3</v>
      </c>
      <c r="M855" s="4">
        <f t="shared" si="87"/>
        <v>1.5064864416830311E-3</v>
      </c>
    </row>
    <row r="856" spans="1:13" x14ac:dyDescent="0.35">
      <c r="A856" s="1">
        <v>854</v>
      </c>
      <c r="B856" s="1">
        <v>14.6223952704048</v>
      </c>
      <c r="C856" s="1">
        <v>-33.900031280303999</v>
      </c>
      <c r="D856" s="1">
        <v>358.87499904633302</v>
      </c>
      <c r="E856" s="1">
        <v>60.784332275390597</v>
      </c>
      <c r="F856" s="1">
        <v>105</v>
      </c>
      <c r="G856" s="1">
        <v>104.770599220439</v>
      </c>
      <c r="H856" s="4">
        <f t="shared" si="82"/>
        <v>14.6223952704048</v>
      </c>
      <c r="I856" s="4">
        <f t="shared" si="83"/>
        <v>10863.025180407789</v>
      </c>
      <c r="J856" s="5">
        <f t="shared" si="84"/>
        <v>1.2299523602266095E-3</v>
      </c>
      <c r="K856" s="4">
        <f t="shared" si="85"/>
        <v>1.2299523602266095E-3</v>
      </c>
      <c r="L856" s="4">
        <f t="shared" si="86"/>
        <v>1.2299523602266095E-3</v>
      </c>
      <c r="M856" s="4">
        <f t="shared" si="87"/>
        <v>1.229952670335285E-3</v>
      </c>
    </row>
    <row r="857" spans="1:13" x14ac:dyDescent="0.35">
      <c r="A857" s="1">
        <v>855</v>
      </c>
      <c r="B857" s="1">
        <v>14.796008732570201</v>
      </c>
      <c r="C857" s="1">
        <v>-31.800057220037399</v>
      </c>
      <c r="D857" s="1">
        <v>358.99999618533201</v>
      </c>
      <c r="E857" s="1">
        <v>60.784332275390597</v>
      </c>
      <c r="F857" s="1">
        <v>105</v>
      </c>
      <c r="G857" s="1">
        <v>104.784937528616</v>
      </c>
      <c r="H857" s="4">
        <f t="shared" si="82"/>
        <v>14.796008732570201</v>
      </c>
      <c r="I857" s="4">
        <f t="shared" si="83"/>
        <v>10877.821189140359</v>
      </c>
      <c r="J857" s="5">
        <f t="shared" si="84"/>
        <v>9.6906594448270859E-4</v>
      </c>
      <c r="K857" s="4">
        <f t="shared" si="85"/>
        <v>9.6906594448270859E-4</v>
      </c>
      <c r="L857" s="4">
        <f t="shared" si="86"/>
        <v>9.6906594448270859E-4</v>
      </c>
      <c r="M857" s="4">
        <f t="shared" si="87"/>
        <v>9.6906609615593595E-4</v>
      </c>
    </row>
    <row r="858" spans="1:13" x14ac:dyDescent="0.35">
      <c r="A858" s="1">
        <v>856</v>
      </c>
      <c r="B858" s="1">
        <v>15.0303819444444</v>
      </c>
      <c r="C858" s="1">
        <v>-39.150001525878899</v>
      </c>
      <c r="D858" s="1">
        <v>358.5</v>
      </c>
      <c r="E858" s="1">
        <v>60.784332275390597</v>
      </c>
      <c r="F858" s="1">
        <v>105</v>
      </c>
      <c r="G858" s="1">
        <v>104.79585721630301</v>
      </c>
      <c r="H858" s="4">
        <f t="shared" si="82"/>
        <v>15.0303819444444</v>
      </c>
      <c r="I858" s="4">
        <f t="shared" si="83"/>
        <v>10892.851571084804</v>
      </c>
      <c r="J858" s="5">
        <f t="shared" si="84"/>
        <v>7.2650766476652486E-4</v>
      </c>
      <c r="K858" s="4">
        <f t="shared" si="85"/>
        <v>7.2650766476652486E-4</v>
      </c>
      <c r="L858" s="4">
        <f t="shared" si="86"/>
        <v>7.2650766476652486E-4</v>
      </c>
      <c r="M858" s="4">
        <f t="shared" si="87"/>
        <v>7.2650772867661865E-4</v>
      </c>
    </row>
    <row r="859" spans="1:13" x14ac:dyDescent="0.35">
      <c r="A859" s="1">
        <v>857</v>
      </c>
      <c r="B859" s="1">
        <v>15.1302091942828</v>
      </c>
      <c r="C859" s="1">
        <v>-34.349980545205703</v>
      </c>
      <c r="D859" s="1">
        <v>358.87500190733402</v>
      </c>
      <c r="E859" s="1">
        <v>60.784332275390597</v>
      </c>
      <c r="F859" s="1">
        <v>104.97199999999999</v>
      </c>
      <c r="G859" s="1">
        <v>104.80364313381</v>
      </c>
      <c r="H859" s="4">
        <f t="shared" si="82"/>
        <v>15.1302091942828</v>
      </c>
      <c r="I859" s="4">
        <f t="shared" si="83"/>
        <v>10907.981780279088</v>
      </c>
      <c r="J859" s="5">
        <f t="shared" si="84"/>
        <v>5.145941742785181E-4</v>
      </c>
      <c r="K859" s="4">
        <f t="shared" si="85"/>
        <v>5.145941742785181E-4</v>
      </c>
      <c r="L859" s="4">
        <f t="shared" si="86"/>
        <v>5.145941742785181E-4</v>
      </c>
      <c r="M859" s="4">
        <f t="shared" si="87"/>
        <v>5.1459419698989147E-4</v>
      </c>
    </row>
    <row r="860" spans="1:13" x14ac:dyDescent="0.35">
      <c r="A860" s="1">
        <v>858</v>
      </c>
      <c r="B860" s="1">
        <v>15.2430555555556</v>
      </c>
      <c r="C860" s="1">
        <v>-31.500001907348601</v>
      </c>
      <c r="D860" s="1">
        <v>359.125</v>
      </c>
      <c r="E860" s="1">
        <v>60.784332275390597</v>
      </c>
      <c r="F860" s="1">
        <v>104.97199999999999</v>
      </c>
      <c r="G860" s="1">
        <v>104.808641588809</v>
      </c>
      <c r="H860" s="4">
        <f t="shared" si="82"/>
        <v>15.2430555555556</v>
      </c>
      <c r="I860" s="4">
        <f t="shared" si="83"/>
        <v>10923.224835834642</v>
      </c>
      <c r="J860" s="5">
        <f t="shared" si="84"/>
        <v>3.2791686553785659E-4</v>
      </c>
      <c r="K860" s="4">
        <f t="shared" si="85"/>
        <v>3.2791686553785659E-4</v>
      </c>
      <c r="L860" s="4">
        <f t="shared" si="86"/>
        <v>3.2791686553785659E-4</v>
      </c>
      <c r="M860" s="4">
        <f t="shared" si="87"/>
        <v>3.2791687141464469E-4</v>
      </c>
    </row>
    <row r="861" spans="1:13" x14ac:dyDescent="0.35">
      <c r="A861" s="1">
        <v>859</v>
      </c>
      <c r="B861" s="1">
        <v>15.013019806816599</v>
      </c>
      <c r="C861" s="1">
        <v>-9.7501087180491002</v>
      </c>
      <c r="D861" s="1">
        <v>360.24999523166503</v>
      </c>
      <c r="E861" s="1">
        <v>60.784332275390597</v>
      </c>
      <c r="F861" s="1">
        <v>104.97199999999999</v>
      </c>
      <c r="G861" s="1">
        <v>104.81104330804099</v>
      </c>
      <c r="H861" s="4">
        <f t="shared" si="82"/>
        <v>15.013019806816599</v>
      </c>
      <c r="I861" s="4">
        <f t="shared" si="83"/>
        <v>10938.237855641459</v>
      </c>
      <c r="J861" s="5">
        <f t="shared" si="84"/>
        <v>1.5997575856836608E-4</v>
      </c>
      <c r="K861" s="4">
        <f t="shared" si="85"/>
        <v>1.5997575856836608E-4</v>
      </c>
      <c r="L861" s="4">
        <f t="shared" si="86"/>
        <v>1.5997575856836608E-4</v>
      </c>
      <c r="M861" s="4">
        <f t="shared" si="87"/>
        <v>1.5997575925072251E-4</v>
      </c>
    </row>
    <row r="862" spans="1:13" x14ac:dyDescent="0.35">
      <c r="A862" s="1">
        <v>860</v>
      </c>
      <c r="B862" s="1">
        <v>14.8784722222222</v>
      </c>
      <c r="C862" s="1">
        <v>-24</v>
      </c>
      <c r="D862" s="1">
        <v>359.625</v>
      </c>
      <c r="E862" s="1">
        <v>60.784332275390597</v>
      </c>
      <c r="F862" s="1">
        <v>104.97199999999999</v>
      </c>
      <c r="G862" s="1">
        <v>104.810886469095</v>
      </c>
      <c r="H862" s="4">
        <f t="shared" si="82"/>
        <v>14.8784722222222</v>
      </c>
      <c r="I862" s="4">
        <f t="shared" si="83"/>
        <v>10953.116327863681</v>
      </c>
      <c r="J862" s="5">
        <f t="shared" si="84"/>
        <v>-1.054133406004915E-5</v>
      </c>
      <c r="K862" s="4">
        <f t="shared" si="85"/>
        <v>-1.054133406004915E-5</v>
      </c>
      <c r="L862" s="4">
        <f t="shared" si="86"/>
        <v>-1.054133406004915E-5</v>
      </c>
      <c r="M862" s="4">
        <f t="shared" si="87"/>
        <v>-1.0541334060244375E-5</v>
      </c>
    </row>
    <row r="863" spans="1:13" x14ac:dyDescent="0.35">
      <c r="A863" s="1">
        <v>861</v>
      </c>
      <c r="B863" s="1">
        <v>14.756943980851</v>
      </c>
      <c r="C863" s="1">
        <v>-19.199981975485599</v>
      </c>
      <c r="D863" s="1">
        <v>359.81250071525898</v>
      </c>
      <c r="E863" s="1">
        <v>60.784332275390597</v>
      </c>
      <c r="F863" s="1">
        <v>104.97199999999999</v>
      </c>
      <c r="G863" s="1">
        <v>104.80816857886801</v>
      </c>
      <c r="H863" s="4">
        <f t="shared" si="82"/>
        <v>14.756943980851</v>
      </c>
      <c r="I863" s="4">
        <f t="shared" si="83"/>
        <v>10967.873271844532</v>
      </c>
      <c r="J863" s="5">
        <f t="shared" si="84"/>
        <v>-1.8417703763843956E-4</v>
      </c>
      <c r="K863" s="4">
        <f t="shared" si="85"/>
        <v>-1.8417703763843956E-4</v>
      </c>
      <c r="L863" s="4">
        <f t="shared" si="86"/>
        <v>-1.8417703763843956E-4</v>
      </c>
      <c r="M863" s="4">
        <f t="shared" si="87"/>
        <v>-1.8417703867969001E-4</v>
      </c>
    </row>
    <row r="864" spans="1:13" x14ac:dyDescent="0.35">
      <c r="A864" s="1">
        <v>862</v>
      </c>
      <c r="B864" s="1">
        <v>14.6354126268269</v>
      </c>
      <c r="C864" s="1">
        <v>-14.3999650957842</v>
      </c>
      <c r="D864" s="1">
        <v>360.00000286100101</v>
      </c>
      <c r="E864" s="1">
        <v>60.784332275390597</v>
      </c>
      <c r="F864" s="1">
        <v>104.97199999999999</v>
      </c>
      <c r="G864" s="1">
        <v>104.802846433935</v>
      </c>
      <c r="H864" s="4">
        <f t="shared" si="82"/>
        <v>14.6354126268269</v>
      </c>
      <c r="I864" s="4">
        <f t="shared" si="83"/>
        <v>10982.508684471359</v>
      </c>
      <c r="J864" s="5">
        <f t="shared" si="84"/>
        <v>-3.6364843743785596E-4</v>
      </c>
      <c r="K864" s="4">
        <f t="shared" si="85"/>
        <v>-3.6364843743785596E-4</v>
      </c>
      <c r="L864" s="4">
        <f t="shared" si="86"/>
        <v>-3.6364843743785596E-4</v>
      </c>
      <c r="M864" s="4">
        <f t="shared" si="87"/>
        <v>-3.6364844545267924E-4</v>
      </c>
    </row>
    <row r="865" spans="1:13" x14ac:dyDescent="0.35">
      <c r="A865" s="1">
        <v>863</v>
      </c>
      <c r="B865" s="1">
        <v>14.1059027777778</v>
      </c>
      <c r="C865" s="1">
        <v>-9.75</v>
      </c>
      <c r="D865" s="1">
        <v>360.375</v>
      </c>
      <c r="E865" s="1">
        <v>60.784332275390597</v>
      </c>
      <c r="F865" s="1">
        <v>104.97199999999999</v>
      </c>
      <c r="G865" s="1">
        <v>104.79483543379099</v>
      </c>
      <c r="H865" s="4">
        <f t="shared" si="82"/>
        <v>14.1059027777778</v>
      </c>
      <c r="I865" s="4">
        <f t="shared" si="83"/>
        <v>10996.614587249136</v>
      </c>
      <c r="J865" s="5">
        <f t="shared" si="84"/>
        <v>-5.679182871322076E-4</v>
      </c>
      <c r="K865" s="4">
        <f t="shared" si="85"/>
        <v>-5.679182871322076E-4</v>
      </c>
      <c r="L865" s="4">
        <f t="shared" si="86"/>
        <v>-5.679182871322076E-4</v>
      </c>
      <c r="M865" s="4">
        <f t="shared" si="87"/>
        <v>-5.6791831766077132E-4</v>
      </c>
    </row>
    <row r="866" spans="1:13" x14ac:dyDescent="0.35">
      <c r="A866" s="1">
        <v>864</v>
      </c>
      <c r="B866" s="1">
        <v>13.7369791666667</v>
      </c>
      <c r="C866" s="1">
        <v>-12.7500009536743</v>
      </c>
      <c r="D866" s="1">
        <v>360.25</v>
      </c>
      <c r="E866" s="1">
        <v>60.784332275390597</v>
      </c>
      <c r="F866" s="1">
        <v>104.97199999999999</v>
      </c>
      <c r="G866" s="1">
        <v>104.784008236045</v>
      </c>
      <c r="H866" s="4">
        <f t="shared" si="82"/>
        <v>13.7369791666667</v>
      </c>
      <c r="I866" s="4">
        <f t="shared" si="83"/>
        <v>11010.351566415802</v>
      </c>
      <c r="J866" s="5">
        <f t="shared" si="84"/>
        <v>-7.8817894492182032E-4</v>
      </c>
      <c r="K866" s="4">
        <f t="shared" si="85"/>
        <v>-7.8817894492182032E-4</v>
      </c>
      <c r="L866" s="4">
        <f t="shared" si="86"/>
        <v>-7.8817894492182032E-4</v>
      </c>
      <c r="M866" s="4">
        <f t="shared" si="87"/>
        <v>-7.8817902652805847E-4</v>
      </c>
    </row>
    <row r="867" spans="1:13" x14ac:dyDescent="0.35">
      <c r="A867" s="1">
        <v>865</v>
      </c>
      <c r="B867" s="1">
        <v>13.5373263888889</v>
      </c>
      <c r="C867" s="1">
        <v>-27.000001907348601</v>
      </c>
      <c r="D867" s="1">
        <v>359.5</v>
      </c>
      <c r="E867" s="1">
        <v>60.784332275390597</v>
      </c>
      <c r="F867" s="1">
        <v>104.97199999999999</v>
      </c>
      <c r="G867" s="1">
        <v>104.77019273219599</v>
      </c>
      <c r="H867" s="4">
        <f t="shared" si="82"/>
        <v>13.5373263888889</v>
      </c>
      <c r="I867" s="4">
        <f t="shared" si="83"/>
        <v>11023.888892804691</v>
      </c>
      <c r="J867" s="5">
        <f t="shared" si="84"/>
        <v>-1.0205489217089479E-3</v>
      </c>
      <c r="K867" s="4">
        <f t="shared" si="85"/>
        <v>-1.0205489217089479E-3</v>
      </c>
      <c r="L867" s="4">
        <f t="shared" si="86"/>
        <v>-1.0205489217089479E-3</v>
      </c>
      <c r="M867" s="4">
        <f t="shared" si="87"/>
        <v>-1.0205490988627337E-3</v>
      </c>
    </row>
    <row r="868" spans="1:13" x14ac:dyDescent="0.35">
      <c r="A868" s="1">
        <v>866</v>
      </c>
      <c r="B868" s="1">
        <v>13.476562102638701</v>
      </c>
      <c r="C868" s="1">
        <v>-38.099660113042802</v>
      </c>
      <c r="D868" s="1">
        <v>358.750019073342</v>
      </c>
      <c r="E868" s="1">
        <v>60.784332275390597</v>
      </c>
      <c r="F868" s="1">
        <v>104.972006599376</v>
      </c>
      <c r="G868" s="1">
        <v>104.75316928557299</v>
      </c>
      <c r="H868" s="4">
        <f t="shared" si="82"/>
        <v>13.476562102638701</v>
      </c>
      <c r="I868" s="4">
        <f t="shared" si="83"/>
        <v>11037.365454907329</v>
      </c>
      <c r="J868" s="5">
        <f t="shared" si="84"/>
        <v>-1.2631891199957257E-3</v>
      </c>
      <c r="K868" s="4">
        <f t="shared" si="85"/>
        <v>-1.2631891199957257E-3</v>
      </c>
      <c r="L868" s="4">
        <f t="shared" si="86"/>
        <v>-1.2631891199957257E-3</v>
      </c>
      <c r="M868" s="4">
        <f t="shared" si="87"/>
        <v>-1.2631894559299031E-3</v>
      </c>
    </row>
    <row r="869" spans="1:13" x14ac:dyDescent="0.35">
      <c r="A869" s="1">
        <v>867</v>
      </c>
      <c r="B869" s="1">
        <v>13.4244791666667</v>
      </c>
      <c r="C869" s="1">
        <v>6.75000047683716</v>
      </c>
      <c r="D869" s="1">
        <v>361.25</v>
      </c>
      <c r="E869" s="1">
        <v>60.784332275390597</v>
      </c>
      <c r="F869" s="1">
        <v>105.837</v>
      </c>
      <c r="G869" s="1">
        <v>104.729229768862</v>
      </c>
      <c r="H869" s="4">
        <f t="shared" si="82"/>
        <v>13.4244791666667</v>
      </c>
      <c r="I869" s="4">
        <f t="shared" si="83"/>
        <v>11050.789934073995</v>
      </c>
      <c r="J869" s="5">
        <f t="shared" si="84"/>
        <v>-1.7832734077638209E-3</v>
      </c>
      <c r="K869" s="4">
        <f t="shared" si="85"/>
        <v>-1.7832734077638209E-3</v>
      </c>
      <c r="L869" s="4">
        <f t="shared" si="86"/>
        <v>-1.7832734077638209E-3</v>
      </c>
      <c r="M869" s="4">
        <f t="shared" si="87"/>
        <v>-1.7832743529191152E-3</v>
      </c>
    </row>
    <row r="870" spans="1:13" x14ac:dyDescent="0.35">
      <c r="A870" s="1">
        <v>868</v>
      </c>
      <c r="B870" s="1">
        <v>13.2074652777778</v>
      </c>
      <c r="C870" s="1">
        <v>-8.1000003814697301</v>
      </c>
      <c r="D870" s="1">
        <v>360.375</v>
      </c>
      <c r="E870" s="1">
        <v>60.784332275390597</v>
      </c>
      <c r="F870" s="1">
        <v>105.837</v>
      </c>
      <c r="G870" s="1">
        <v>104.69111867238</v>
      </c>
      <c r="H870" s="4">
        <f t="shared" si="82"/>
        <v>13.2074652777778</v>
      </c>
      <c r="I870" s="4">
        <f t="shared" si="83"/>
        <v>11063.997399351772</v>
      </c>
      <c r="J870" s="5">
        <f t="shared" si="84"/>
        <v>-2.8855723396162881E-3</v>
      </c>
      <c r="K870" s="4">
        <f t="shared" si="85"/>
        <v>-2.8855723396162881E-3</v>
      </c>
      <c r="L870" s="4">
        <f t="shared" si="86"/>
        <v>-2.8855723396162881E-3</v>
      </c>
      <c r="M870" s="4">
        <f t="shared" si="87"/>
        <v>-2.8855763440976422E-3</v>
      </c>
    </row>
    <row r="871" spans="1:13" x14ac:dyDescent="0.35">
      <c r="A871" s="1">
        <v>869</v>
      </c>
      <c r="B871" s="1">
        <v>13.3463564846076</v>
      </c>
      <c r="C871" s="1">
        <v>-24.450035094954998</v>
      </c>
      <c r="D871" s="1">
        <v>359.49999809266598</v>
      </c>
      <c r="E871" s="1">
        <v>60.784332275390597</v>
      </c>
      <c r="F871" s="1">
        <v>105.837</v>
      </c>
      <c r="G871" s="1">
        <v>104.63479271321199</v>
      </c>
      <c r="H871" s="4">
        <f t="shared" si="82"/>
        <v>13.3463564846076</v>
      </c>
      <c r="I871" s="4">
        <f t="shared" si="83"/>
        <v>11077.34375583638</v>
      </c>
      <c r="J871" s="5">
        <f t="shared" si="84"/>
        <v>-4.220324792985071E-3</v>
      </c>
      <c r="K871" s="4">
        <f t="shared" si="85"/>
        <v>-4.220324792985071E-3</v>
      </c>
      <c r="L871" s="4">
        <f t="shared" si="86"/>
        <v>-4.220324792985071E-3</v>
      </c>
      <c r="M871" s="4">
        <f t="shared" si="87"/>
        <v>-4.2203373212190629E-3</v>
      </c>
    </row>
    <row r="872" spans="1:13" x14ac:dyDescent="0.35">
      <c r="A872" s="1">
        <v>870</v>
      </c>
      <c r="B872" s="1">
        <v>13.6501736111111</v>
      </c>
      <c r="C872" s="1">
        <v>-28.950000762939499</v>
      </c>
      <c r="D872" s="1">
        <v>359.25</v>
      </c>
      <c r="E872" s="1">
        <v>60.784332275390597</v>
      </c>
      <c r="F872" s="1">
        <v>105.837</v>
      </c>
      <c r="G872" s="1">
        <v>104.5593565372</v>
      </c>
      <c r="H872" s="4">
        <f t="shared" si="82"/>
        <v>13.6501736111111</v>
      </c>
      <c r="I872" s="4">
        <f t="shared" si="83"/>
        <v>11090.993929447492</v>
      </c>
      <c r="J872" s="5">
        <f t="shared" si="84"/>
        <v>-5.5263894922615731E-3</v>
      </c>
      <c r="K872" s="4">
        <f t="shared" si="85"/>
        <v>-5.5263894922615731E-3</v>
      </c>
      <c r="L872" s="4">
        <f t="shared" si="86"/>
        <v>-5.5263894922615731E-3</v>
      </c>
      <c r="M872" s="4">
        <f t="shared" si="87"/>
        <v>-5.5264176228741009E-3</v>
      </c>
    </row>
    <row r="873" spans="1:13" x14ac:dyDescent="0.35">
      <c r="A873" s="1">
        <v>871</v>
      </c>
      <c r="B873" s="1">
        <v>14.1753472222222</v>
      </c>
      <c r="C873" s="1">
        <v>-29.850000381469702</v>
      </c>
      <c r="D873" s="1">
        <v>359.125</v>
      </c>
      <c r="E873" s="1">
        <v>60.784332275390597</v>
      </c>
      <c r="F873" s="1">
        <v>105.837</v>
      </c>
      <c r="G873" s="1">
        <v>104.46361101529401</v>
      </c>
      <c r="H873" s="4">
        <f t="shared" si="82"/>
        <v>14.1753472222222</v>
      </c>
      <c r="I873" s="4">
        <f t="shared" si="83"/>
        <v>11105.169276669714</v>
      </c>
      <c r="J873" s="5">
        <f t="shared" si="84"/>
        <v>-6.7543687223336358E-3</v>
      </c>
      <c r="K873" s="4">
        <f t="shared" si="85"/>
        <v>-6.7543687223336358E-3</v>
      </c>
      <c r="L873" s="4">
        <f t="shared" si="86"/>
        <v>-6.7543687223336358E-3</v>
      </c>
      <c r="M873" s="4">
        <f t="shared" si="87"/>
        <v>-6.7544200807898988E-3</v>
      </c>
    </row>
    <row r="874" spans="1:13" x14ac:dyDescent="0.35">
      <c r="A874" s="1">
        <v>872</v>
      </c>
      <c r="B874" s="1">
        <v>14.7352387839217</v>
      </c>
      <c r="C874" s="1">
        <v>-28.200013351342299</v>
      </c>
      <c r="D874" s="1">
        <v>359.24999904633302</v>
      </c>
      <c r="E874" s="1">
        <v>60.784332275390597</v>
      </c>
      <c r="F874" s="1">
        <v>105.837</v>
      </c>
      <c r="G874" s="1">
        <v>104.346034182268</v>
      </c>
      <c r="H874" s="4">
        <f t="shared" si="82"/>
        <v>14.7352387839217</v>
      </c>
      <c r="I874" s="4">
        <f t="shared" si="83"/>
        <v>11119.904515453636</v>
      </c>
      <c r="J874" s="5">
        <f t="shared" si="84"/>
        <v>-7.9792960772580405E-3</v>
      </c>
      <c r="K874" s="4">
        <f t="shared" si="85"/>
        <v>-7.9792960772580405E-3</v>
      </c>
      <c r="L874" s="4">
        <f t="shared" si="86"/>
        <v>-7.9792960772580405E-3</v>
      </c>
      <c r="M874" s="4">
        <f t="shared" si="87"/>
        <v>-7.9793807522050321E-3</v>
      </c>
    </row>
    <row r="875" spans="1:13" x14ac:dyDescent="0.35">
      <c r="A875" s="1">
        <v>873</v>
      </c>
      <c r="B875" s="1">
        <v>15.0607638888889</v>
      </c>
      <c r="C875" s="1">
        <v>-9.4500007629394496</v>
      </c>
      <c r="D875" s="1">
        <v>360.25</v>
      </c>
      <c r="E875" s="1">
        <v>60.784332275390597</v>
      </c>
      <c r="F875" s="1">
        <v>105.837</v>
      </c>
      <c r="G875" s="1">
        <v>104.20475704364701</v>
      </c>
      <c r="H875" s="4">
        <f t="shared" si="82"/>
        <v>15.0607638888889</v>
      </c>
      <c r="I875" s="4">
        <f t="shared" si="83"/>
        <v>11134.965279342525</v>
      </c>
      <c r="J875" s="5">
        <f t="shared" si="84"/>
        <v>-9.3804762934514875E-3</v>
      </c>
      <c r="K875" s="4">
        <f t="shared" si="85"/>
        <v>-9.3804762934514875E-3</v>
      </c>
      <c r="L875" s="4">
        <f t="shared" si="86"/>
        <v>-9.3804762934514875E-3</v>
      </c>
      <c r="M875" s="4">
        <f t="shared" si="87"/>
        <v>-9.3806138687987234E-3</v>
      </c>
    </row>
    <row r="876" spans="1:13" x14ac:dyDescent="0.35">
      <c r="A876" s="1">
        <v>874</v>
      </c>
      <c r="B876" s="1">
        <v>15.1822907394904</v>
      </c>
      <c r="C876" s="1">
        <v>-10.1999950409369</v>
      </c>
      <c r="D876" s="1">
        <v>360.12500095366698</v>
      </c>
      <c r="E876" s="1">
        <v>60.784332275390597</v>
      </c>
      <c r="F876" s="1">
        <v>105.837</v>
      </c>
      <c r="G876" s="1">
        <v>104.037533866285</v>
      </c>
      <c r="H876" s="4">
        <f t="shared" si="82"/>
        <v>15.1822907394904</v>
      </c>
      <c r="I876" s="4">
        <f t="shared" si="83"/>
        <v>11150.147570082016</v>
      </c>
      <c r="J876" s="5">
        <f t="shared" si="84"/>
        <v>-1.1014357466297409E-2</v>
      </c>
      <c r="K876" s="4">
        <f t="shared" si="85"/>
        <v>-1.1014357466297409E-2</v>
      </c>
      <c r="L876" s="4">
        <f t="shared" si="86"/>
        <v>-1.1014357466297409E-2</v>
      </c>
      <c r="M876" s="4">
        <f t="shared" si="87"/>
        <v>-1.1014580181550436E-2</v>
      </c>
    </row>
    <row r="877" spans="1:13" x14ac:dyDescent="0.35">
      <c r="A877" s="1">
        <v>875</v>
      </c>
      <c r="B877" s="1">
        <v>15.1822916666667</v>
      </c>
      <c r="C877" s="1">
        <v>-10.200000762939499</v>
      </c>
      <c r="D877" s="1">
        <v>360.125</v>
      </c>
      <c r="E877" s="1">
        <v>60.784332275390597</v>
      </c>
      <c r="F877" s="1">
        <v>105.837</v>
      </c>
      <c r="G877" s="1">
        <v>103.84170648031601</v>
      </c>
      <c r="H877" s="4">
        <f t="shared" si="82"/>
        <v>15.1822916666667</v>
      </c>
      <c r="I877" s="4">
        <f t="shared" si="83"/>
        <v>11165.329861748682</v>
      </c>
      <c r="J877" s="5">
        <f t="shared" si="84"/>
        <v>-1.2898407583549671E-2</v>
      </c>
      <c r="K877" s="4">
        <f t="shared" si="85"/>
        <v>-1.2898407583549671E-2</v>
      </c>
      <c r="L877" s="4">
        <f t="shared" si="86"/>
        <v>-1.2898407583549671E-2</v>
      </c>
      <c r="M877" s="4">
        <f t="shared" si="87"/>
        <v>-1.2898765259347422E-2</v>
      </c>
    </row>
    <row r="878" spans="1:13" x14ac:dyDescent="0.35">
      <c r="A878" s="1">
        <v>876</v>
      </c>
      <c r="B878" s="1">
        <v>15.3776024116677</v>
      </c>
      <c r="C878" s="1">
        <v>-30.600015258583301</v>
      </c>
      <c r="D878" s="1">
        <v>359.24999904634001</v>
      </c>
      <c r="E878" s="1">
        <v>60.784332275390597</v>
      </c>
      <c r="F878" s="1">
        <v>105.83695655888801</v>
      </c>
      <c r="G878" s="1">
        <v>103.61416219768201</v>
      </c>
      <c r="H878" s="4">
        <f t="shared" si="82"/>
        <v>15.3776024116677</v>
      </c>
      <c r="I878" s="4">
        <f t="shared" si="83"/>
        <v>11180.707464160349</v>
      </c>
      <c r="J878" s="5">
        <f t="shared" si="84"/>
        <v>-1.4797123539970791E-2</v>
      </c>
      <c r="K878" s="4">
        <f t="shared" si="85"/>
        <v>-1.4797123539970791E-2</v>
      </c>
      <c r="L878" s="4">
        <f t="shared" si="86"/>
        <v>-1.4797123539970791E-2</v>
      </c>
      <c r="M878" s="4">
        <f t="shared" si="87"/>
        <v>-1.479766357688014E-2</v>
      </c>
    </row>
    <row r="879" spans="1:13" x14ac:dyDescent="0.35">
      <c r="A879" s="1">
        <v>877</v>
      </c>
      <c r="B879" s="1">
        <v>15.1475711994434</v>
      </c>
      <c r="C879" s="1">
        <v>-32.549988174644199</v>
      </c>
      <c r="D879" s="1">
        <v>359.12500095365999</v>
      </c>
      <c r="E879" s="1">
        <v>60.784332275390597</v>
      </c>
      <c r="F879" s="1">
        <v>100.143043441112</v>
      </c>
      <c r="G879" s="1">
        <v>103.373911860642</v>
      </c>
      <c r="H879" s="4">
        <f t="shared" si="82"/>
        <v>15.1475711994434</v>
      </c>
      <c r="I879" s="4">
        <f t="shared" si="83"/>
        <v>11195.855035359791</v>
      </c>
      <c r="J879" s="5">
        <f t="shared" si="84"/>
        <v>-1.5860650785311233E-2</v>
      </c>
      <c r="K879" s="4">
        <f t="shared" si="85"/>
        <v>-1.5860650785311233E-2</v>
      </c>
      <c r="L879" s="4">
        <f t="shared" si="86"/>
        <v>-1.5860650785311233E-2</v>
      </c>
      <c r="M879" s="4">
        <f t="shared" si="87"/>
        <v>-1.5861315845462028E-2</v>
      </c>
    </row>
    <row r="880" spans="1:13" x14ac:dyDescent="0.35">
      <c r="A880" s="1">
        <v>878</v>
      </c>
      <c r="B880" s="1">
        <v>14.6875</v>
      </c>
      <c r="C880" s="1">
        <v>-13.200000762939499</v>
      </c>
      <c r="D880" s="1">
        <v>360.125</v>
      </c>
      <c r="E880" s="1">
        <v>60.784332275390597</v>
      </c>
      <c r="F880" s="1">
        <v>100.143</v>
      </c>
      <c r="G880" s="1">
        <v>103.162391864385</v>
      </c>
      <c r="H880" s="4">
        <f t="shared" si="82"/>
        <v>14.6875</v>
      </c>
      <c r="I880" s="4">
        <f t="shared" si="83"/>
        <v>11210.542535359791</v>
      </c>
      <c r="J880" s="5">
        <f t="shared" si="84"/>
        <v>-1.4401361447284836E-2</v>
      </c>
      <c r="K880" s="4">
        <f t="shared" si="85"/>
        <v>-1.4401361447284836E-2</v>
      </c>
      <c r="L880" s="4">
        <f t="shared" si="86"/>
        <v>-1.4401361447284836E-2</v>
      </c>
      <c r="M880" s="4">
        <f t="shared" si="87"/>
        <v>-1.440185929891875E-2</v>
      </c>
    </row>
    <row r="881" spans="1:13" x14ac:dyDescent="0.35">
      <c r="A881" s="1">
        <v>879</v>
      </c>
      <c r="B881" s="1">
        <v>14.006073839154</v>
      </c>
      <c r="C881" s="1">
        <v>-7.6500447269941301</v>
      </c>
      <c r="D881" s="1">
        <v>360.49999713899899</v>
      </c>
      <c r="E881" s="1">
        <v>60.784332275390597</v>
      </c>
      <c r="F881" s="1">
        <v>100.143</v>
      </c>
      <c r="G881" s="1">
        <v>102.99886777229401</v>
      </c>
      <c r="H881" s="4">
        <f t="shared" si="82"/>
        <v>14.006073839154</v>
      </c>
      <c r="I881" s="4">
        <f t="shared" si="83"/>
        <v>11224.548609198946</v>
      </c>
      <c r="J881" s="5">
        <f t="shared" si="84"/>
        <v>-1.1675227045702358E-2</v>
      </c>
      <c r="K881" s="4">
        <f t="shared" si="85"/>
        <v>-1.1675227045702358E-2</v>
      </c>
      <c r="L881" s="4">
        <f t="shared" si="86"/>
        <v>-1.1675227045702358E-2</v>
      </c>
      <c r="M881" s="4">
        <f t="shared" si="87"/>
        <v>-1.1675492305476444E-2</v>
      </c>
    </row>
    <row r="882" spans="1:13" x14ac:dyDescent="0.35">
      <c r="A882" s="1">
        <v>880</v>
      </c>
      <c r="B882" s="1">
        <v>13.671875</v>
      </c>
      <c r="C882" s="1">
        <v>-13.5000009536743</v>
      </c>
      <c r="D882" s="1">
        <v>360.125</v>
      </c>
      <c r="E882" s="1">
        <v>60.784332275390597</v>
      </c>
      <c r="F882" s="1">
        <v>100.143</v>
      </c>
      <c r="G882" s="1">
        <v>102.88074038758199</v>
      </c>
      <c r="H882" s="4">
        <f t="shared" si="82"/>
        <v>13.671875</v>
      </c>
      <c r="I882" s="4">
        <f t="shared" si="83"/>
        <v>11238.220484198946</v>
      </c>
      <c r="J882" s="5">
        <f t="shared" si="84"/>
        <v>-8.6401744246499476E-3</v>
      </c>
      <c r="K882" s="4">
        <f t="shared" si="85"/>
        <v>-8.6401744246499476E-3</v>
      </c>
      <c r="L882" s="4">
        <f t="shared" si="86"/>
        <v>-8.6401744246499476E-3</v>
      </c>
      <c r="M882" s="4">
        <f t="shared" si="87"/>
        <v>-8.6402819301959893E-3</v>
      </c>
    </row>
    <row r="883" spans="1:13" x14ac:dyDescent="0.35">
      <c r="A883" s="1">
        <v>881</v>
      </c>
      <c r="B883" s="1">
        <v>13.3940957321174</v>
      </c>
      <c r="C883" s="1">
        <v>-17.1000690455007</v>
      </c>
      <c r="D883" s="1">
        <v>359.99999618533201</v>
      </c>
      <c r="E883" s="1">
        <v>60.784332275390597</v>
      </c>
      <c r="F883" s="1">
        <v>100.143</v>
      </c>
      <c r="G883" s="1">
        <v>102.80613196423801</v>
      </c>
      <c r="H883" s="4">
        <f t="shared" si="82"/>
        <v>13.3940957321174</v>
      </c>
      <c r="I883" s="4">
        <f t="shared" si="83"/>
        <v>11251.614579931063</v>
      </c>
      <c r="J883" s="5">
        <f t="shared" si="84"/>
        <v>-5.5702471324799406E-3</v>
      </c>
      <c r="K883" s="4">
        <f t="shared" si="85"/>
        <v>-5.5702471324799406E-3</v>
      </c>
      <c r="L883" s="4">
        <f t="shared" si="86"/>
        <v>-5.5702471324799406E-3</v>
      </c>
      <c r="M883" s="4">
        <f t="shared" si="87"/>
        <v>-5.5702759381647728E-3</v>
      </c>
    </row>
    <row r="884" spans="1:13" x14ac:dyDescent="0.35">
      <c r="A884" s="1">
        <v>882</v>
      </c>
      <c r="B884" s="1">
        <v>13.1987847222222</v>
      </c>
      <c r="C884" s="1">
        <v>-26.100000381469702</v>
      </c>
      <c r="D884" s="1">
        <v>359.5</v>
      </c>
      <c r="E884" s="1">
        <v>60.784332275390597</v>
      </c>
      <c r="F884" s="1">
        <v>100.143</v>
      </c>
      <c r="G884" s="1">
        <v>102.77385653112</v>
      </c>
      <c r="H884" s="4">
        <f t="shared" si="82"/>
        <v>13.1987847222222</v>
      </c>
      <c r="I884" s="4">
        <f t="shared" si="83"/>
        <v>11264.813364653286</v>
      </c>
      <c r="J884" s="5">
        <f t="shared" si="84"/>
        <v>-2.4453337028568613E-3</v>
      </c>
      <c r="K884" s="4">
        <f t="shared" si="85"/>
        <v>-2.4453337028568613E-3</v>
      </c>
      <c r="L884" s="4">
        <f t="shared" si="86"/>
        <v>-2.4453337028568613E-3</v>
      </c>
      <c r="M884" s="4">
        <f t="shared" si="87"/>
        <v>-2.4453361399061845E-3</v>
      </c>
    </row>
    <row r="885" spans="1:13" x14ac:dyDescent="0.35">
      <c r="A885" s="1">
        <v>883</v>
      </c>
      <c r="B885" s="1">
        <v>13.2161458333333</v>
      </c>
      <c r="C885" s="1">
        <v>-34.200000762939503</v>
      </c>
      <c r="D885" s="1">
        <v>359</v>
      </c>
      <c r="E885" s="1">
        <v>60.784332275390597</v>
      </c>
      <c r="F885" s="1">
        <v>100.143</v>
      </c>
      <c r="G885" s="1">
        <v>102.783401039827</v>
      </c>
      <c r="H885" s="4">
        <f t="shared" si="82"/>
        <v>13.2161458333333</v>
      </c>
      <c r="I885" s="4">
        <f t="shared" si="83"/>
        <v>11278.02951048662</v>
      </c>
      <c r="J885" s="5">
        <f t="shared" si="84"/>
        <v>7.221854864011807E-4</v>
      </c>
      <c r="K885" s="4">
        <f t="shared" si="85"/>
        <v>7.221854864011807E-4</v>
      </c>
      <c r="L885" s="4">
        <f t="shared" si="86"/>
        <v>7.221854864011807E-4</v>
      </c>
      <c r="M885" s="4">
        <f t="shared" si="87"/>
        <v>7.2218554917739483E-4</v>
      </c>
    </row>
    <row r="886" spans="1:13" x14ac:dyDescent="0.35">
      <c r="A886" s="1">
        <v>884</v>
      </c>
      <c r="B886" s="1">
        <v>13.467880023864801</v>
      </c>
      <c r="C886" s="1">
        <v>-47.3999008186276</v>
      </c>
      <c r="D886" s="1">
        <v>358.12500667567002</v>
      </c>
      <c r="E886" s="1">
        <v>60.784332275390597</v>
      </c>
      <c r="F886" s="1">
        <v>100.143</v>
      </c>
      <c r="G886" s="1">
        <v>102.834917209314</v>
      </c>
      <c r="H886" s="4">
        <f t="shared" si="82"/>
        <v>13.467880023864801</v>
      </c>
      <c r="I886" s="4">
        <f t="shared" si="83"/>
        <v>11291.497390510485</v>
      </c>
      <c r="J886" s="5">
        <f t="shared" si="84"/>
        <v>3.825113484506551E-3</v>
      </c>
      <c r="K886" s="4">
        <f t="shared" si="85"/>
        <v>3.825113484506551E-3</v>
      </c>
      <c r="L886" s="4">
        <f t="shared" si="86"/>
        <v>3.825113484506551E-3</v>
      </c>
      <c r="M886" s="4">
        <f t="shared" si="87"/>
        <v>3.8251228124216046E-3</v>
      </c>
    </row>
    <row r="887" spans="1:13" x14ac:dyDescent="0.35">
      <c r="A887" s="1">
        <v>885</v>
      </c>
      <c r="B887" s="1">
        <v>13.502605822332299</v>
      </c>
      <c r="C887" s="1">
        <v>-33.000121305995499</v>
      </c>
      <c r="D887" s="1">
        <v>358.87499237069301</v>
      </c>
      <c r="E887" s="1">
        <v>60.784332275390597</v>
      </c>
      <c r="F887" s="1">
        <v>100.14302523011899</v>
      </c>
      <c r="G887" s="1">
        <v>102.92922383733701</v>
      </c>
      <c r="H887" s="4">
        <f t="shared" si="82"/>
        <v>13.502605822332299</v>
      </c>
      <c r="I887" s="4">
        <f t="shared" si="83"/>
        <v>11304.999996332817</v>
      </c>
      <c r="J887" s="5">
        <f t="shared" si="84"/>
        <v>6.9843280077856893E-3</v>
      </c>
      <c r="K887" s="4">
        <f t="shared" si="85"/>
        <v>6.9843280077856893E-3</v>
      </c>
      <c r="L887" s="4">
        <f t="shared" si="86"/>
        <v>6.9843280077856893E-3</v>
      </c>
      <c r="M887" s="4">
        <f t="shared" si="87"/>
        <v>6.9843847925940578E-3</v>
      </c>
    </row>
    <row r="888" spans="1:13" x14ac:dyDescent="0.35">
      <c r="A888" s="1">
        <v>886</v>
      </c>
      <c r="B888" s="1">
        <v>13.6111115250275</v>
      </c>
      <c r="C888" s="1">
        <v>-40.950031089436301</v>
      </c>
      <c r="D888" s="1">
        <v>358.37499809267302</v>
      </c>
      <c r="E888" s="1">
        <v>60.784332275390597</v>
      </c>
      <c r="F888" s="1">
        <v>101.796506307529</v>
      </c>
      <c r="G888" s="1">
        <v>103.061248906354</v>
      </c>
      <c r="H888" s="4">
        <f t="shared" si="82"/>
        <v>13.6111115250275</v>
      </c>
      <c r="I888" s="4">
        <f t="shared" si="83"/>
        <v>11318.611107857845</v>
      </c>
      <c r="J888" s="5">
        <f t="shared" si="84"/>
        <v>9.6998006940306226E-3</v>
      </c>
      <c r="K888" s="4">
        <f t="shared" si="85"/>
        <v>9.6998006940306226E-3</v>
      </c>
      <c r="L888" s="4">
        <f t="shared" si="86"/>
        <v>9.6998006940306226E-3</v>
      </c>
      <c r="M888" s="4">
        <f t="shared" si="87"/>
        <v>9.6999528032613389E-3</v>
      </c>
    </row>
    <row r="889" spans="1:13" x14ac:dyDescent="0.35">
      <c r="A889" s="1">
        <v>887</v>
      </c>
      <c r="B889" s="1">
        <v>13.719617227722701</v>
      </c>
      <c r="C889" s="1">
        <v>-48.899940872877103</v>
      </c>
      <c r="D889" s="1">
        <v>357.87500381465401</v>
      </c>
      <c r="E889" s="1">
        <v>60.784332275390597</v>
      </c>
      <c r="F889" s="1">
        <v>103.44998738494</v>
      </c>
      <c r="G889" s="1">
        <v>103.213378249885</v>
      </c>
      <c r="H889" s="4">
        <f t="shared" si="82"/>
        <v>13.719617227722701</v>
      </c>
      <c r="I889" s="4">
        <f t="shared" si="83"/>
        <v>11332.330725085569</v>
      </c>
      <c r="J889" s="5">
        <f t="shared" si="84"/>
        <v>1.1088453927387967E-2</v>
      </c>
      <c r="K889" s="4">
        <f t="shared" si="85"/>
        <v>1.1088453927387967E-2</v>
      </c>
      <c r="L889" s="4">
        <f t="shared" si="86"/>
        <v>1.1088453927387967E-2</v>
      </c>
      <c r="M889" s="4">
        <f t="shared" si="87"/>
        <v>1.1088681167905051E-2</v>
      </c>
    </row>
    <row r="890" spans="1:13" x14ac:dyDescent="0.35">
      <c r="A890" s="1">
        <v>888</v>
      </c>
      <c r="B890" s="1">
        <v>14.0711805555556</v>
      </c>
      <c r="C890" s="1">
        <v>-49.050003051757798</v>
      </c>
      <c r="D890" s="1">
        <v>357.875</v>
      </c>
      <c r="E890" s="1">
        <v>60.784332275390597</v>
      </c>
      <c r="F890" s="1">
        <v>103.45</v>
      </c>
      <c r="G890" s="1">
        <v>103.368317327955</v>
      </c>
      <c r="H890" s="4">
        <f t="shared" si="82"/>
        <v>14.0711805555556</v>
      </c>
      <c r="I890" s="4">
        <f t="shared" si="83"/>
        <v>11346.401905641123</v>
      </c>
      <c r="J890" s="5">
        <f t="shared" si="84"/>
        <v>1.1011093025085775E-2</v>
      </c>
      <c r="K890" s="4">
        <f t="shared" si="85"/>
        <v>1.1011093025085775E-2</v>
      </c>
      <c r="L890" s="4">
        <f t="shared" si="86"/>
        <v>1.1011093025085775E-2</v>
      </c>
      <c r="M890" s="4">
        <f t="shared" si="87"/>
        <v>1.1011315542364886E-2</v>
      </c>
    </row>
    <row r="891" spans="1:13" x14ac:dyDescent="0.35">
      <c r="A891" s="1">
        <v>889</v>
      </c>
      <c r="B891" s="1">
        <v>14.483503798667501</v>
      </c>
      <c r="C891" s="1">
        <v>-55.799951553734502</v>
      </c>
      <c r="D891" s="1">
        <v>357.37500381466799</v>
      </c>
      <c r="E891" s="1">
        <v>60.784332275390597</v>
      </c>
      <c r="F891" s="1">
        <v>103.45</v>
      </c>
      <c r="G891" s="1">
        <v>103.521958033171</v>
      </c>
      <c r="H891" s="4">
        <f t="shared" si="82"/>
        <v>14.483503798667501</v>
      </c>
      <c r="I891" s="4">
        <f t="shared" si="83"/>
        <v>11360.88540943979</v>
      </c>
      <c r="J891" s="5">
        <f t="shared" si="84"/>
        <v>1.0607979074106428E-2</v>
      </c>
      <c r="K891" s="4">
        <f t="shared" si="85"/>
        <v>1.0607979074106428E-2</v>
      </c>
      <c r="L891" s="4">
        <f t="shared" si="86"/>
        <v>1.0607979074106428E-2</v>
      </c>
      <c r="M891" s="4">
        <f t="shared" si="87"/>
        <v>1.0608178035450189E-2</v>
      </c>
    </row>
    <row r="892" spans="1:13" x14ac:dyDescent="0.35">
      <c r="A892" s="1">
        <v>890</v>
      </c>
      <c r="B892" s="1">
        <v>14.8394097222222</v>
      </c>
      <c r="C892" s="1">
        <v>-65.400001525878906</v>
      </c>
      <c r="D892" s="1">
        <v>356.875</v>
      </c>
      <c r="E892" s="1">
        <v>60.784332275390597</v>
      </c>
      <c r="F892" s="1">
        <v>103.45</v>
      </c>
      <c r="G892" s="1">
        <v>103.67674257908099</v>
      </c>
      <c r="H892" s="4">
        <f t="shared" si="82"/>
        <v>14.8394097222222</v>
      </c>
      <c r="I892" s="4">
        <f t="shared" si="83"/>
        <v>11375.724819162013</v>
      </c>
      <c r="J892" s="5">
        <f t="shared" si="84"/>
        <v>1.0430640356145608E-2</v>
      </c>
      <c r="K892" s="4">
        <f t="shared" si="85"/>
        <v>1.0430640356145608E-2</v>
      </c>
      <c r="L892" s="4">
        <f t="shared" si="86"/>
        <v>1.0430640356145608E-2</v>
      </c>
      <c r="M892" s="4">
        <f t="shared" si="87"/>
        <v>1.0430829504656828E-2</v>
      </c>
    </row>
    <row r="893" spans="1:13" x14ac:dyDescent="0.35">
      <c r="A893" s="1">
        <v>891</v>
      </c>
      <c r="B893" s="1">
        <v>15.217011008019499</v>
      </c>
      <c r="C893" s="1">
        <v>-76.649915695840093</v>
      </c>
      <c r="D893" s="1">
        <v>356.12500572200298</v>
      </c>
      <c r="E893" s="1">
        <v>60.784332275390597</v>
      </c>
      <c r="F893" s="1">
        <v>103.45</v>
      </c>
      <c r="G893" s="1">
        <v>103.835131411791</v>
      </c>
      <c r="H893" s="4">
        <f t="shared" si="82"/>
        <v>15.217011008019499</v>
      </c>
      <c r="I893" s="4">
        <f t="shared" si="83"/>
        <v>11390.941830170032</v>
      </c>
      <c r="J893" s="5">
        <f t="shared" si="84"/>
        <v>1.0408669128683051E-2</v>
      </c>
      <c r="K893" s="4">
        <f t="shared" si="85"/>
        <v>1.0408669128683051E-2</v>
      </c>
      <c r="L893" s="4">
        <f t="shared" si="86"/>
        <v>1.0408669128683051E-2</v>
      </c>
      <c r="M893" s="4">
        <f t="shared" si="87"/>
        <v>1.0408857084397356E-2</v>
      </c>
    </row>
    <row r="894" spans="1:13" x14ac:dyDescent="0.35">
      <c r="A894" s="1">
        <v>892</v>
      </c>
      <c r="B894" s="1">
        <v>15.698786112986699</v>
      </c>
      <c r="C894" s="1">
        <v>-48.899897385420203</v>
      </c>
      <c r="D894" s="1">
        <v>357.50000572200298</v>
      </c>
      <c r="E894" s="1">
        <v>60.784332275390597</v>
      </c>
      <c r="F894" s="1">
        <v>103.45</v>
      </c>
      <c r="G894" s="1">
        <v>103.999642270938</v>
      </c>
      <c r="H894" s="4">
        <f t="shared" si="82"/>
        <v>15.698786112986699</v>
      </c>
      <c r="I894" s="4">
        <f t="shared" si="83"/>
        <v>11406.640616283019</v>
      </c>
      <c r="J894" s="5">
        <f t="shared" si="84"/>
        <v>1.0479208899528242E-2</v>
      </c>
      <c r="K894" s="4">
        <f t="shared" si="85"/>
        <v>1.0479208899528242E-2</v>
      </c>
      <c r="L894" s="4">
        <f t="shared" si="86"/>
        <v>1.0479208899528242E-2</v>
      </c>
      <c r="M894" s="4">
        <f t="shared" si="87"/>
        <v>1.0479400702665086E-2</v>
      </c>
    </row>
    <row r="895" spans="1:13" x14ac:dyDescent="0.35">
      <c r="A895" s="1">
        <v>893</v>
      </c>
      <c r="B895" s="1">
        <v>15.8810763888889</v>
      </c>
      <c r="C895" s="1">
        <v>-35.25</v>
      </c>
      <c r="D895" s="1">
        <v>358.25</v>
      </c>
      <c r="E895" s="1">
        <v>60.784332275390597</v>
      </c>
      <c r="F895" s="1">
        <v>103.45</v>
      </c>
      <c r="G895" s="1">
        <v>104.17289021153501</v>
      </c>
      <c r="H895" s="4">
        <f t="shared" si="82"/>
        <v>15.8810763888889</v>
      </c>
      <c r="I895" s="4">
        <f t="shared" si="83"/>
        <v>11422.521692671908</v>
      </c>
      <c r="J895" s="5">
        <f t="shared" si="84"/>
        <v>1.0909080490175093E-2</v>
      </c>
      <c r="K895" s="4">
        <f t="shared" si="85"/>
        <v>1.0909080490175093E-2</v>
      </c>
      <c r="L895" s="4">
        <f t="shared" si="86"/>
        <v>1.0909080490175093E-2</v>
      </c>
      <c r="M895" s="4">
        <f t="shared" si="87"/>
        <v>1.0909296879806431E-2</v>
      </c>
    </row>
    <row r="896" spans="1:13" x14ac:dyDescent="0.35">
      <c r="A896" s="1">
        <v>894</v>
      </c>
      <c r="B896" s="1">
        <v>15.6206573711679</v>
      </c>
      <c r="C896" s="1">
        <v>-7.2000048637036302</v>
      </c>
      <c r="D896" s="1">
        <v>359.87500095366698</v>
      </c>
      <c r="E896" s="1">
        <v>60.784332275390597</v>
      </c>
      <c r="F896" s="1">
        <v>103.45</v>
      </c>
      <c r="G896" s="1">
        <v>104.357629172731</v>
      </c>
      <c r="H896" s="4">
        <f t="shared" si="82"/>
        <v>15.6206573711679</v>
      </c>
      <c r="I896" s="4">
        <f t="shared" si="83"/>
        <v>11438.142350043076</v>
      </c>
      <c r="J896" s="5">
        <f t="shared" si="84"/>
        <v>1.1826580457297202E-2</v>
      </c>
      <c r="K896" s="4">
        <f t="shared" si="85"/>
        <v>1.1826580457297202E-2</v>
      </c>
      <c r="L896" s="4">
        <f t="shared" si="86"/>
        <v>1.1826580457297202E-2</v>
      </c>
      <c r="M896" s="4">
        <f t="shared" si="87"/>
        <v>1.1826856168020658E-2</v>
      </c>
    </row>
    <row r="897" spans="1:13" x14ac:dyDescent="0.35">
      <c r="A897" s="1">
        <v>895</v>
      </c>
      <c r="B897" s="1">
        <v>15.3125</v>
      </c>
      <c r="C897" s="1">
        <v>-7.8000001907348597</v>
      </c>
      <c r="D897" s="1">
        <v>360</v>
      </c>
      <c r="E897" s="1">
        <v>60.784332275390597</v>
      </c>
      <c r="F897" s="1">
        <v>103.45</v>
      </c>
      <c r="G897" s="1">
        <v>104.55679575426799</v>
      </c>
      <c r="H897" s="4">
        <f t="shared" si="82"/>
        <v>15.3125</v>
      </c>
      <c r="I897" s="4">
        <f t="shared" si="83"/>
        <v>11453.454850043076</v>
      </c>
      <c r="J897" s="5">
        <f t="shared" si="84"/>
        <v>1.3006797161599989E-2</v>
      </c>
      <c r="K897" s="4">
        <f t="shared" si="85"/>
        <v>1.3006797161599989E-2</v>
      </c>
      <c r="L897" s="4">
        <f t="shared" si="86"/>
        <v>1.3006797161599989E-2</v>
      </c>
      <c r="M897" s="4">
        <f t="shared" si="87"/>
        <v>1.3007163930849833E-2</v>
      </c>
    </row>
    <row r="898" spans="1:13" x14ac:dyDescent="0.35">
      <c r="A898" s="1">
        <v>896</v>
      </c>
      <c r="B898" s="1">
        <v>15.238711767753101</v>
      </c>
      <c r="C898" s="1">
        <v>-8.3998174681146196</v>
      </c>
      <c r="D898" s="1">
        <v>360.00000953667097</v>
      </c>
      <c r="E898" s="1">
        <v>60.784332275390597</v>
      </c>
      <c r="F898" s="1">
        <v>103.45001982864601</v>
      </c>
      <c r="G898" s="1">
        <v>104.7735558177</v>
      </c>
      <c r="H898" s="4">
        <f t="shared" si="82"/>
        <v>15.238711767753101</v>
      </c>
      <c r="I898" s="4">
        <f t="shared" si="83"/>
        <v>11468.693561810829</v>
      </c>
      <c r="J898" s="5">
        <f t="shared" si="84"/>
        <v>1.4224303650830574E-2</v>
      </c>
      <c r="K898" s="4">
        <f t="shared" si="85"/>
        <v>1.4224303650830574E-2</v>
      </c>
      <c r="L898" s="4">
        <f t="shared" si="86"/>
        <v>1.4224303650830574E-2</v>
      </c>
      <c r="M898" s="4">
        <f t="shared" si="87"/>
        <v>1.4224783363666041E-2</v>
      </c>
    </row>
    <row r="899" spans="1:13" x14ac:dyDescent="0.35">
      <c r="A899" s="1">
        <v>897</v>
      </c>
      <c r="B899" s="1">
        <v>14.7786458333333</v>
      </c>
      <c r="C899" s="1">
        <v>15.6000003814697</v>
      </c>
      <c r="D899" s="1">
        <v>361.25</v>
      </c>
      <c r="E899" s="1">
        <v>60.784332275390597</v>
      </c>
      <c r="F899" s="1">
        <v>106.04900000000001</v>
      </c>
      <c r="G899" s="1">
        <v>105.001026501475</v>
      </c>
      <c r="H899" s="4">
        <f t="shared" si="82"/>
        <v>14.7786458333333</v>
      </c>
      <c r="I899" s="4">
        <f t="shared" si="83"/>
        <v>11483.472207644163</v>
      </c>
      <c r="J899" s="5">
        <f t="shared" si="84"/>
        <v>1.5391848910942496E-2</v>
      </c>
      <c r="K899" s="4">
        <f t="shared" si="85"/>
        <v>1.5391848910942496E-2</v>
      </c>
      <c r="L899" s="4">
        <f t="shared" si="86"/>
        <v>1.5391848910942496E-2</v>
      </c>
      <c r="M899" s="4">
        <f t="shared" si="87"/>
        <v>1.5392456720364741E-2</v>
      </c>
    </row>
    <row r="900" spans="1:13" x14ac:dyDescent="0.35">
      <c r="A900" s="1">
        <v>898</v>
      </c>
      <c r="B900" s="1">
        <v>14.3229236204358</v>
      </c>
      <c r="C900" s="1">
        <v>17.999963379471101</v>
      </c>
      <c r="D900" s="1">
        <v>361.62499427804102</v>
      </c>
      <c r="E900" s="1">
        <v>60.784332275390597</v>
      </c>
      <c r="F900" s="1">
        <v>106.04900000000001</v>
      </c>
      <c r="G900" s="1">
        <v>105.222166968968</v>
      </c>
      <c r="H900" s="4">
        <f t="shared" ref="H900:H963" si="88">(A900-A899)*B900</f>
        <v>14.3229236204358</v>
      </c>
      <c r="I900" s="4">
        <f t="shared" ref="I900:I963" si="89">H900+I899</f>
        <v>11497.795131264598</v>
      </c>
      <c r="J900" s="5">
        <f t="shared" ref="J900:J963" si="90">IF(H900=0,0,(G900-G899)/H900)</f>
        <v>1.5439617870857032E-2</v>
      </c>
      <c r="K900" s="4">
        <f t="shared" ref="K900:K963" si="91">IF(J900&gt;1,K899,J900)</f>
        <v>1.5439617870857032E-2</v>
      </c>
      <c r="L900" s="4">
        <f t="shared" ref="L900:L963" si="92">IF(K900&lt;-1,L899,K900)</f>
        <v>1.5439617870857032E-2</v>
      </c>
      <c r="M900" s="4">
        <f t="shared" ref="M900:M963" si="93">ASIN(L900)</f>
        <v>1.5440231357319005E-2</v>
      </c>
    </row>
    <row r="901" spans="1:13" x14ac:dyDescent="0.35">
      <c r="A901" s="1">
        <v>899</v>
      </c>
      <c r="B901" s="1">
        <v>14.0321176250809</v>
      </c>
      <c r="C901" s="1">
        <v>-7.6501488674455302</v>
      </c>
      <c r="D901" s="1">
        <v>360.12499237066299</v>
      </c>
      <c r="E901" s="1">
        <v>60.784332275390597</v>
      </c>
      <c r="F901" s="1">
        <v>106.04900000000001</v>
      </c>
      <c r="G901" s="1">
        <v>105.43016414687099</v>
      </c>
      <c r="H901" s="4">
        <f t="shared" si="88"/>
        <v>14.0321176250809</v>
      </c>
      <c r="I901" s="4">
        <f t="shared" si="89"/>
        <v>11511.82724888968</v>
      </c>
      <c r="J901" s="5">
        <f t="shared" si="90"/>
        <v>1.482293574358467E-2</v>
      </c>
      <c r="K901" s="4">
        <f t="shared" si="91"/>
        <v>1.482293574358467E-2</v>
      </c>
      <c r="L901" s="4">
        <f t="shared" si="92"/>
        <v>1.482293574358467E-2</v>
      </c>
      <c r="M901" s="4">
        <f t="shared" si="93"/>
        <v>1.4823478611745862E-2</v>
      </c>
    </row>
    <row r="902" spans="1:13" x14ac:dyDescent="0.35">
      <c r="A902" s="1">
        <v>900</v>
      </c>
      <c r="B902" s="1">
        <v>13.9756944444444</v>
      </c>
      <c r="C902" s="1">
        <v>-27.150001525878899</v>
      </c>
      <c r="D902" s="1">
        <v>359.125</v>
      </c>
      <c r="E902" s="1">
        <v>60.784332275390597</v>
      </c>
      <c r="F902" s="1">
        <v>106.04900000000001</v>
      </c>
      <c r="G902" s="1">
        <v>105.628324346181</v>
      </c>
      <c r="H902" s="4">
        <f t="shared" si="88"/>
        <v>13.9756944444444</v>
      </c>
      <c r="I902" s="4">
        <f t="shared" si="89"/>
        <v>11525.802943334125</v>
      </c>
      <c r="J902" s="5">
        <f t="shared" si="90"/>
        <v>1.4178916124542371E-2</v>
      </c>
      <c r="K902" s="4">
        <f t="shared" si="91"/>
        <v>1.4178916124542371E-2</v>
      </c>
      <c r="L902" s="4">
        <f t="shared" si="92"/>
        <v>1.4178916124542371E-2</v>
      </c>
      <c r="M902" s="4">
        <f t="shared" si="93"/>
        <v>1.4179391259673451E-2</v>
      </c>
    </row>
    <row r="903" spans="1:13" x14ac:dyDescent="0.35">
      <c r="A903" s="1">
        <v>901</v>
      </c>
      <c r="B903" s="1">
        <v>13.9453125</v>
      </c>
      <c r="C903" s="1">
        <v>-31.200000762939499</v>
      </c>
      <c r="D903" s="1">
        <v>358.75</v>
      </c>
      <c r="E903" s="1">
        <v>60.784332275390597</v>
      </c>
      <c r="F903" s="1">
        <v>106.04900000000001</v>
      </c>
      <c r="G903" s="1">
        <v>105.81979750985801</v>
      </c>
      <c r="H903" s="4">
        <f t="shared" si="88"/>
        <v>13.9453125</v>
      </c>
      <c r="I903" s="4">
        <f t="shared" si="89"/>
        <v>11539.748255834125</v>
      </c>
      <c r="J903" s="5">
        <f t="shared" si="90"/>
        <v>1.3730288487762669E-2</v>
      </c>
      <c r="K903" s="4">
        <f t="shared" si="91"/>
        <v>1.3730288487762669E-2</v>
      </c>
      <c r="L903" s="4">
        <f t="shared" si="92"/>
        <v>1.3730288487762669E-2</v>
      </c>
      <c r="M903" s="4">
        <f t="shared" si="93"/>
        <v>1.3730719931910199E-2</v>
      </c>
    </row>
    <row r="904" spans="1:13" x14ac:dyDescent="0.35">
      <c r="A904" s="1">
        <v>902</v>
      </c>
      <c r="B904" s="1">
        <v>13.9019100533566</v>
      </c>
      <c r="C904" s="1">
        <v>-30.3000080108094</v>
      </c>
      <c r="D904" s="1">
        <v>358.75</v>
      </c>
      <c r="E904" s="1">
        <v>60.784332275390597</v>
      </c>
      <c r="F904" s="1">
        <v>106.04900000000001</v>
      </c>
      <c r="G904" s="1">
        <v>106.007627284132</v>
      </c>
      <c r="H904" s="4">
        <f t="shared" si="88"/>
        <v>13.9019100533566</v>
      </c>
      <c r="I904" s="4">
        <f t="shared" si="89"/>
        <v>11553.650165887482</v>
      </c>
      <c r="J904" s="5">
        <f t="shared" si="90"/>
        <v>1.3511076791109139E-2</v>
      </c>
      <c r="K904" s="4">
        <f t="shared" si="91"/>
        <v>1.3511076791109139E-2</v>
      </c>
      <c r="L904" s="4">
        <f t="shared" si="92"/>
        <v>1.3511076791109139E-2</v>
      </c>
      <c r="M904" s="4">
        <f t="shared" si="93"/>
        <v>1.3511487897582263E-2</v>
      </c>
    </row>
    <row r="905" spans="1:13" x14ac:dyDescent="0.35">
      <c r="A905" s="1">
        <v>903</v>
      </c>
      <c r="B905" s="1">
        <v>13.9322916666667</v>
      </c>
      <c r="C905" s="1">
        <v>-29.100000381469702</v>
      </c>
      <c r="D905" s="1">
        <v>359</v>
      </c>
      <c r="E905" s="1">
        <v>60.784332275390597</v>
      </c>
      <c r="F905" s="1">
        <v>106.04900000000001</v>
      </c>
      <c r="G905" s="1">
        <v>106.194799400131</v>
      </c>
      <c r="H905" s="4">
        <f t="shared" si="88"/>
        <v>13.9322916666667</v>
      </c>
      <c r="I905" s="4">
        <f t="shared" si="89"/>
        <v>11567.582457554148</v>
      </c>
      <c r="J905" s="5">
        <f t="shared" si="90"/>
        <v>1.3434409821236927E-2</v>
      </c>
      <c r="K905" s="4">
        <f t="shared" si="91"/>
        <v>1.3434409821236927E-2</v>
      </c>
      <c r="L905" s="4">
        <f t="shared" si="92"/>
        <v>1.3434409821236927E-2</v>
      </c>
      <c r="M905" s="4">
        <f t="shared" si="93"/>
        <v>1.3434813968648549E-2</v>
      </c>
    </row>
    <row r="906" spans="1:13" x14ac:dyDescent="0.35">
      <c r="A906" s="1">
        <v>904</v>
      </c>
      <c r="B906" s="1">
        <v>14.014756315289</v>
      </c>
      <c r="C906" s="1">
        <v>-36.599945068777998</v>
      </c>
      <c r="D906" s="1">
        <v>358.50000381466799</v>
      </c>
      <c r="E906" s="1">
        <v>60.784332275390597</v>
      </c>
      <c r="F906" s="1">
        <v>106.04900000000001</v>
      </c>
      <c r="G906" s="1">
        <v>106.384289134881</v>
      </c>
      <c r="H906" s="4">
        <f t="shared" si="88"/>
        <v>14.014756315289</v>
      </c>
      <c r="I906" s="4">
        <f t="shared" si="89"/>
        <v>11581.597213869438</v>
      </c>
      <c r="J906" s="5">
        <f t="shared" si="90"/>
        <v>1.3520729899761389E-2</v>
      </c>
      <c r="K906" s="4">
        <f t="shared" si="91"/>
        <v>1.3520729899761389E-2</v>
      </c>
      <c r="L906" s="4">
        <f t="shared" si="92"/>
        <v>1.3520729899761389E-2</v>
      </c>
      <c r="M906" s="4">
        <f t="shared" si="93"/>
        <v>1.3521141888068595E-2</v>
      </c>
    </row>
    <row r="907" spans="1:13" x14ac:dyDescent="0.35">
      <c r="A907" s="1">
        <v>905</v>
      </c>
      <c r="B907" s="1">
        <v>14.2317708333333</v>
      </c>
      <c r="C907" s="1">
        <v>-44.400001525878899</v>
      </c>
      <c r="D907" s="1">
        <v>357.875</v>
      </c>
      <c r="E907" s="1">
        <v>60.784332275390597</v>
      </c>
      <c r="F907" s="1">
        <v>106.04900000000001</v>
      </c>
      <c r="G907" s="1">
        <v>106.57910860614599</v>
      </c>
      <c r="H907" s="4">
        <f t="shared" si="88"/>
        <v>14.2317708333333</v>
      </c>
      <c r="I907" s="4">
        <f t="shared" si="89"/>
        <v>11595.828984702772</v>
      </c>
      <c r="J907" s="5">
        <f t="shared" si="90"/>
        <v>1.3689053424658223E-2</v>
      </c>
      <c r="K907" s="4">
        <f t="shared" si="91"/>
        <v>1.3689053424658223E-2</v>
      </c>
      <c r="L907" s="4">
        <f t="shared" si="92"/>
        <v>1.3689053424658223E-2</v>
      </c>
      <c r="M907" s="4">
        <f t="shared" si="93"/>
        <v>1.3689480993086731E-2</v>
      </c>
    </row>
    <row r="908" spans="1:13" x14ac:dyDescent="0.35">
      <c r="A908" s="1">
        <v>906</v>
      </c>
      <c r="B908" s="1">
        <v>14.674479299119501</v>
      </c>
      <c r="C908" s="1">
        <v>-47.399836733458798</v>
      </c>
      <c r="D908" s="1">
        <v>357.75000858293799</v>
      </c>
      <c r="E908" s="1">
        <v>60.784332275390597</v>
      </c>
      <c r="F908" s="1">
        <v>106.049012130553</v>
      </c>
      <c r="G908" s="1">
        <v>106.782354604658</v>
      </c>
      <c r="H908" s="4">
        <f t="shared" si="88"/>
        <v>14.674479299119501</v>
      </c>
      <c r="I908" s="4">
        <f t="shared" si="89"/>
        <v>11610.503464001891</v>
      </c>
      <c r="J908" s="5">
        <f t="shared" si="90"/>
        <v>1.385030394394968E-2</v>
      </c>
      <c r="K908" s="4">
        <f t="shared" si="91"/>
        <v>1.385030394394968E-2</v>
      </c>
      <c r="L908" s="4">
        <f t="shared" si="92"/>
        <v>1.385030394394968E-2</v>
      </c>
      <c r="M908" s="4">
        <f t="shared" si="93"/>
        <v>1.3850746801603069E-2</v>
      </c>
    </row>
    <row r="909" spans="1:13" x14ac:dyDescent="0.35">
      <c r="A909" s="1">
        <v>907</v>
      </c>
      <c r="B909" s="1">
        <v>14.691840145324999</v>
      </c>
      <c r="C909" s="1">
        <v>-25.800165936829298</v>
      </c>
      <c r="D909" s="1">
        <v>358.87499141706201</v>
      </c>
      <c r="E909" s="1">
        <v>60.784332275390597</v>
      </c>
      <c r="F909" s="1">
        <v>107.63898786944701</v>
      </c>
      <c r="G909" s="1">
        <v>106.99093928015201</v>
      </c>
      <c r="H909" s="4">
        <f t="shared" si="88"/>
        <v>14.691840145324999</v>
      </c>
      <c r="I909" s="4">
        <f t="shared" si="89"/>
        <v>11625.195304147217</v>
      </c>
      <c r="J909" s="5">
        <f t="shared" si="90"/>
        <v>1.419731452498697E-2</v>
      </c>
      <c r="K909" s="4">
        <f t="shared" si="91"/>
        <v>1.419731452498697E-2</v>
      </c>
      <c r="L909" s="4">
        <f t="shared" si="92"/>
        <v>1.419731452498697E-2</v>
      </c>
      <c r="M909" s="4">
        <f t="shared" si="93"/>
        <v>1.419779151222101E-2</v>
      </c>
    </row>
    <row r="910" spans="1:13" x14ac:dyDescent="0.35">
      <c r="A910" s="1">
        <v>908</v>
      </c>
      <c r="B910" s="1">
        <v>14.609375</v>
      </c>
      <c r="C910" s="1">
        <v>-27.300001144409201</v>
      </c>
      <c r="D910" s="1">
        <v>358.875</v>
      </c>
      <c r="E910" s="1">
        <v>60.784332275390597</v>
      </c>
      <c r="F910" s="1">
        <v>107.639</v>
      </c>
      <c r="G910" s="1">
        <v>107.195541105278</v>
      </c>
      <c r="H910" s="4">
        <f t="shared" si="88"/>
        <v>14.609375</v>
      </c>
      <c r="I910" s="4">
        <f t="shared" si="89"/>
        <v>11639.804679147217</v>
      </c>
      <c r="J910" s="5">
        <f t="shared" si="90"/>
        <v>1.4004830810763013E-2</v>
      </c>
      <c r="K910" s="4">
        <f t="shared" si="91"/>
        <v>1.4004830810763013E-2</v>
      </c>
      <c r="L910" s="4">
        <f t="shared" si="92"/>
        <v>1.4004830810763013E-2</v>
      </c>
      <c r="M910" s="4">
        <f t="shared" si="93"/>
        <v>1.4005288658090337E-2</v>
      </c>
    </row>
    <row r="911" spans="1:13" x14ac:dyDescent="0.35">
      <c r="A911" s="1">
        <v>909</v>
      </c>
      <c r="B911" s="1">
        <v>14.678819278877199</v>
      </c>
      <c r="C911" s="1">
        <v>-28.649996948273898</v>
      </c>
      <c r="D911" s="1">
        <v>358.75</v>
      </c>
      <c r="E911" s="1">
        <v>60.784332275390597</v>
      </c>
      <c r="F911" s="1">
        <v>107.639</v>
      </c>
      <c r="G911" s="1">
        <v>107.39309378191</v>
      </c>
      <c r="H911" s="4">
        <f t="shared" si="88"/>
        <v>14.678819278877199</v>
      </c>
      <c r="I911" s="4">
        <f t="shared" si="89"/>
        <v>11654.483498426094</v>
      </c>
      <c r="J911" s="5">
        <f t="shared" si="90"/>
        <v>1.3458349263573139E-2</v>
      </c>
      <c r="K911" s="4">
        <f t="shared" si="91"/>
        <v>1.3458349263573139E-2</v>
      </c>
      <c r="L911" s="4">
        <f t="shared" si="92"/>
        <v>1.3458349263573139E-2</v>
      </c>
      <c r="M911" s="4">
        <f t="shared" si="93"/>
        <v>1.3458755575465756E-2</v>
      </c>
    </row>
    <row r="912" spans="1:13" x14ac:dyDescent="0.35">
      <c r="A912" s="1">
        <v>910</v>
      </c>
      <c r="B912" s="1">
        <v>14.6571180555556</v>
      </c>
      <c r="C912" s="1">
        <v>-28.050001144409201</v>
      </c>
      <c r="D912" s="1">
        <v>358.75</v>
      </c>
      <c r="E912" s="1">
        <v>60.784332275390597</v>
      </c>
      <c r="F912" s="1">
        <v>107.639</v>
      </c>
      <c r="G912" s="1">
        <v>107.58673754765501</v>
      </c>
      <c r="H912" s="4">
        <f t="shared" si="88"/>
        <v>14.6571180555556</v>
      </c>
      <c r="I912" s="4">
        <f t="shared" si="89"/>
        <v>11669.140616481649</v>
      </c>
      <c r="J912" s="5">
        <f t="shared" si="90"/>
        <v>1.3211585320595153E-2</v>
      </c>
      <c r="K912" s="4">
        <f t="shared" si="91"/>
        <v>1.3211585320595153E-2</v>
      </c>
      <c r="L912" s="4">
        <f t="shared" si="92"/>
        <v>1.3211585320595153E-2</v>
      </c>
      <c r="M912" s="4">
        <f t="shared" si="93"/>
        <v>1.321196968898564E-2</v>
      </c>
    </row>
    <row r="913" spans="1:13" x14ac:dyDescent="0.35">
      <c r="A913" s="1">
        <v>911</v>
      </c>
      <c r="B913" s="1">
        <v>14.6115451388889</v>
      </c>
      <c r="C913" s="1">
        <v>-27.525001525878899</v>
      </c>
      <c r="D913" s="1">
        <v>358.8125</v>
      </c>
      <c r="E913" s="1">
        <v>60.784332275390597</v>
      </c>
      <c r="F913" s="1">
        <v>107.639</v>
      </c>
      <c r="G913" s="1">
        <v>107.77955055250899</v>
      </c>
      <c r="H913" s="4">
        <f t="shared" si="88"/>
        <v>14.6115451388889</v>
      </c>
      <c r="I913" s="4">
        <f t="shared" si="89"/>
        <v>11683.752161620538</v>
      </c>
      <c r="J913" s="5">
        <f t="shared" si="90"/>
        <v>1.3195935338885759E-2</v>
      </c>
      <c r="K913" s="4">
        <f t="shared" si="91"/>
        <v>1.3195935338885759E-2</v>
      </c>
      <c r="L913" s="4">
        <f t="shared" si="92"/>
        <v>1.3195935338885759E-2</v>
      </c>
      <c r="M913" s="4">
        <f t="shared" si="93"/>
        <v>1.3196318342894359E-2</v>
      </c>
    </row>
    <row r="914" spans="1:13" x14ac:dyDescent="0.35">
      <c r="A914" s="1">
        <v>912</v>
      </c>
      <c r="B914" s="1">
        <v>14.5659722222222</v>
      </c>
      <c r="C914" s="1">
        <v>-27.000001907348601</v>
      </c>
      <c r="D914" s="1">
        <v>358.875</v>
      </c>
      <c r="E914" s="1">
        <v>60.784332275390597</v>
      </c>
      <c r="F914" s="1">
        <v>107.639</v>
      </c>
      <c r="G914" s="1">
        <v>107.974597740741</v>
      </c>
      <c r="H914" s="4">
        <f t="shared" si="88"/>
        <v>14.5659722222222</v>
      </c>
      <c r="I914" s="4">
        <f t="shared" si="89"/>
        <v>11698.31813384276</v>
      </c>
      <c r="J914" s="5">
        <f t="shared" si="90"/>
        <v>1.3390605532972352E-2</v>
      </c>
      <c r="K914" s="4">
        <f t="shared" si="91"/>
        <v>1.3390605532972352E-2</v>
      </c>
      <c r="L914" s="4">
        <f t="shared" si="92"/>
        <v>1.3390605532972352E-2</v>
      </c>
      <c r="M914" s="4">
        <f t="shared" si="93"/>
        <v>1.3391005739754637E-2</v>
      </c>
    </row>
    <row r="915" spans="1:13" x14ac:dyDescent="0.35">
      <c r="A915" s="1">
        <v>913</v>
      </c>
      <c r="B915" s="1">
        <v>14.6788194444444</v>
      </c>
      <c r="C915" s="1">
        <v>-35.100002288818402</v>
      </c>
      <c r="D915" s="1">
        <v>358.375</v>
      </c>
      <c r="E915" s="1">
        <v>60.784332275390597</v>
      </c>
      <c r="F915" s="1">
        <v>107.639</v>
      </c>
      <c r="G915" s="1">
        <v>108.174979571066</v>
      </c>
      <c r="H915" s="4">
        <f t="shared" si="88"/>
        <v>14.6788194444444</v>
      </c>
      <c r="I915" s="4">
        <f t="shared" si="89"/>
        <v>11712.996953287206</v>
      </c>
      <c r="J915" s="5">
        <f t="shared" si="90"/>
        <v>1.3651086252773548E-2</v>
      </c>
      <c r="K915" s="4">
        <f t="shared" si="91"/>
        <v>1.3651086252773548E-2</v>
      </c>
      <c r="L915" s="4">
        <f t="shared" si="92"/>
        <v>1.3651086252773548E-2</v>
      </c>
      <c r="M915" s="4">
        <f t="shared" si="93"/>
        <v>1.3651510273224437E-2</v>
      </c>
    </row>
    <row r="916" spans="1:13" x14ac:dyDescent="0.35">
      <c r="A916" s="1">
        <v>914</v>
      </c>
      <c r="B916" s="1">
        <v>14.8871511883326</v>
      </c>
      <c r="C916" s="1">
        <v>-63.449784471253501</v>
      </c>
      <c r="D916" s="1">
        <v>356.75001239767198</v>
      </c>
      <c r="E916" s="1">
        <v>60.784332275390597</v>
      </c>
      <c r="F916" s="1">
        <v>107.639</v>
      </c>
      <c r="G916" s="1">
        <v>108.383881301362</v>
      </c>
      <c r="H916" s="4">
        <f t="shared" si="88"/>
        <v>14.8871511883326</v>
      </c>
      <c r="I916" s="4">
        <f t="shared" si="89"/>
        <v>11727.884104475537</v>
      </c>
      <c r="J916" s="5">
        <f t="shared" si="90"/>
        <v>1.4032350961795345E-2</v>
      </c>
      <c r="K916" s="4">
        <f t="shared" si="91"/>
        <v>1.4032350961795345E-2</v>
      </c>
      <c r="L916" s="4">
        <f t="shared" si="92"/>
        <v>1.4032350961795345E-2</v>
      </c>
      <c r="M916" s="4">
        <f t="shared" si="93"/>
        <v>1.4032811513664461E-2</v>
      </c>
    </row>
    <row r="917" spans="1:13" x14ac:dyDescent="0.35">
      <c r="A917" s="1">
        <v>915</v>
      </c>
      <c r="B917" s="1">
        <v>15.3298611111111</v>
      </c>
      <c r="C917" s="1">
        <v>-43.800003051757798</v>
      </c>
      <c r="D917" s="1">
        <v>357.75</v>
      </c>
      <c r="E917" s="1">
        <v>60.784332275390597</v>
      </c>
      <c r="F917" s="1">
        <v>107.639</v>
      </c>
      <c r="G917" s="1">
        <v>108.604623621337</v>
      </c>
      <c r="H917" s="4">
        <f t="shared" si="88"/>
        <v>15.3298611111111</v>
      </c>
      <c r="I917" s="4">
        <f t="shared" si="89"/>
        <v>11743.213965586649</v>
      </c>
      <c r="J917" s="5">
        <f t="shared" si="90"/>
        <v>1.4399499015356912E-2</v>
      </c>
      <c r="K917" s="4">
        <f t="shared" si="91"/>
        <v>1.4399499015356912E-2</v>
      </c>
      <c r="L917" s="4">
        <f t="shared" si="92"/>
        <v>1.4399499015356912E-2</v>
      </c>
      <c r="M917" s="4">
        <f t="shared" si="93"/>
        <v>1.4399996673852307E-2</v>
      </c>
    </row>
    <row r="918" spans="1:13" x14ac:dyDescent="0.35">
      <c r="A918" s="1">
        <v>916</v>
      </c>
      <c r="B918" s="1">
        <v>15.4904513888889</v>
      </c>
      <c r="C918" s="1">
        <v>-30.300001144409201</v>
      </c>
      <c r="D918" s="1">
        <v>358.5</v>
      </c>
      <c r="E918" s="1">
        <v>60.784332275390597</v>
      </c>
      <c r="F918" s="1">
        <v>107.639</v>
      </c>
      <c r="G918" s="1">
        <v>108.840715438022</v>
      </c>
      <c r="H918" s="4">
        <f t="shared" si="88"/>
        <v>15.4904513888889</v>
      </c>
      <c r="I918" s="4">
        <f t="shared" si="89"/>
        <v>11758.704416975537</v>
      </c>
      <c r="J918" s="5">
        <f t="shared" si="90"/>
        <v>1.5241119239065539E-2</v>
      </c>
      <c r="K918" s="4">
        <f t="shared" si="91"/>
        <v>1.5241119239065539E-2</v>
      </c>
      <c r="L918" s="4">
        <f t="shared" si="92"/>
        <v>1.5241119239065539E-2</v>
      </c>
      <c r="M918" s="4">
        <f t="shared" si="93"/>
        <v>1.5241709365043675E-2</v>
      </c>
    </row>
    <row r="919" spans="1:13" x14ac:dyDescent="0.35">
      <c r="A919" s="1">
        <v>917</v>
      </c>
      <c r="B919" s="1">
        <v>15.4904513888889</v>
      </c>
      <c r="C919" s="1">
        <v>-30.300001144409201</v>
      </c>
      <c r="D919" s="1">
        <v>358.5</v>
      </c>
      <c r="E919" s="1">
        <v>60.784332275390597</v>
      </c>
      <c r="F919" s="1">
        <v>108.85099075324401</v>
      </c>
      <c r="G919" s="1">
        <v>109.091093219589</v>
      </c>
      <c r="H919" s="4">
        <f t="shared" si="88"/>
        <v>15.4904513888889</v>
      </c>
      <c r="I919" s="4">
        <f t="shared" si="89"/>
        <v>11774.194868364426</v>
      </c>
      <c r="J919" s="5">
        <f t="shared" si="90"/>
        <v>1.6163362530971115E-2</v>
      </c>
      <c r="K919" s="4">
        <f t="shared" si="91"/>
        <v>1.6163362530971115E-2</v>
      </c>
      <c r="L919" s="4">
        <f t="shared" si="92"/>
        <v>1.6163362530971115E-2</v>
      </c>
      <c r="M919" s="4">
        <f t="shared" si="93"/>
        <v>1.6164066405020588E-2</v>
      </c>
    </row>
    <row r="920" spans="1:13" x14ac:dyDescent="0.35">
      <c r="A920" s="1">
        <v>918</v>
      </c>
      <c r="B920" s="1">
        <v>15.3732638888889</v>
      </c>
      <c r="C920" s="1">
        <v>-20.550001144409201</v>
      </c>
      <c r="D920" s="1">
        <v>359.125</v>
      </c>
      <c r="E920" s="1">
        <v>60.784332275390597</v>
      </c>
      <c r="F920" s="1">
        <v>108.851</v>
      </c>
      <c r="G920" s="1">
        <v>109.35010405276</v>
      </c>
      <c r="H920" s="4">
        <f t="shared" si="88"/>
        <v>15.3732638888889</v>
      </c>
      <c r="I920" s="4">
        <f t="shared" si="89"/>
        <v>11789.568132253315</v>
      </c>
      <c r="J920" s="5">
        <f t="shared" si="90"/>
        <v>1.6848135506098056E-2</v>
      </c>
      <c r="K920" s="4">
        <f t="shared" si="91"/>
        <v>1.6848135506098056E-2</v>
      </c>
      <c r="L920" s="4">
        <f t="shared" si="92"/>
        <v>1.6848135506098056E-2</v>
      </c>
      <c r="M920" s="4">
        <f t="shared" si="93"/>
        <v>1.6848932692296544E-2</v>
      </c>
    </row>
    <row r="921" spans="1:13" x14ac:dyDescent="0.35">
      <c r="A921" s="1">
        <v>919</v>
      </c>
      <c r="B921" s="1">
        <v>15.3081597222222</v>
      </c>
      <c r="C921" s="1">
        <v>-32.25</v>
      </c>
      <c r="D921" s="1">
        <v>358.375</v>
      </c>
      <c r="E921" s="1">
        <v>60.784332275390597</v>
      </c>
      <c r="F921" s="1">
        <v>108.851</v>
      </c>
      <c r="G921" s="1">
        <v>109.617048651562</v>
      </c>
      <c r="H921" s="4">
        <f t="shared" si="88"/>
        <v>15.3081597222222</v>
      </c>
      <c r="I921" s="4">
        <f t="shared" si="89"/>
        <v>11804.876291975537</v>
      </c>
      <c r="J921" s="5">
        <f t="shared" si="90"/>
        <v>1.7438059417062828E-2</v>
      </c>
      <c r="K921" s="4">
        <f t="shared" si="91"/>
        <v>1.7438059417062828E-2</v>
      </c>
      <c r="L921" s="4">
        <f t="shared" si="92"/>
        <v>1.7438059417062828E-2</v>
      </c>
      <c r="M921" s="4">
        <f t="shared" si="93"/>
        <v>1.7438943316065589E-2</v>
      </c>
    </row>
    <row r="922" spans="1:13" x14ac:dyDescent="0.35">
      <c r="A922" s="1">
        <v>920</v>
      </c>
      <c r="B922" s="1">
        <v>15.2821180555556</v>
      </c>
      <c r="C922" s="1">
        <v>-30.750001907348601</v>
      </c>
      <c r="D922" s="1">
        <v>358.5</v>
      </c>
      <c r="E922" s="1">
        <v>60.784332275390597</v>
      </c>
      <c r="F922" s="1">
        <v>108.851</v>
      </c>
      <c r="G922" s="1">
        <v>109.896170315006</v>
      </c>
      <c r="H922" s="4">
        <f t="shared" si="88"/>
        <v>15.2821180555556</v>
      </c>
      <c r="I922" s="4">
        <f t="shared" si="89"/>
        <v>11820.158410031092</v>
      </c>
      <c r="J922" s="5">
        <f t="shared" si="90"/>
        <v>1.8264592802470281E-2</v>
      </c>
      <c r="K922" s="4">
        <f t="shared" si="91"/>
        <v>1.8264592802470281E-2</v>
      </c>
      <c r="L922" s="4">
        <f t="shared" si="92"/>
        <v>1.8264592802470281E-2</v>
      </c>
      <c r="M922" s="4">
        <f t="shared" si="93"/>
        <v>1.8265608452150365E-2</v>
      </c>
    </row>
    <row r="923" spans="1:13" x14ac:dyDescent="0.35">
      <c r="A923" s="1">
        <v>921</v>
      </c>
      <c r="B923" s="1">
        <v>15.2083338962618</v>
      </c>
      <c r="C923" s="1">
        <v>-23.700054549772499</v>
      </c>
      <c r="D923" s="1">
        <v>358.99999618533201</v>
      </c>
      <c r="E923" s="1">
        <v>60.784332275390597</v>
      </c>
      <c r="F923" s="1">
        <v>108.851</v>
      </c>
      <c r="G923" s="1">
        <v>110.191905944759</v>
      </c>
      <c r="H923" s="4">
        <f t="shared" si="88"/>
        <v>15.2083338962618</v>
      </c>
      <c r="I923" s="4">
        <f t="shared" si="89"/>
        <v>11835.366743927354</v>
      </c>
      <c r="J923" s="5">
        <f t="shared" si="90"/>
        <v>1.9445629729742359E-2</v>
      </c>
      <c r="K923" s="4">
        <f t="shared" si="91"/>
        <v>1.9445629729742359E-2</v>
      </c>
      <c r="L923" s="4">
        <f t="shared" si="92"/>
        <v>1.9445629729742359E-2</v>
      </c>
      <c r="M923" s="4">
        <f t="shared" si="93"/>
        <v>1.9446855442468453E-2</v>
      </c>
    </row>
    <row r="924" spans="1:13" x14ac:dyDescent="0.35">
      <c r="A924" s="1">
        <v>922</v>
      </c>
      <c r="B924" s="1">
        <v>15.121526651920799</v>
      </c>
      <c r="C924" s="1">
        <v>-28.199971008529001</v>
      </c>
      <c r="D924" s="1">
        <v>358.50000286100101</v>
      </c>
      <c r="E924" s="1">
        <v>60.784332275390597</v>
      </c>
      <c r="F924" s="1">
        <v>108.851</v>
      </c>
      <c r="G924" s="1">
        <v>110.508956537126</v>
      </c>
      <c r="H924" s="4">
        <f t="shared" si="88"/>
        <v>15.121526651920799</v>
      </c>
      <c r="I924" s="4">
        <f t="shared" si="89"/>
        <v>11850.488270579275</v>
      </c>
      <c r="J924" s="5">
        <f t="shared" si="90"/>
        <v>2.0966837520120584E-2</v>
      </c>
      <c r="K924" s="4">
        <f t="shared" si="91"/>
        <v>2.0966837520120584E-2</v>
      </c>
      <c r="L924" s="4">
        <f t="shared" si="92"/>
        <v>2.0966837520120584E-2</v>
      </c>
      <c r="M924" s="4">
        <f t="shared" si="93"/>
        <v>2.0968374023311261E-2</v>
      </c>
    </row>
    <row r="925" spans="1:13" x14ac:dyDescent="0.35">
      <c r="A925" s="1">
        <v>923</v>
      </c>
      <c r="B925" s="1">
        <v>14.9739583333333</v>
      </c>
      <c r="C925" s="1">
        <v>-24.300001144409201</v>
      </c>
      <c r="D925" s="1">
        <v>358.875</v>
      </c>
      <c r="E925" s="1">
        <v>60.784332275390597</v>
      </c>
      <c r="F925" s="1">
        <v>108.851</v>
      </c>
      <c r="G925" s="1">
        <v>110.85236190981399</v>
      </c>
      <c r="H925" s="4">
        <f t="shared" si="88"/>
        <v>14.9739583333333</v>
      </c>
      <c r="I925" s="4">
        <f t="shared" si="89"/>
        <v>11865.462228912609</v>
      </c>
      <c r="J925" s="5">
        <f t="shared" si="90"/>
        <v>2.2933506628207131E-2</v>
      </c>
      <c r="K925" s="4">
        <f t="shared" si="91"/>
        <v>2.2933506628207131E-2</v>
      </c>
      <c r="L925" s="4">
        <f t="shared" si="92"/>
        <v>2.2933506628207131E-2</v>
      </c>
      <c r="M925" s="4">
        <f t="shared" si="93"/>
        <v>2.2935517400777483E-2</v>
      </c>
    </row>
    <row r="926" spans="1:13" x14ac:dyDescent="0.35">
      <c r="A926" s="1">
        <v>924</v>
      </c>
      <c r="B926" s="1">
        <v>14.947916865347301</v>
      </c>
      <c r="C926" s="1">
        <v>-39.2998886116916</v>
      </c>
      <c r="D926" s="1">
        <v>358.00000667567002</v>
      </c>
      <c r="E926" s="1">
        <v>60.784332275390597</v>
      </c>
      <c r="F926" s="1">
        <v>108.851</v>
      </c>
      <c r="G926" s="1">
        <v>111.227580814577</v>
      </c>
      <c r="H926" s="4">
        <f t="shared" si="88"/>
        <v>14.947916865347301</v>
      </c>
      <c r="I926" s="4">
        <f t="shared" si="89"/>
        <v>11880.410145777956</v>
      </c>
      <c r="J926" s="5">
        <f t="shared" si="90"/>
        <v>2.5101752180121235E-2</v>
      </c>
      <c r="K926" s="4">
        <f t="shared" si="91"/>
        <v>2.5101752180121235E-2</v>
      </c>
      <c r="L926" s="4">
        <f t="shared" si="92"/>
        <v>2.5101752180121235E-2</v>
      </c>
      <c r="M926" s="4">
        <f t="shared" si="93"/>
        <v>2.510438902166786E-2</v>
      </c>
    </row>
    <row r="927" spans="1:13" x14ac:dyDescent="0.35">
      <c r="A927" s="1">
        <v>925</v>
      </c>
      <c r="B927" s="1">
        <v>15.0173611111111</v>
      </c>
      <c r="C927" s="1">
        <v>-68.100006103515597</v>
      </c>
      <c r="D927" s="1">
        <v>356.25</v>
      </c>
      <c r="E927" s="1">
        <v>60.784332275390597</v>
      </c>
      <c r="F927" s="1">
        <v>108.851</v>
      </c>
      <c r="G927" s="1">
        <v>111.64057770922101</v>
      </c>
      <c r="H927" s="4">
        <f t="shared" si="88"/>
        <v>15.0173611111111</v>
      </c>
      <c r="I927" s="4">
        <f t="shared" si="89"/>
        <v>11895.427506889067</v>
      </c>
      <c r="J927" s="5">
        <f t="shared" si="90"/>
        <v>2.7501296105774568E-2</v>
      </c>
      <c r="K927" s="4">
        <f t="shared" si="91"/>
        <v>2.7501296105774568E-2</v>
      </c>
      <c r="L927" s="4">
        <f t="shared" si="92"/>
        <v>2.7501296105774568E-2</v>
      </c>
      <c r="M927" s="4">
        <f t="shared" si="93"/>
        <v>2.750476392210318E-2</v>
      </c>
    </row>
    <row r="928" spans="1:13" x14ac:dyDescent="0.35">
      <c r="A928" s="1">
        <v>926</v>
      </c>
      <c r="B928" s="1">
        <v>14.956597685810401</v>
      </c>
      <c r="C928" s="1">
        <v>-76.199942780020393</v>
      </c>
      <c r="D928" s="1">
        <v>355.75000381466799</v>
      </c>
      <c r="E928" s="1">
        <v>60.784332275390597</v>
      </c>
      <c r="F928" s="1">
        <v>108.851</v>
      </c>
      <c r="G928" s="1">
        <v>112.097917568271</v>
      </c>
      <c r="H928" s="4">
        <f t="shared" si="88"/>
        <v>14.956597685810401</v>
      </c>
      <c r="I928" s="4">
        <f t="shared" si="89"/>
        <v>11910.384104574878</v>
      </c>
      <c r="J928" s="5">
        <f t="shared" si="90"/>
        <v>3.0577800423413248E-2</v>
      </c>
      <c r="K928" s="4">
        <f t="shared" si="91"/>
        <v>3.0577800423413248E-2</v>
      </c>
      <c r="L928" s="4">
        <f t="shared" si="92"/>
        <v>3.0577800423413248E-2</v>
      </c>
      <c r="M928" s="4">
        <f t="shared" si="93"/>
        <v>3.058256747956923E-2</v>
      </c>
    </row>
    <row r="929" spans="1:13" x14ac:dyDescent="0.35">
      <c r="A929" s="1">
        <v>927</v>
      </c>
      <c r="B929" s="1">
        <v>14.8828125</v>
      </c>
      <c r="C929" s="1">
        <v>-90</v>
      </c>
      <c r="D929" s="1">
        <v>354.75</v>
      </c>
      <c r="E929" s="1">
        <v>60.784332275390597</v>
      </c>
      <c r="F929" s="1">
        <v>111.925</v>
      </c>
      <c r="G929" s="1">
        <v>112.59465420829299</v>
      </c>
      <c r="H929" s="4">
        <f t="shared" si="88"/>
        <v>14.8828125</v>
      </c>
      <c r="I929" s="4">
        <f t="shared" si="89"/>
        <v>11925.266917074878</v>
      </c>
      <c r="J929" s="5">
        <f t="shared" si="90"/>
        <v>3.3376530143210029E-2</v>
      </c>
      <c r="K929" s="4">
        <f t="shared" si="91"/>
        <v>3.3376530143210029E-2</v>
      </c>
      <c r="L929" s="4">
        <f t="shared" si="92"/>
        <v>3.3376530143210029E-2</v>
      </c>
      <c r="M929" s="4">
        <f t="shared" si="93"/>
        <v>3.3382730120588358E-2</v>
      </c>
    </row>
    <row r="930" spans="1:13" x14ac:dyDescent="0.35">
      <c r="A930" s="1">
        <v>928</v>
      </c>
      <c r="B930" s="1">
        <v>15.0564222865735</v>
      </c>
      <c r="C930" s="1">
        <v>-107.399868775407</v>
      </c>
      <c r="D930" s="1">
        <v>353.75000762933701</v>
      </c>
      <c r="E930" s="1">
        <v>60.784332275390597</v>
      </c>
      <c r="F930" s="1">
        <v>111.925</v>
      </c>
      <c r="G930" s="1">
        <v>113.114251663649</v>
      </c>
      <c r="H930" s="4">
        <f t="shared" si="88"/>
        <v>15.0564222865735</v>
      </c>
      <c r="I930" s="4">
        <f t="shared" si="89"/>
        <v>11940.323339361452</v>
      </c>
      <c r="J930" s="5">
        <f t="shared" si="90"/>
        <v>3.4510021402584801E-2</v>
      </c>
      <c r="K930" s="4">
        <f t="shared" si="91"/>
        <v>3.4510021402584801E-2</v>
      </c>
      <c r="L930" s="4">
        <f t="shared" si="92"/>
        <v>3.4510021402584801E-2</v>
      </c>
      <c r="M930" s="4">
        <f t="shared" si="93"/>
        <v>3.4516874979434592E-2</v>
      </c>
    </row>
    <row r="931" spans="1:13" x14ac:dyDescent="0.35">
      <c r="A931" s="1">
        <v>929</v>
      </c>
      <c r="B931" s="1">
        <v>15.290799008472399</v>
      </c>
      <c r="C931" s="1">
        <v>-110.549811936848</v>
      </c>
      <c r="D931" s="1">
        <v>353.37500953667097</v>
      </c>
      <c r="E931" s="1">
        <v>60.784332275390597</v>
      </c>
      <c r="F931" s="1">
        <v>111.925</v>
      </c>
      <c r="G931" s="1">
        <v>113.65275339402</v>
      </c>
      <c r="H931" s="4">
        <f t="shared" si="88"/>
        <v>15.290799008472399</v>
      </c>
      <c r="I931" s="4">
        <f t="shared" si="89"/>
        <v>11955.614138369925</v>
      </c>
      <c r="J931" s="5">
        <f t="shared" si="90"/>
        <v>3.5217370267742069E-2</v>
      </c>
      <c r="K931" s="4">
        <f t="shared" si="91"/>
        <v>3.5217370267742069E-2</v>
      </c>
      <c r="L931" s="4">
        <f t="shared" si="92"/>
        <v>3.5217370267742069E-2</v>
      </c>
      <c r="M931" s="4">
        <f t="shared" si="93"/>
        <v>3.5224654134941497E-2</v>
      </c>
    </row>
    <row r="932" spans="1:13" x14ac:dyDescent="0.35">
      <c r="A932" s="1">
        <v>930</v>
      </c>
      <c r="B932" s="1">
        <v>15.3428819444444</v>
      </c>
      <c r="C932" s="1">
        <v>-85.5</v>
      </c>
      <c r="D932" s="1">
        <v>354.625</v>
      </c>
      <c r="E932" s="1">
        <v>60.784332275390597</v>
      </c>
      <c r="F932" s="1">
        <v>111.925</v>
      </c>
      <c r="G932" s="1">
        <v>114.218719391473</v>
      </c>
      <c r="H932" s="4">
        <f t="shared" si="88"/>
        <v>15.3428819444444</v>
      </c>
      <c r="I932" s="4">
        <f t="shared" si="89"/>
        <v>11970.95702031437</v>
      </c>
      <c r="J932" s="5">
        <f t="shared" si="90"/>
        <v>3.6887854544037597E-2</v>
      </c>
      <c r="K932" s="4">
        <f t="shared" si="91"/>
        <v>3.6887854544037597E-2</v>
      </c>
      <c r="L932" s="4">
        <f t="shared" si="92"/>
        <v>3.6887854544037597E-2</v>
      </c>
      <c r="M932" s="4">
        <f t="shared" si="93"/>
        <v>3.6896225306180641E-2</v>
      </c>
    </row>
    <row r="933" spans="1:13" x14ac:dyDescent="0.35">
      <c r="A933" s="1">
        <v>931</v>
      </c>
      <c r="B933" s="1">
        <v>15.2604119977072</v>
      </c>
      <c r="C933" s="1">
        <v>-68.099792102228406</v>
      </c>
      <c r="D933" s="1">
        <v>355.62501239757802</v>
      </c>
      <c r="E933" s="1">
        <v>60.784332275390597</v>
      </c>
      <c r="F933" s="1">
        <v>111.925</v>
      </c>
      <c r="G933" s="1">
        <v>114.821146218463</v>
      </c>
      <c r="H933" s="4">
        <f t="shared" si="88"/>
        <v>15.2604119977072</v>
      </c>
      <c r="I933" s="4">
        <f t="shared" si="89"/>
        <v>11986.217432312078</v>
      </c>
      <c r="J933" s="5">
        <f t="shared" si="90"/>
        <v>3.9476445791929424E-2</v>
      </c>
      <c r="K933" s="4">
        <f t="shared" si="91"/>
        <v>3.9476445791929424E-2</v>
      </c>
      <c r="L933" s="4">
        <f t="shared" si="92"/>
        <v>3.9476445791929424E-2</v>
      </c>
      <c r="M933" s="4">
        <f t="shared" si="93"/>
        <v>3.9486706270542384E-2</v>
      </c>
    </row>
    <row r="934" spans="1:13" x14ac:dyDescent="0.35">
      <c r="A934" s="1">
        <v>932</v>
      </c>
      <c r="B934" s="1">
        <v>14.6484421689595</v>
      </c>
      <c r="C934" s="1">
        <v>-40.050217053045003</v>
      </c>
      <c r="D934" s="1">
        <v>357.24998760242198</v>
      </c>
      <c r="E934" s="1">
        <v>60.784332275390597</v>
      </c>
      <c r="F934" s="1">
        <v>111.925</v>
      </c>
      <c r="G934" s="1">
        <v>115.46961001666</v>
      </c>
      <c r="H934" s="4">
        <f t="shared" si="88"/>
        <v>14.6484421689595</v>
      </c>
      <c r="I934" s="4">
        <f t="shared" si="89"/>
        <v>12000.865874481038</v>
      </c>
      <c r="J934" s="5">
        <f t="shared" si="90"/>
        <v>4.4268447847042355E-2</v>
      </c>
      <c r="K934" s="4">
        <f t="shared" si="91"/>
        <v>4.4268447847042355E-2</v>
      </c>
      <c r="L934" s="4">
        <f t="shared" si="92"/>
        <v>4.4268447847042355E-2</v>
      </c>
      <c r="M934" s="4">
        <f t="shared" si="93"/>
        <v>4.4282919392084751E-2</v>
      </c>
    </row>
    <row r="935" spans="1:13" x14ac:dyDescent="0.35">
      <c r="A935" s="1">
        <v>933</v>
      </c>
      <c r="B935" s="1">
        <v>13.9887152777778</v>
      </c>
      <c r="C935" s="1">
        <v>-39.300003051757798</v>
      </c>
      <c r="D935" s="1">
        <v>357.25</v>
      </c>
      <c r="E935" s="1">
        <v>60.784332275390597</v>
      </c>
      <c r="F935" s="1">
        <v>111.925</v>
      </c>
      <c r="G935" s="1">
        <v>116.17441872874301</v>
      </c>
      <c r="H935" s="4">
        <f t="shared" si="88"/>
        <v>13.9887152777778</v>
      </c>
      <c r="I935" s="4">
        <f t="shared" si="89"/>
        <v>12014.854589758816</v>
      </c>
      <c r="J935" s="5">
        <f t="shared" si="90"/>
        <v>5.0384091611518675E-2</v>
      </c>
      <c r="K935" s="4">
        <f t="shared" si="91"/>
        <v>5.0384091611518675E-2</v>
      </c>
      <c r="L935" s="4">
        <f t="shared" si="92"/>
        <v>5.0384091611518675E-2</v>
      </c>
      <c r="M935" s="4">
        <f t="shared" si="93"/>
        <v>5.0405433145481612E-2</v>
      </c>
    </row>
    <row r="936" spans="1:13" x14ac:dyDescent="0.35">
      <c r="A936" s="1">
        <v>934</v>
      </c>
      <c r="B936" s="1">
        <v>13.4852430555556</v>
      </c>
      <c r="C936" s="1">
        <v>-18.150001525878899</v>
      </c>
      <c r="D936" s="1">
        <v>358.4375</v>
      </c>
      <c r="E936" s="1">
        <v>60.784332275390597</v>
      </c>
      <c r="F936" s="1">
        <v>111.925</v>
      </c>
      <c r="G936" s="1">
        <v>116.94677595285</v>
      </c>
      <c r="H936" s="4">
        <f t="shared" si="88"/>
        <v>13.4852430555556</v>
      </c>
      <c r="I936" s="4">
        <f t="shared" si="89"/>
        <v>12028.33983281437</v>
      </c>
      <c r="J936" s="5">
        <f t="shared" si="90"/>
        <v>5.7274253116913941E-2</v>
      </c>
      <c r="K936" s="4">
        <f t="shared" si="91"/>
        <v>5.7274253116913941E-2</v>
      </c>
      <c r="L936" s="4">
        <f t="shared" si="92"/>
        <v>5.7274253116913941E-2</v>
      </c>
      <c r="M936" s="4">
        <f t="shared" si="93"/>
        <v>5.7305612601650319E-2</v>
      </c>
    </row>
    <row r="937" spans="1:13" x14ac:dyDescent="0.35">
      <c r="A937" s="1">
        <v>935</v>
      </c>
      <c r="B937" s="1">
        <v>12.9817708333333</v>
      </c>
      <c r="C937" s="1">
        <v>3</v>
      </c>
      <c r="D937" s="1">
        <v>359.625</v>
      </c>
      <c r="E937" s="1">
        <v>60.784332275390597</v>
      </c>
      <c r="F937" s="1">
        <v>111.925</v>
      </c>
      <c r="G937" s="1">
        <v>117.798959034326</v>
      </c>
      <c r="H937" s="4">
        <f t="shared" si="88"/>
        <v>12.9817708333333</v>
      </c>
      <c r="I937" s="4">
        <f t="shared" si="89"/>
        <v>12041.321603647704</v>
      </c>
      <c r="J937" s="5">
        <f t="shared" si="90"/>
        <v>6.5644594440678966E-2</v>
      </c>
      <c r="K937" s="4">
        <f t="shared" si="91"/>
        <v>6.5644594440678966E-2</v>
      </c>
      <c r="L937" s="4">
        <f t="shared" si="92"/>
        <v>6.5644594440678966E-2</v>
      </c>
      <c r="M937" s="4">
        <f t="shared" si="93"/>
        <v>6.5691832186547644E-2</v>
      </c>
    </row>
    <row r="938" spans="1:13" x14ac:dyDescent="0.35">
      <c r="A938" s="1">
        <v>936</v>
      </c>
      <c r="B938" s="1">
        <v>11.7664889826024</v>
      </c>
      <c r="C938" s="1">
        <v>-28.8001956925116</v>
      </c>
      <c r="D938" s="1">
        <v>357.99999046332903</v>
      </c>
      <c r="E938" s="1">
        <v>60.784332275390597</v>
      </c>
      <c r="F938" s="1">
        <v>111.925087745002</v>
      </c>
      <c r="G938" s="1">
        <v>118.744513876985</v>
      </c>
      <c r="H938" s="4">
        <f t="shared" si="88"/>
        <v>11.7664889826024</v>
      </c>
      <c r="I938" s="4">
        <f t="shared" si="89"/>
        <v>12053.088092630307</v>
      </c>
      <c r="J938" s="5">
        <f t="shared" si="90"/>
        <v>8.035998198418097E-2</v>
      </c>
      <c r="K938" s="4">
        <f t="shared" si="91"/>
        <v>8.035998198418097E-2</v>
      </c>
      <c r="L938" s="4">
        <f t="shared" si="92"/>
        <v>8.035998198418097E-2</v>
      </c>
      <c r="M938" s="4">
        <f t="shared" si="93"/>
        <v>8.0446724760814409E-2</v>
      </c>
    </row>
    <row r="939" spans="1:13" x14ac:dyDescent="0.35">
      <c r="A939" s="1">
        <v>937</v>
      </c>
      <c r="B939" s="1">
        <v>11.2326388888889</v>
      </c>
      <c r="C939" s="1">
        <v>-54.300003051757798</v>
      </c>
      <c r="D939" s="1">
        <v>356.75</v>
      </c>
      <c r="E939" s="1">
        <v>60.784332275390597</v>
      </c>
      <c r="F939" s="1">
        <v>123.426</v>
      </c>
      <c r="G939" s="1">
        <v>119.75276581056499</v>
      </c>
      <c r="H939" s="4">
        <f t="shared" si="88"/>
        <v>11.2326388888889</v>
      </c>
      <c r="I939" s="4">
        <f t="shared" si="89"/>
        <v>12064.320731519196</v>
      </c>
      <c r="J939" s="5">
        <f t="shared" si="90"/>
        <v>8.9760914025050792E-2</v>
      </c>
      <c r="K939" s="4">
        <f t="shared" si="91"/>
        <v>8.9760914025050792E-2</v>
      </c>
      <c r="L939" s="4">
        <f t="shared" si="92"/>
        <v>8.9760914025050792E-2</v>
      </c>
      <c r="M939" s="4">
        <f t="shared" si="93"/>
        <v>8.9881887420551559E-2</v>
      </c>
    </row>
    <row r="940" spans="1:13" x14ac:dyDescent="0.35">
      <c r="A940" s="1">
        <v>938</v>
      </c>
      <c r="B940" s="1">
        <v>10.8767361111111</v>
      </c>
      <c r="C940" s="1">
        <v>-64.5</v>
      </c>
      <c r="D940" s="1">
        <v>355.875</v>
      </c>
      <c r="E940" s="1">
        <v>60.784332275390597</v>
      </c>
      <c r="F940" s="1">
        <v>123.426</v>
      </c>
      <c r="G940" s="1">
        <v>120.74833268536</v>
      </c>
      <c r="H940" s="4">
        <f t="shared" si="88"/>
        <v>10.8767361111111</v>
      </c>
      <c r="I940" s="4">
        <f t="shared" si="89"/>
        <v>12075.197467630307</v>
      </c>
      <c r="J940" s="5">
        <f t="shared" si="90"/>
        <v>9.1531766940450468E-2</v>
      </c>
      <c r="K940" s="4">
        <f t="shared" si="91"/>
        <v>9.1531766940450468E-2</v>
      </c>
      <c r="L940" s="4">
        <f t="shared" si="92"/>
        <v>9.1531766940450468E-2</v>
      </c>
      <c r="M940" s="4">
        <f t="shared" si="93"/>
        <v>9.1660061055875972E-2</v>
      </c>
    </row>
    <row r="941" spans="1:13" x14ac:dyDescent="0.35">
      <c r="A941" s="1">
        <v>939</v>
      </c>
      <c r="B941" s="1">
        <v>11.219615439593801</v>
      </c>
      <c r="C941" s="1">
        <v>-48.900120543520998</v>
      </c>
      <c r="D941" s="1">
        <v>356.74999332432998</v>
      </c>
      <c r="E941" s="1">
        <v>60.784332275390597</v>
      </c>
      <c r="F941" s="1">
        <v>123.426</v>
      </c>
      <c r="G941" s="1">
        <v>121.701335516848</v>
      </c>
      <c r="H941" s="4">
        <f t="shared" si="88"/>
        <v>11.219615439593801</v>
      </c>
      <c r="I941" s="4">
        <f t="shared" si="89"/>
        <v>12086.4170830699</v>
      </c>
      <c r="J941" s="5">
        <f t="shared" si="90"/>
        <v>8.4940775075487779E-2</v>
      </c>
      <c r="K941" s="4">
        <f t="shared" si="91"/>
        <v>8.4940775075487779E-2</v>
      </c>
      <c r="L941" s="4">
        <f t="shared" si="92"/>
        <v>8.4940775075487779E-2</v>
      </c>
      <c r="M941" s="4">
        <f t="shared" si="93"/>
        <v>8.5043248493622131E-2</v>
      </c>
    </row>
    <row r="942" spans="1:13" x14ac:dyDescent="0.35">
      <c r="A942" s="1">
        <v>940</v>
      </c>
      <c r="B942" s="1">
        <v>11.3888888888889</v>
      </c>
      <c r="C942" s="1">
        <v>-59.250003814697301</v>
      </c>
      <c r="D942" s="1">
        <v>356.125</v>
      </c>
      <c r="E942" s="1">
        <v>60.784332275390597</v>
      </c>
      <c r="F942" s="1">
        <v>123.426</v>
      </c>
      <c r="G942" s="1">
        <v>122.62692318240001</v>
      </c>
      <c r="H942" s="4">
        <f t="shared" si="88"/>
        <v>11.3888888888889</v>
      </c>
      <c r="I942" s="4">
        <f t="shared" si="89"/>
        <v>12097.805971958789</v>
      </c>
      <c r="J942" s="5">
        <f t="shared" si="90"/>
        <v>8.1271112097248813E-2</v>
      </c>
      <c r="K942" s="4">
        <f t="shared" si="91"/>
        <v>8.1271112097248813E-2</v>
      </c>
      <c r="L942" s="4">
        <f t="shared" si="92"/>
        <v>8.1271112097248813E-2</v>
      </c>
      <c r="M942" s="4">
        <f t="shared" si="93"/>
        <v>8.1360844925461417E-2</v>
      </c>
    </row>
    <row r="943" spans="1:13" x14ac:dyDescent="0.35">
      <c r="A943" s="1">
        <v>941</v>
      </c>
      <c r="B943" s="1">
        <v>11.7751736111111</v>
      </c>
      <c r="C943" s="1">
        <v>-67.200004577636705</v>
      </c>
      <c r="D943" s="1">
        <v>355.625</v>
      </c>
      <c r="E943" s="1">
        <v>60.784332275390597</v>
      </c>
      <c r="F943" s="1">
        <v>123.426</v>
      </c>
      <c r="G943" s="1">
        <v>123.539808769511</v>
      </c>
      <c r="H943" s="4">
        <f t="shared" si="88"/>
        <v>11.7751736111111</v>
      </c>
      <c r="I943" s="4">
        <f t="shared" si="89"/>
        <v>12109.5811455699</v>
      </c>
      <c r="J943" s="5">
        <f t="shared" si="90"/>
        <v>7.7526295344774329E-2</v>
      </c>
      <c r="K943" s="4">
        <f t="shared" si="91"/>
        <v>7.7526295344774329E-2</v>
      </c>
      <c r="L943" s="4">
        <f t="shared" si="92"/>
        <v>7.7526295344774329E-2</v>
      </c>
      <c r="M943" s="4">
        <f t="shared" si="93"/>
        <v>7.7604165865606797E-2</v>
      </c>
    </row>
    <row r="944" spans="1:13" x14ac:dyDescent="0.35">
      <c r="A944" s="1">
        <v>942</v>
      </c>
      <c r="B944" s="1">
        <v>11.9270833333333</v>
      </c>
      <c r="C944" s="1">
        <v>-70.5</v>
      </c>
      <c r="D944" s="1">
        <v>355.25</v>
      </c>
      <c r="E944" s="1">
        <v>60.784332275390597</v>
      </c>
      <c r="F944" s="1">
        <v>123.426</v>
      </c>
      <c r="G944" s="1">
        <v>124.454503454177</v>
      </c>
      <c r="H944" s="4">
        <f t="shared" si="88"/>
        <v>11.9270833333333</v>
      </c>
      <c r="I944" s="4">
        <f t="shared" si="89"/>
        <v>12121.508228903234</v>
      </c>
      <c r="J944" s="5">
        <f t="shared" si="90"/>
        <v>7.6690558714355039E-2</v>
      </c>
      <c r="K944" s="4">
        <f t="shared" si="91"/>
        <v>7.6690558714355039E-2</v>
      </c>
      <c r="L944" s="4">
        <f t="shared" si="92"/>
        <v>7.6690558714355039E-2</v>
      </c>
      <c r="M944" s="4">
        <f t="shared" si="93"/>
        <v>7.67659335522137E-2</v>
      </c>
    </row>
    <row r="945" spans="1:13" x14ac:dyDescent="0.35">
      <c r="A945" s="1">
        <v>943</v>
      </c>
      <c r="B945" s="1">
        <v>12.118059396714701</v>
      </c>
      <c r="C945" s="1">
        <v>-75.900196073966796</v>
      </c>
      <c r="D945" s="1">
        <v>354.999988555995</v>
      </c>
      <c r="E945" s="1">
        <v>60.784332275390597</v>
      </c>
      <c r="F945" s="1">
        <v>123.426</v>
      </c>
      <c r="G945" s="1">
        <v>125.38554716970501</v>
      </c>
      <c r="H945" s="4">
        <f t="shared" si="88"/>
        <v>12.118059396714701</v>
      </c>
      <c r="I945" s="4">
        <f t="shared" si="89"/>
        <v>12133.626288299949</v>
      </c>
      <c r="J945" s="5">
        <f t="shared" si="90"/>
        <v>7.6831090280050834E-2</v>
      </c>
      <c r="K945" s="4">
        <f t="shared" si="91"/>
        <v>7.6831090280050834E-2</v>
      </c>
      <c r="L945" s="4">
        <f t="shared" si="92"/>
        <v>7.6831090280050834E-2</v>
      </c>
      <c r="M945" s="4">
        <f t="shared" si="93"/>
        <v>7.6906880978434872E-2</v>
      </c>
    </row>
    <row r="946" spans="1:13" x14ac:dyDescent="0.35">
      <c r="A946" s="1">
        <v>944</v>
      </c>
      <c r="B946" s="1">
        <v>12.6215277777778</v>
      </c>
      <c r="C946" s="1">
        <v>-101.40000152587901</v>
      </c>
      <c r="D946" s="1">
        <v>353.5</v>
      </c>
      <c r="E946" s="1">
        <v>60.784332275390597</v>
      </c>
      <c r="F946" s="1">
        <v>123.426</v>
      </c>
      <c r="G946" s="1">
        <v>126.347739732642</v>
      </c>
      <c r="H946" s="4">
        <f t="shared" si="88"/>
        <v>12.6215277777778</v>
      </c>
      <c r="I946" s="4">
        <f t="shared" si="89"/>
        <v>12146.247816077726</v>
      </c>
      <c r="J946" s="5">
        <f t="shared" si="90"/>
        <v>7.6234238824168632E-2</v>
      </c>
      <c r="K946" s="4">
        <f t="shared" si="91"/>
        <v>7.6234238824168632E-2</v>
      </c>
      <c r="L946" s="4">
        <f t="shared" si="92"/>
        <v>7.6234238824168632E-2</v>
      </c>
      <c r="M946" s="4">
        <f t="shared" si="93"/>
        <v>7.6308273843414529E-2</v>
      </c>
    </row>
    <row r="947" spans="1:13" x14ac:dyDescent="0.35">
      <c r="A947" s="1">
        <v>945</v>
      </c>
      <c r="B947" s="1">
        <v>13.2682291666667</v>
      </c>
      <c r="C947" s="1">
        <v>-110.700004577637</v>
      </c>
      <c r="D947" s="1">
        <v>352.875</v>
      </c>
      <c r="E947" s="1">
        <v>60.784332275390597</v>
      </c>
      <c r="F947" s="1">
        <v>123.426</v>
      </c>
      <c r="G947" s="1">
        <v>127.35637609979401</v>
      </c>
      <c r="H947" s="4">
        <f t="shared" si="88"/>
        <v>13.2682291666667</v>
      </c>
      <c r="I947" s="4">
        <f t="shared" si="89"/>
        <v>12159.516045244392</v>
      </c>
      <c r="J947" s="5">
        <f t="shared" si="90"/>
        <v>7.6018913638149152E-2</v>
      </c>
      <c r="K947" s="4">
        <f t="shared" si="91"/>
        <v>7.6018913638149152E-2</v>
      </c>
      <c r="L947" s="4">
        <f t="shared" si="92"/>
        <v>7.6018913638149152E-2</v>
      </c>
      <c r="M947" s="4">
        <f t="shared" si="93"/>
        <v>7.6092321999673501E-2</v>
      </c>
    </row>
    <row r="948" spans="1:13" x14ac:dyDescent="0.35">
      <c r="A948" s="1">
        <v>946</v>
      </c>
      <c r="B948" s="1">
        <v>13.9843795365414</v>
      </c>
      <c r="C948" s="1">
        <v>-101.09988937464</v>
      </c>
      <c r="D948" s="1">
        <v>353.25000667567002</v>
      </c>
      <c r="E948" s="1">
        <v>60.784332275390597</v>
      </c>
      <c r="F948" s="1">
        <v>123.426089179318</v>
      </c>
      <c r="G948" s="1">
        <v>128.42748914156999</v>
      </c>
      <c r="H948" s="4">
        <f t="shared" si="88"/>
        <v>13.9843795365414</v>
      </c>
      <c r="I948" s="4">
        <f t="shared" si="89"/>
        <v>12173.500424780934</v>
      </c>
      <c r="J948" s="5">
        <f t="shared" si="90"/>
        <v>7.6593533447597908E-2</v>
      </c>
      <c r="K948" s="4">
        <f t="shared" si="91"/>
        <v>7.6593533447597908E-2</v>
      </c>
      <c r="L948" s="4">
        <f t="shared" si="92"/>
        <v>7.6593533447597908E-2</v>
      </c>
      <c r="M948" s="4">
        <f t="shared" si="93"/>
        <v>7.6668622060468677E-2</v>
      </c>
    </row>
    <row r="949" spans="1:13" x14ac:dyDescent="0.35">
      <c r="A949" s="1">
        <v>947</v>
      </c>
      <c r="B949" s="1">
        <v>14.5789930555556</v>
      </c>
      <c r="C949" s="1">
        <v>-85.800003051757798</v>
      </c>
      <c r="D949" s="1">
        <v>354.125</v>
      </c>
      <c r="E949" s="1">
        <v>60.784332275390597</v>
      </c>
      <c r="F949" s="1">
        <v>135.11500000000001</v>
      </c>
      <c r="G949" s="1">
        <v>129.53165293855699</v>
      </c>
      <c r="H949" s="4">
        <f t="shared" si="88"/>
        <v>14.5789930555556</v>
      </c>
      <c r="I949" s="4">
        <f t="shared" si="89"/>
        <v>12188.079417836489</v>
      </c>
      <c r="J949" s="5">
        <f t="shared" si="90"/>
        <v>7.5736629599822247E-2</v>
      </c>
      <c r="K949" s="4">
        <f t="shared" si="91"/>
        <v>7.5736629599822247E-2</v>
      </c>
      <c r="L949" s="4">
        <f t="shared" si="92"/>
        <v>7.5736629599822247E-2</v>
      </c>
      <c r="M949" s="4">
        <f t="shared" si="93"/>
        <v>7.5809221818350633E-2</v>
      </c>
    </row>
    <row r="950" spans="1:13" x14ac:dyDescent="0.35">
      <c r="A950" s="1">
        <v>948</v>
      </c>
      <c r="B950" s="1">
        <v>14.8480902777778</v>
      </c>
      <c r="C950" s="1">
        <v>-67.050003051757798</v>
      </c>
      <c r="D950" s="1">
        <v>355</v>
      </c>
      <c r="E950" s="1">
        <v>60.784332275390597</v>
      </c>
      <c r="F950" s="1">
        <v>135.11500000000001</v>
      </c>
      <c r="G950" s="1">
        <v>130.593515737616</v>
      </c>
      <c r="H950" s="4">
        <f t="shared" si="88"/>
        <v>14.8480902777778</v>
      </c>
      <c r="I950" s="4">
        <f t="shared" si="89"/>
        <v>12202.927508114266</v>
      </c>
      <c r="J950" s="5">
        <f t="shared" si="90"/>
        <v>7.1515109296462001E-2</v>
      </c>
      <c r="K950" s="4">
        <f t="shared" si="91"/>
        <v>7.1515109296462001E-2</v>
      </c>
      <c r="L950" s="4">
        <f t="shared" si="92"/>
        <v>7.1515109296462001E-2</v>
      </c>
      <c r="M950" s="4">
        <f t="shared" si="93"/>
        <v>7.1576209631258034E-2</v>
      </c>
    </row>
    <row r="951" spans="1:13" x14ac:dyDescent="0.35">
      <c r="A951" s="1">
        <v>949</v>
      </c>
      <c r="B951" s="1">
        <v>14.9262152777778</v>
      </c>
      <c r="C951" s="1">
        <v>-65.400001525878906</v>
      </c>
      <c r="D951" s="1">
        <v>355.125</v>
      </c>
      <c r="E951" s="1">
        <v>60.784332275390597</v>
      </c>
      <c r="F951" s="1">
        <v>135.11500000000001</v>
      </c>
      <c r="G951" s="1">
        <v>131.583505286812</v>
      </c>
      <c r="H951" s="4">
        <f t="shared" si="88"/>
        <v>14.9262152777778</v>
      </c>
      <c r="I951" s="4">
        <f t="shared" si="89"/>
        <v>12217.853723392043</v>
      </c>
      <c r="J951" s="5">
        <f t="shared" si="90"/>
        <v>6.6325557468670346E-2</v>
      </c>
      <c r="K951" s="4">
        <f t="shared" si="91"/>
        <v>6.6325557468670346E-2</v>
      </c>
      <c r="L951" s="4">
        <f t="shared" si="92"/>
        <v>6.6325557468670346E-2</v>
      </c>
      <c r="M951" s="4">
        <f t="shared" si="93"/>
        <v>6.637428255342849E-2</v>
      </c>
    </row>
    <row r="952" spans="1:13" x14ac:dyDescent="0.35">
      <c r="A952" s="1">
        <v>950</v>
      </c>
      <c r="B952" s="1">
        <v>14.887153274475599</v>
      </c>
      <c r="C952" s="1">
        <v>-44.550158689052303</v>
      </c>
      <c r="D952" s="1">
        <v>356.24999237072097</v>
      </c>
      <c r="E952" s="1">
        <v>60.784332275390597</v>
      </c>
      <c r="F952" s="1">
        <v>135.11500000000001</v>
      </c>
      <c r="G952" s="1">
        <v>132.51735840222</v>
      </c>
      <c r="H952" s="4">
        <f t="shared" si="88"/>
        <v>14.887153274475599</v>
      </c>
      <c r="I952" s="4">
        <f t="shared" si="89"/>
        <v>12232.740876666519</v>
      </c>
      <c r="J952" s="5">
        <f t="shared" si="90"/>
        <v>6.2728790265706033E-2</v>
      </c>
      <c r="K952" s="4">
        <f t="shared" si="91"/>
        <v>6.2728790265706033E-2</v>
      </c>
      <c r="L952" s="4">
        <f t="shared" si="92"/>
        <v>6.2728790265706033E-2</v>
      </c>
      <c r="M952" s="4">
        <f t="shared" si="93"/>
        <v>6.2770001879053614E-2</v>
      </c>
    </row>
    <row r="953" spans="1:13" x14ac:dyDescent="0.35">
      <c r="A953" s="1">
        <v>951</v>
      </c>
      <c r="B953" s="1">
        <v>14.952256447746599</v>
      </c>
      <c r="C953" s="1">
        <v>-64.949848940342207</v>
      </c>
      <c r="D953" s="1">
        <v>355.25000762927903</v>
      </c>
      <c r="E953" s="1">
        <v>60.784332275390597</v>
      </c>
      <c r="F953" s="1">
        <v>135.11500000000001</v>
      </c>
      <c r="G953" s="1">
        <v>133.40991955844299</v>
      </c>
      <c r="H953" s="4">
        <f t="shared" si="88"/>
        <v>14.952256447746599</v>
      </c>
      <c r="I953" s="4">
        <f t="shared" si="89"/>
        <v>12247.693133114266</v>
      </c>
      <c r="J953" s="5">
        <f t="shared" si="90"/>
        <v>5.9694077568975268E-2</v>
      </c>
      <c r="K953" s="4">
        <f t="shared" si="91"/>
        <v>5.9694077568975268E-2</v>
      </c>
      <c r="L953" s="4">
        <f t="shared" si="92"/>
        <v>5.9694077568975268E-2</v>
      </c>
      <c r="M953" s="4">
        <f t="shared" si="93"/>
        <v>5.9729586680656768E-2</v>
      </c>
    </row>
    <row r="954" spans="1:13" x14ac:dyDescent="0.35">
      <c r="A954" s="1">
        <v>952</v>
      </c>
      <c r="B954" s="1">
        <v>15.0434027777778</v>
      </c>
      <c r="C954" s="1">
        <v>-65.850006103515597</v>
      </c>
      <c r="D954" s="1">
        <v>355.125</v>
      </c>
      <c r="E954" s="1">
        <v>60.784332275390597</v>
      </c>
      <c r="F954" s="1">
        <v>135.11500000000001</v>
      </c>
      <c r="G954" s="1">
        <v>134.275376855513</v>
      </c>
      <c r="H954" s="4">
        <f t="shared" si="88"/>
        <v>15.0434027777778</v>
      </c>
      <c r="I954" s="4">
        <f t="shared" si="89"/>
        <v>12262.736535892043</v>
      </c>
      <c r="J954" s="5">
        <f t="shared" si="90"/>
        <v>5.7530687029696978E-2</v>
      </c>
      <c r="K954" s="4">
        <f t="shared" si="91"/>
        <v>5.7530687029696978E-2</v>
      </c>
      <c r="L954" s="4">
        <f t="shared" si="92"/>
        <v>5.7530687029696978E-2</v>
      </c>
      <c r="M954" s="4">
        <f t="shared" si="93"/>
        <v>5.7562470042548053E-2</v>
      </c>
    </row>
    <row r="955" spans="1:13" x14ac:dyDescent="0.35">
      <c r="A955" s="1">
        <v>953</v>
      </c>
      <c r="B955" s="1">
        <v>15.138888226625101</v>
      </c>
      <c r="C955" s="1">
        <v>-76.349797824187306</v>
      </c>
      <c r="D955" s="1">
        <v>354.37501144391803</v>
      </c>
      <c r="E955" s="1">
        <v>60.784332275390597</v>
      </c>
      <c r="F955" s="1">
        <v>135.11500000000001</v>
      </c>
      <c r="G955" s="1">
        <v>135.127487552096</v>
      </c>
      <c r="H955" s="4">
        <f t="shared" si="88"/>
        <v>15.138888226625101</v>
      </c>
      <c r="I955" s="4">
        <f t="shared" si="89"/>
        <v>12277.875424118669</v>
      </c>
      <c r="J955" s="5">
        <f t="shared" si="90"/>
        <v>5.6286213612725608E-2</v>
      </c>
      <c r="K955" s="4">
        <f t="shared" si="91"/>
        <v>5.6286213612725608E-2</v>
      </c>
      <c r="L955" s="4">
        <f t="shared" si="92"/>
        <v>5.6286213612725608E-2</v>
      </c>
      <c r="M955" s="4">
        <f t="shared" si="93"/>
        <v>5.6315976477963728E-2</v>
      </c>
    </row>
    <row r="956" spans="1:13" x14ac:dyDescent="0.35">
      <c r="A956" s="1">
        <v>954</v>
      </c>
      <c r="B956" s="1">
        <v>15.0520839955971</v>
      </c>
      <c r="C956" s="1">
        <v>-49.050211331086103</v>
      </c>
      <c r="D956" s="1">
        <v>355.87498855608197</v>
      </c>
      <c r="E956" s="1">
        <v>60.784332275390597</v>
      </c>
      <c r="F956" s="1">
        <v>135.11500000000001</v>
      </c>
      <c r="G956" s="1">
        <v>135.97979675007801</v>
      </c>
      <c r="H956" s="4">
        <f t="shared" si="88"/>
        <v>15.0520839955971</v>
      </c>
      <c r="I956" s="4">
        <f t="shared" si="89"/>
        <v>12292.927508114266</v>
      </c>
      <c r="J956" s="5">
        <f t="shared" si="90"/>
        <v>5.6623999589114654E-2</v>
      </c>
      <c r="K956" s="4">
        <f t="shared" si="91"/>
        <v>5.6623999589114654E-2</v>
      </c>
      <c r="L956" s="4">
        <f t="shared" si="92"/>
        <v>5.6623999589114654E-2</v>
      </c>
      <c r="M956" s="4">
        <f t="shared" si="93"/>
        <v>5.6654302038329711E-2</v>
      </c>
    </row>
    <row r="957" spans="1:13" x14ac:dyDescent="0.35">
      <c r="A957" s="1">
        <v>955</v>
      </c>
      <c r="B957" s="1">
        <v>14.9869791666667</v>
      </c>
      <c r="C957" s="1">
        <v>-48.600002288818402</v>
      </c>
      <c r="D957" s="1">
        <v>356</v>
      </c>
      <c r="E957" s="1">
        <v>60.784332275390597</v>
      </c>
      <c r="F957" s="1">
        <v>135.11500000000001</v>
      </c>
      <c r="G957" s="1">
        <v>136.84585270671201</v>
      </c>
      <c r="H957" s="4">
        <f t="shared" si="88"/>
        <v>14.9869791666667</v>
      </c>
      <c r="I957" s="4">
        <f t="shared" si="89"/>
        <v>12307.914487280932</v>
      </c>
      <c r="J957" s="5">
        <f t="shared" si="90"/>
        <v>5.7787226298428356E-2</v>
      </c>
      <c r="K957" s="4">
        <f t="shared" si="91"/>
        <v>5.7787226298428356E-2</v>
      </c>
      <c r="L957" s="4">
        <f t="shared" si="92"/>
        <v>5.7787226298428356E-2</v>
      </c>
      <c r="M957" s="4">
        <f t="shared" si="93"/>
        <v>5.7819436817729816E-2</v>
      </c>
    </row>
    <row r="958" spans="1:13" x14ac:dyDescent="0.35">
      <c r="A958" s="1">
        <v>956</v>
      </c>
      <c r="B958" s="1">
        <v>14.7786458333333</v>
      </c>
      <c r="C958" s="1">
        <v>-45.75</v>
      </c>
      <c r="D958" s="1">
        <v>356.25</v>
      </c>
      <c r="E958" s="1">
        <v>60.784332275390597</v>
      </c>
      <c r="F958" s="1">
        <v>135.11500000000001</v>
      </c>
      <c r="G958" s="1">
        <v>137.739422196921</v>
      </c>
      <c r="H958" s="4">
        <f t="shared" si="88"/>
        <v>14.7786458333333</v>
      </c>
      <c r="I958" s="4">
        <f t="shared" si="89"/>
        <v>12322.693133114266</v>
      </c>
      <c r="J958" s="5">
        <f t="shared" si="90"/>
        <v>6.0463556694317647E-2</v>
      </c>
      <c r="K958" s="4">
        <f t="shared" si="91"/>
        <v>6.0463556694317647E-2</v>
      </c>
      <c r="L958" s="4">
        <f t="shared" si="92"/>
        <v>6.0463556694317647E-2</v>
      </c>
      <c r="M958" s="4">
        <f t="shared" si="93"/>
        <v>6.0500458299698225E-2</v>
      </c>
    </row>
    <row r="959" spans="1:13" x14ac:dyDescent="0.35">
      <c r="A959" s="1">
        <v>957</v>
      </c>
      <c r="B959" s="1">
        <v>14.7786458333333</v>
      </c>
      <c r="C959" s="1">
        <v>-45.75</v>
      </c>
      <c r="D959" s="1">
        <v>356.25</v>
      </c>
      <c r="E959" s="1">
        <v>60.784332275390597</v>
      </c>
      <c r="F959" s="1">
        <v>145.26599999999999</v>
      </c>
      <c r="G959" s="1">
        <v>138.63436942331299</v>
      </c>
      <c r="H959" s="4">
        <f t="shared" si="88"/>
        <v>14.7786458333333</v>
      </c>
      <c r="I959" s="4">
        <f t="shared" si="89"/>
        <v>12337.4717789476</v>
      </c>
      <c r="J959" s="5">
        <f t="shared" si="90"/>
        <v>6.0556781486260002E-2</v>
      </c>
      <c r="K959" s="4">
        <f t="shared" si="91"/>
        <v>6.0556781486260002E-2</v>
      </c>
      <c r="L959" s="4">
        <f t="shared" si="92"/>
        <v>6.0556781486260002E-2</v>
      </c>
      <c r="M959" s="4">
        <f t="shared" si="93"/>
        <v>6.0593854232171118E-2</v>
      </c>
    </row>
    <row r="960" spans="1:13" x14ac:dyDescent="0.35">
      <c r="A960" s="1">
        <v>958</v>
      </c>
      <c r="B960" s="1">
        <v>14.401044547536101</v>
      </c>
      <c r="C960" s="1">
        <v>-42.900023269477103</v>
      </c>
      <c r="D960" s="1">
        <v>356.37499904633302</v>
      </c>
      <c r="E960" s="1">
        <v>60.784332275390597</v>
      </c>
      <c r="F960" s="1">
        <v>145.26599999999999</v>
      </c>
      <c r="G960" s="1">
        <v>139.464240563065</v>
      </c>
      <c r="H960" s="4">
        <f t="shared" si="88"/>
        <v>14.401044547536101</v>
      </c>
      <c r="I960" s="4">
        <f t="shared" si="89"/>
        <v>12351.872823495136</v>
      </c>
      <c r="J960" s="5">
        <f t="shared" si="90"/>
        <v>5.7625760201818081E-2</v>
      </c>
      <c r="K960" s="4">
        <f t="shared" si="91"/>
        <v>5.7625760201818081E-2</v>
      </c>
      <c r="L960" s="4">
        <f t="shared" si="92"/>
        <v>5.7625760201818081E-2</v>
      </c>
      <c r="M960" s="4">
        <f t="shared" si="93"/>
        <v>5.7657701203397582E-2</v>
      </c>
    </row>
    <row r="961" spans="1:13" x14ac:dyDescent="0.35">
      <c r="A961" s="1">
        <v>959</v>
      </c>
      <c r="B961" s="1">
        <v>14.210069080195201</v>
      </c>
      <c r="C961" s="1">
        <v>-41.400238417696897</v>
      </c>
      <c r="D961" s="1">
        <v>356.49998664861101</v>
      </c>
      <c r="E961" s="1">
        <v>60.784332275390597</v>
      </c>
      <c r="F961" s="1">
        <v>145.26599999999999</v>
      </c>
      <c r="G961" s="1">
        <v>140.201887273522</v>
      </c>
      <c r="H961" s="4">
        <f t="shared" si="88"/>
        <v>14.210069080195201</v>
      </c>
      <c r="I961" s="4">
        <f t="shared" si="89"/>
        <v>12366.08289257533</v>
      </c>
      <c r="J961" s="5">
        <f t="shared" si="90"/>
        <v>5.1910142469685082E-2</v>
      </c>
      <c r="K961" s="4">
        <f t="shared" si="91"/>
        <v>5.1910142469685082E-2</v>
      </c>
      <c r="L961" s="4">
        <f t="shared" si="92"/>
        <v>5.1910142469685082E-2</v>
      </c>
      <c r="M961" s="4">
        <f t="shared" si="93"/>
        <v>5.1933484173986702E-2</v>
      </c>
    </row>
    <row r="962" spans="1:13" x14ac:dyDescent="0.35">
      <c r="A962" s="1">
        <v>960</v>
      </c>
      <c r="B962" s="1">
        <v>14.1861976434797</v>
      </c>
      <c r="C962" s="1">
        <v>-56.925180720625299</v>
      </c>
      <c r="D962" s="1">
        <v>355.62498998645799</v>
      </c>
      <c r="E962" s="1">
        <v>60.784332275390597</v>
      </c>
      <c r="F962" s="1">
        <v>145.26599999999999</v>
      </c>
      <c r="G962" s="1">
        <v>140.85903514372799</v>
      </c>
      <c r="H962" s="4">
        <f t="shared" si="88"/>
        <v>14.1861976434797</v>
      </c>
      <c r="I962" s="4">
        <f t="shared" si="89"/>
        <v>12380.26909021881</v>
      </c>
      <c r="J962" s="5">
        <f t="shared" si="90"/>
        <v>4.6323044886381469E-2</v>
      </c>
      <c r="K962" s="4">
        <f t="shared" si="91"/>
        <v>4.6323044886381469E-2</v>
      </c>
      <c r="L962" s="4">
        <f t="shared" si="92"/>
        <v>4.6323044886381469E-2</v>
      </c>
      <c r="M962" s="4">
        <f t="shared" si="93"/>
        <v>4.6339627758155935E-2</v>
      </c>
    </row>
    <row r="963" spans="1:13" x14ac:dyDescent="0.35">
      <c r="A963" s="1">
        <v>961</v>
      </c>
      <c r="B963" s="1">
        <v>14.1623272829518</v>
      </c>
      <c r="C963" s="1">
        <v>-72.449892426380302</v>
      </c>
      <c r="D963" s="1">
        <v>354.75</v>
      </c>
      <c r="E963" s="1">
        <v>60.784332275390597</v>
      </c>
      <c r="F963" s="1">
        <v>145.26599999999999</v>
      </c>
      <c r="G963" s="1">
        <v>141.44613015786501</v>
      </c>
      <c r="H963" s="4">
        <f t="shared" si="88"/>
        <v>14.1623272829518</v>
      </c>
      <c r="I963" s="4">
        <f t="shared" si="89"/>
        <v>12394.431417501761</v>
      </c>
      <c r="J963" s="5">
        <f t="shared" si="90"/>
        <v>4.1454698963478136E-2</v>
      </c>
      <c r="K963" s="4">
        <f t="shared" si="91"/>
        <v>4.1454698963478136E-2</v>
      </c>
      <c r="L963" s="4">
        <f t="shared" si="92"/>
        <v>4.1454698963478136E-2</v>
      </c>
      <c r="M963" s="4">
        <f t="shared" si="93"/>
        <v>4.1466581416608118E-2</v>
      </c>
    </row>
    <row r="964" spans="1:13" x14ac:dyDescent="0.35">
      <c r="A964" s="1">
        <v>962</v>
      </c>
      <c r="B964" s="1">
        <v>14.2795138888889</v>
      </c>
      <c r="C964" s="1">
        <v>-57.750003814697301</v>
      </c>
      <c r="D964" s="1">
        <v>354.75</v>
      </c>
      <c r="E964" s="1">
        <v>60.784332275390597</v>
      </c>
      <c r="F964" s="1">
        <v>145.26599999999999</v>
      </c>
      <c r="G964" s="1">
        <v>141.97250474399999</v>
      </c>
      <c r="H964" s="4">
        <f t="shared" ref="H964:H1027" si="94">(A964-A963)*B964</f>
        <v>14.2795138888889</v>
      </c>
      <c r="I964" s="4">
        <f t="shared" ref="I964:I1027" si="95">H964+I963</f>
        <v>12408.710931390649</v>
      </c>
      <c r="J964" s="5">
        <f t="shared" ref="J964:J1027" si="96">IF(H964=0,0,(G964-G963)/H964)</f>
        <v>3.6862220256990499E-2</v>
      </c>
      <c r="K964" s="4">
        <f t="shared" ref="K964:K1027" si="97">IF(J964&gt;1,K963,J964)</f>
        <v>3.6862220256990499E-2</v>
      </c>
      <c r="L964" s="4">
        <f t="shared" ref="L964:L1027" si="98">IF(K964&lt;-1,L963,K964)</f>
        <v>3.6862220256990499E-2</v>
      </c>
      <c r="M964" s="4">
        <f t="shared" ref="M964:M1027" si="99">ASIN(L964)</f>
        <v>3.6870573572992262E-2</v>
      </c>
    </row>
    <row r="965" spans="1:13" x14ac:dyDescent="0.35">
      <c r="A965" s="1">
        <v>963</v>
      </c>
      <c r="B965" s="1">
        <v>14.405380984154601</v>
      </c>
      <c r="C965" s="1">
        <v>-72.599892807846999</v>
      </c>
      <c r="D965" s="1">
        <v>354.37500286100101</v>
      </c>
      <c r="E965" s="1">
        <v>60.784332275390597</v>
      </c>
      <c r="F965" s="1">
        <v>145.26599999999999</v>
      </c>
      <c r="G965" s="1">
        <v>142.44652612182401</v>
      </c>
      <c r="H965" s="4">
        <f t="shared" si="94"/>
        <v>14.405380984154601</v>
      </c>
      <c r="I965" s="4">
        <f t="shared" si="95"/>
        <v>12423.116312374805</v>
      </c>
      <c r="J965" s="5">
        <f t="shared" si="96"/>
        <v>3.2905854995811806E-2</v>
      </c>
      <c r="K965" s="4">
        <f t="shared" si="97"/>
        <v>3.2905854995811806E-2</v>
      </c>
      <c r="L965" s="4">
        <f t="shared" si="98"/>
        <v>3.2905854995811806E-2</v>
      </c>
      <c r="M965" s="4">
        <f t="shared" si="99"/>
        <v>3.29117962753529E-2</v>
      </c>
    </row>
    <row r="966" spans="1:13" x14ac:dyDescent="0.35">
      <c r="A966" s="1">
        <v>964</v>
      </c>
      <c r="B966" s="1">
        <v>14.5182291666667</v>
      </c>
      <c r="C966" s="1">
        <v>-71.400001525878906</v>
      </c>
      <c r="D966" s="1">
        <v>354.625</v>
      </c>
      <c r="E966" s="1">
        <v>60.784332275390597</v>
      </c>
      <c r="F966" s="1">
        <v>145.26599999999999</v>
      </c>
      <c r="G966" s="1">
        <v>142.87572930748601</v>
      </c>
      <c r="H966" s="4">
        <f t="shared" si="94"/>
        <v>14.5182291666667</v>
      </c>
      <c r="I966" s="4">
        <f t="shared" si="95"/>
        <v>12437.634541541471</v>
      </c>
      <c r="J966" s="5">
        <f t="shared" si="96"/>
        <v>2.9563053505687758E-2</v>
      </c>
      <c r="K966" s="4">
        <f t="shared" si="97"/>
        <v>2.9563053505687758E-2</v>
      </c>
      <c r="L966" s="4">
        <f t="shared" si="98"/>
        <v>2.9563053505687758E-2</v>
      </c>
      <c r="M966" s="4">
        <f t="shared" si="99"/>
        <v>2.956736142416444E-2</v>
      </c>
    </row>
    <row r="967" spans="1:13" x14ac:dyDescent="0.35">
      <c r="A967" s="1">
        <v>965</v>
      </c>
      <c r="B967" s="1">
        <v>14.683158463911401</v>
      </c>
      <c r="C967" s="1">
        <v>-50.700158690216597</v>
      </c>
      <c r="D967" s="1">
        <v>355.74999141699601</v>
      </c>
      <c r="E967" s="1">
        <v>60.784332275390597</v>
      </c>
      <c r="F967" s="1">
        <v>145.26599999999999</v>
      </c>
      <c r="G967" s="1">
        <v>143.26693688976701</v>
      </c>
      <c r="H967" s="4">
        <f t="shared" si="94"/>
        <v>14.683158463911401</v>
      </c>
      <c r="I967" s="4">
        <f t="shared" si="95"/>
        <v>12452.317700005382</v>
      </c>
      <c r="J967" s="5">
        <f t="shared" si="96"/>
        <v>2.6643285451322822E-2</v>
      </c>
      <c r="K967" s="4">
        <f t="shared" si="97"/>
        <v>2.6643285451322822E-2</v>
      </c>
      <c r="L967" s="4">
        <f t="shared" si="98"/>
        <v>2.6643285451322822E-2</v>
      </c>
      <c r="M967" s="4">
        <f t="shared" si="99"/>
        <v>2.6646438646473619E-2</v>
      </c>
    </row>
    <row r="968" spans="1:13" x14ac:dyDescent="0.35">
      <c r="A968" s="1">
        <v>966</v>
      </c>
      <c r="B968" s="1">
        <v>14.6657986111111</v>
      </c>
      <c r="C968" s="1">
        <v>-59.100002288818402</v>
      </c>
      <c r="D968" s="1">
        <v>355.25</v>
      </c>
      <c r="E968" s="1">
        <v>60.784332275390597</v>
      </c>
      <c r="F968" s="1">
        <v>145.265997802751</v>
      </c>
      <c r="G968" s="1">
        <v>143.626367490288</v>
      </c>
      <c r="H968" s="4">
        <f t="shared" si="94"/>
        <v>14.6657986111111</v>
      </c>
      <c r="I968" s="4">
        <f t="shared" si="95"/>
        <v>12466.983498616493</v>
      </c>
      <c r="J968" s="5">
        <f t="shared" si="96"/>
        <v>2.4508082379413192E-2</v>
      </c>
      <c r="K968" s="4">
        <f t="shared" si="97"/>
        <v>2.4508082379413192E-2</v>
      </c>
      <c r="L968" s="4">
        <f t="shared" si="98"/>
        <v>2.4508082379413192E-2</v>
      </c>
      <c r="M968" s="4">
        <f t="shared" si="99"/>
        <v>2.4510536490152272E-2</v>
      </c>
    </row>
    <row r="969" spans="1:13" x14ac:dyDescent="0.35">
      <c r="A969" s="1">
        <v>967</v>
      </c>
      <c r="B969" s="1">
        <v>14.6657986111111</v>
      </c>
      <c r="C969" s="1">
        <v>-59.100002288818402</v>
      </c>
      <c r="D969" s="1">
        <v>355.25</v>
      </c>
      <c r="E969" s="1">
        <v>60.784332275390597</v>
      </c>
      <c r="F969" s="1">
        <v>144.97800000000001</v>
      </c>
      <c r="G969" s="1">
        <v>143.960879113418</v>
      </c>
      <c r="H969" s="4">
        <f t="shared" si="94"/>
        <v>14.6657986111111</v>
      </c>
      <c r="I969" s="4">
        <f t="shared" si="95"/>
        <v>12481.649297227605</v>
      </c>
      <c r="J969" s="5">
        <f t="shared" si="96"/>
        <v>2.2808960630112951E-2</v>
      </c>
      <c r="K969" s="4">
        <f t="shared" si="97"/>
        <v>2.2808960630112951E-2</v>
      </c>
      <c r="L969" s="4">
        <f t="shared" si="98"/>
        <v>2.2808960630112951E-2</v>
      </c>
      <c r="M969" s="4">
        <f t="shared" si="99"/>
        <v>2.2810938815227083E-2</v>
      </c>
    </row>
    <row r="970" spans="1:13" x14ac:dyDescent="0.35">
      <c r="A970" s="1">
        <v>968</v>
      </c>
      <c r="B970" s="1">
        <v>14.852430423102801</v>
      </c>
      <c r="C970" s="1">
        <v>-84.599845888636494</v>
      </c>
      <c r="D970" s="1">
        <v>353.62500953659799</v>
      </c>
      <c r="E970" s="1">
        <v>60.784332275390597</v>
      </c>
      <c r="F970" s="1">
        <v>144.97800000000001</v>
      </c>
      <c r="G970" s="1">
        <v>144.278078143252</v>
      </c>
      <c r="H970" s="4">
        <f t="shared" si="94"/>
        <v>14.852430423102801</v>
      </c>
      <c r="I970" s="4">
        <f t="shared" si="95"/>
        <v>12496.501727650708</v>
      </c>
      <c r="J970" s="5">
        <f t="shared" si="96"/>
        <v>2.135670868658646E-2</v>
      </c>
      <c r="K970" s="4">
        <f t="shared" si="97"/>
        <v>2.135670868658646E-2</v>
      </c>
      <c r="L970" s="4">
        <f t="shared" si="98"/>
        <v>2.135670868658646E-2</v>
      </c>
      <c r="M970" s="4">
        <f t="shared" si="99"/>
        <v>2.1358332517759829E-2</v>
      </c>
    </row>
    <row r="971" spans="1:13" x14ac:dyDescent="0.35">
      <c r="A971" s="1">
        <v>969</v>
      </c>
      <c r="B971" s="1">
        <v>14.835069576897199</v>
      </c>
      <c r="C971" s="1">
        <v>-63.600162503697497</v>
      </c>
      <c r="D971" s="1">
        <v>354.87499046340201</v>
      </c>
      <c r="E971" s="1">
        <v>60.784332275390597</v>
      </c>
      <c r="F971" s="1">
        <v>144.97800000000001</v>
      </c>
      <c r="G971" s="1">
        <v>144.58415125611299</v>
      </c>
      <c r="H971" s="4">
        <f t="shared" si="94"/>
        <v>14.835069576897199</v>
      </c>
      <c r="I971" s="4">
        <f t="shared" si="95"/>
        <v>12511.336797227605</v>
      </c>
      <c r="J971" s="5">
        <f t="shared" si="96"/>
        <v>2.0631727493724508E-2</v>
      </c>
      <c r="K971" s="4">
        <f t="shared" si="97"/>
        <v>2.0631727493724508E-2</v>
      </c>
      <c r="L971" s="4">
        <f t="shared" si="98"/>
        <v>2.0631727493724508E-2</v>
      </c>
      <c r="M971" s="4">
        <f t="shared" si="99"/>
        <v>2.0633191485817132E-2</v>
      </c>
    </row>
    <row r="972" spans="1:13" x14ac:dyDescent="0.35">
      <c r="A972" s="1">
        <v>970</v>
      </c>
      <c r="B972" s="1">
        <v>14.5833333333333</v>
      </c>
      <c r="C972" s="1">
        <v>-30.750001907348601</v>
      </c>
      <c r="D972" s="1">
        <v>356.625</v>
      </c>
      <c r="E972" s="1">
        <v>60.784332275390597</v>
      </c>
      <c r="F972" s="1">
        <v>144.97800000000001</v>
      </c>
      <c r="G972" s="1">
        <v>144.88396377233499</v>
      </c>
      <c r="H972" s="4">
        <f t="shared" si="94"/>
        <v>14.5833333333333</v>
      </c>
      <c r="I972" s="4">
        <f t="shared" si="95"/>
        <v>12525.920130560939</v>
      </c>
      <c r="J972" s="5">
        <f t="shared" si="96"/>
        <v>2.0558572540937525E-2</v>
      </c>
      <c r="K972" s="4">
        <f t="shared" si="97"/>
        <v>2.0558572540937525E-2</v>
      </c>
      <c r="L972" s="4">
        <f t="shared" si="98"/>
        <v>2.0558572540937525E-2</v>
      </c>
      <c r="M972" s="4">
        <f t="shared" si="99"/>
        <v>2.0560021013366663E-2</v>
      </c>
    </row>
    <row r="973" spans="1:13" x14ac:dyDescent="0.35">
      <c r="A973" s="1">
        <v>971</v>
      </c>
      <c r="B973" s="1">
        <v>14.4574652777778</v>
      </c>
      <c r="C973" s="1">
        <v>-62.400001525878899</v>
      </c>
      <c r="D973" s="1">
        <v>355</v>
      </c>
      <c r="E973" s="1">
        <v>60.784332275390597</v>
      </c>
      <c r="F973" s="1">
        <v>144.97800000000001</v>
      </c>
      <c r="G973" s="1">
        <v>145.182281494172</v>
      </c>
      <c r="H973" s="4">
        <f t="shared" si="94"/>
        <v>14.4574652777778</v>
      </c>
      <c r="I973" s="4">
        <f t="shared" si="95"/>
        <v>12540.377595838716</v>
      </c>
      <c r="J973" s="5">
        <f t="shared" si="96"/>
        <v>2.0634164848768153E-2</v>
      </c>
      <c r="K973" s="4">
        <f t="shared" si="97"/>
        <v>2.0634164848768153E-2</v>
      </c>
      <c r="L973" s="4">
        <f t="shared" si="98"/>
        <v>2.0634164848768153E-2</v>
      </c>
      <c r="M973" s="4">
        <f t="shared" si="99"/>
        <v>2.0635629359840018E-2</v>
      </c>
    </row>
    <row r="974" spans="1:13" x14ac:dyDescent="0.35">
      <c r="A974" s="1">
        <v>972</v>
      </c>
      <c r="B974" s="1">
        <v>14.3793402777778</v>
      </c>
      <c r="C974" s="1">
        <v>-42.450000762939503</v>
      </c>
      <c r="D974" s="1">
        <v>356.125</v>
      </c>
      <c r="E974" s="1">
        <v>60.784332275390597</v>
      </c>
      <c r="F974" s="1">
        <v>144.97800000000001</v>
      </c>
      <c r="G974" s="1">
        <v>145.48384646271401</v>
      </c>
      <c r="H974" s="4">
        <f t="shared" si="94"/>
        <v>14.3793402777778</v>
      </c>
      <c r="I974" s="4">
        <f t="shared" si="95"/>
        <v>12554.756936116493</v>
      </c>
      <c r="J974" s="5">
        <f t="shared" si="96"/>
        <v>2.0972100438297319E-2</v>
      </c>
      <c r="K974" s="4">
        <f t="shared" si="97"/>
        <v>2.0972100438297319E-2</v>
      </c>
      <c r="L974" s="4">
        <f t="shared" si="98"/>
        <v>2.0972100438297319E-2</v>
      </c>
      <c r="M974" s="4">
        <f t="shared" si="99"/>
        <v>2.0973638098971327E-2</v>
      </c>
    </row>
    <row r="975" spans="1:13" x14ac:dyDescent="0.35">
      <c r="A975" s="1">
        <v>973</v>
      </c>
      <c r="B975" s="1">
        <v>13.945309023088701</v>
      </c>
      <c r="C975" s="1">
        <v>-20.400067901100101</v>
      </c>
      <c r="D975" s="1">
        <v>357.37499618533201</v>
      </c>
      <c r="E975" s="1">
        <v>60.784332275390597</v>
      </c>
      <c r="F975" s="1">
        <v>144.97800000000001</v>
      </c>
      <c r="G975" s="1">
        <v>145.793452337096</v>
      </c>
      <c r="H975" s="4">
        <f t="shared" si="94"/>
        <v>13.945309023088701</v>
      </c>
      <c r="I975" s="4">
        <f t="shared" si="95"/>
        <v>12568.702245139582</v>
      </c>
      <c r="J975" s="5">
        <f t="shared" si="96"/>
        <v>2.2201435182926707E-2</v>
      </c>
      <c r="K975" s="4">
        <f t="shared" si="97"/>
        <v>2.2201435182926707E-2</v>
      </c>
      <c r="L975" s="4">
        <f t="shared" si="98"/>
        <v>2.2201435182926707E-2</v>
      </c>
      <c r="M975" s="4">
        <f t="shared" si="99"/>
        <v>2.2203259449270776E-2</v>
      </c>
    </row>
    <row r="976" spans="1:13" x14ac:dyDescent="0.35">
      <c r="A976" s="1">
        <v>974</v>
      </c>
      <c r="B976" s="1">
        <v>13.4895833333333</v>
      </c>
      <c r="C976" s="1">
        <v>-29.100000381469702</v>
      </c>
      <c r="D976" s="1">
        <v>356.875</v>
      </c>
      <c r="E976" s="1">
        <v>60.784332275390597</v>
      </c>
      <c r="F976" s="1">
        <v>144.97800000000001</v>
      </c>
      <c r="G976" s="1">
        <v>146.11602059422</v>
      </c>
      <c r="H976" s="4">
        <f t="shared" si="94"/>
        <v>13.4895833333333</v>
      </c>
      <c r="I976" s="4">
        <f t="shared" si="95"/>
        <v>12582.191828472916</v>
      </c>
      <c r="J976" s="5">
        <f t="shared" si="96"/>
        <v>2.391239589490694E-2</v>
      </c>
      <c r="K976" s="4">
        <f t="shared" si="97"/>
        <v>2.391239589490694E-2</v>
      </c>
      <c r="L976" s="4">
        <f t="shared" si="98"/>
        <v>2.391239589490694E-2</v>
      </c>
      <c r="M976" s="4">
        <f t="shared" si="99"/>
        <v>2.3914675343482752E-2</v>
      </c>
    </row>
    <row r="977" spans="1:13" x14ac:dyDescent="0.35">
      <c r="A977" s="1">
        <v>975</v>
      </c>
      <c r="B977" s="1">
        <v>13.2725694444444</v>
      </c>
      <c r="C977" s="1">
        <v>-32.100002288818402</v>
      </c>
      <c r="D977" s="1">
        <v>356.625</v>
      </c>
      <c r="E977" s="1">
        <v>60.784332275390597</v>
      </c>
      <c r="F977" s="1">
        <v>144.97800000000001</v>
      </c>
      <c r="G977" s="1">
        <v>146.45667876027099</v>
      </c>
      <c r="H977" s="4">
        <f t="shared" si="94"/>
        <v>13.2725694444444</v>
      </c>
      <c r="I977" s="4">
        <f t="shared" si="95"/>
        <v>12595.464397917362</v>
      </c>
      <c r="J977" s="5">
        <f t="shared" si="96"/>
        <v>2.5666331412082202E-2</v>
      </c>
      <c r="K977" s="4">
        <f t="shared" si="97"/>
        <v>2.5666331412082202E-2</v>
      </c>
      <c r="L977" s="4">
        <f t="shared" si="98"/>
        <v>2.5666331412082202E-2</v>
      </c>
      <c r="M977" s="4">
        <f t="shared" si="99"/>
        <v>2.5669150242293142E-2</v>
      </c>
    </row>
    <row r="978" spans="1:13" x14ac:dyDescent="0.35">
      <c r="A978" s="1">
        <v>976</v>
      </c>
      <c r="B978" s="1">
        <v>13.2855901784375</v>
      </c>
      <c r="C978" s="1">
        <v>-33.299993896547797</v>
      </c>
      <c r="D978" s="1">
        <v>356.625</v>
      </c>
      <c r="E978" s="1">
        <v>60.784332275390597</v>
      </c>
      <c r="F978" s="1">
        <v>144.97800000000001</v>
      </c>
      <c r="G978" s="1">
        <v>146.820841917568</v>
      </c>
      <c r="H978" s="4">
        <f t="shared" si="94"/>
        <v>13.2855901784375</v>
      </c>
      <c r="I978" s="4">
        <f t="shared" si="95"/>
        <v>12608.749988095798</v>
      </c>
      <c r="J978" s="5">
        <f t="shared" si="96"/>
        <v>2.7410386170728836E-2</v>
      </c>
      <c r="K978" s="4">
        <f t="shared" si="97"/>
        <v>2.7410386170728836E-2</v>
      </c>
      <c r="L978" s="4">
        <f t="shared" si="98"/>
        <v>2.7410386170728836E-2</v>
      </c>
      <c r="M978" s="4">
        <f t="shared" si="99"/>
        <v>2.7413819702631893E-2</v>
      </c>
    </row>
    <row r="979" spans="1:13" x14ac:dyDescent="0.35">
      <c r="A979" s="1">
        <v>977</v>
      </c>
      <c r="B979" s="1">
        <v>13.1857638888889</v>
      </c>
      <c r="C979" s="1">
        <v>-40.650001525878899</v>
      </c>
      <c r="D979" s="1">
        <v>356.125</v>
      </c>
      <c r="E979" s="1">
        <v>60.784332275390597</v>
      </c>
      <c r="F979" s="1">
        <v>148.73599999999999</v>
      </c>
      <c r="G979" s="1">
        <v>147.19936454524799</v>
      </c>
      <c r="H979" s="4">
        <f t="shared" si="94"/>
        <v>13.1857638888889</v>
      </c>
      <c r="I979" s="4">
        <f t="shared" si="95"/>
        <v>12621.935751984687</v>
      </c>
      <c r="J979" s="5">
        <f t="shared" si="96"/>
        <v>2.8706916858942857E-2</v>
      </c>
      <c r="K979" s="4">
        <f t="shared" si="97"/>
        <v>2.8706916858942857E-2</v>
      </c>
      <c r="L979" s="4">
        <f t="shared" si="98"/>
        <v>2.8706916858942857E-2</v>
      </c>
      <c r="M979" s="4">
        <f t="shared" si="99"/>
        <v>2.8710861155011241E-2</v>
      </c>
    </row>
    <row r="980" spans="1:13" x14ac:dyDescent="0.35">
      <c r="A980" s="1">
        <v>978</v>
      </c>
      <c r="B980" s="1">
        <v>13.133680952916899</v>
      </c>
      <c r="C980" s="1">
        <v>-49.499936295049302</v>
      </c>
      <c r="D980" s="1">
        <v>355.75000286100101</v>
      </c>
      <c r="E980" s="1">
        <v>60.784332275390597</v>
      </c>
      <c r="F980" s="1">
        <v>148.73599999999999</v>
      </c>
      <c r="G980" s="1">
        <v>147.56839514260199</v>
      </c>
      <c r="H980" s="4">
        <f t="shared" si="94"/>
        <v>13.133680952916899</v>
      </c>
      <c r="I980" s="4">
        <f t="shared" si="95"/>
        <v>12635.069432937604</v>
      </c>
      <c r="J980" s="5">
        <f t="shared" si="96"/>
        <v>2.8098032735600957E-2</v>
      </c>
      <c r="K980" s="4">
        <f t="shared" si="97"/>
        <v>2.8098032735600957E-2</v>
      </c>
      <c r="L980" s="4">
        <f t="shared" si="98"/>
        <v>2.8098032735600957E-2</v>
      </c>
      <c r="M980" s="4">
        <f t="shared" si="99"/>
        <v>2.8101731279952996E-2</v>
      </c>
    </row>
    <row r="981" spans="1:13" x14ac:dyDescent="0.35">
      <c r="A981" s="1">
        <v>979</v>
      </c>
      <c r="B981" s="1">
        <v>13.0815972222222</v>
      </c>
      <c r="C981" s="1">
        <v>-56.100002288818402</v>
      </c>
      <c r="D981" s="1">
        <v>355.25</v>
      </c>
      <c r="E981" s="1">
        <v>60.784332275390597</v>
      </c>
      <c r="F981" s="1">
        <v>148.73599999999999</v>
      </c>
      <c r="G981" s="1">
        <v>147.918865561308</v>
      </c>
      <c r="H981" s="4">
        <f t="shared" si="94"/>
        <v>13.0815972222222</v>
      </c>
      <c r="I981" s="4">
        <f t="shared" si="95"/>
        <v>12648.151030159826</v>
      </c>
      <c r="J981" s="5">
        <f t="shared" si="96"/>
        <v>2.6791103009245129E-2</v>
      </c>
      <c r="K981" s="4">
        <f t="shared" si="97"/>
        <v>2.6791103009245129E-2</v>
      </c>
      <c r="L981" s="4">
        <f t="shared" si="98"/>
        <v>2.6791103009245129E-2</v>
      </c>
      <c r="M981" s="4">
        <f t="shared" si="99"/>
        <v>2.6794308989503635E-2</v>
      </c>
    </row>
    <row r="982" spans="1:13" x14ac:dyDescent="0.35">
      <c r="A982" s="1">
        <v>980</v>
      </c>
      <c r="B982" s="1">
        <v>13.1423599190363</v>
      </c>
      <c r="C982" s="1">
        <v>-59.099995422455997</v>
      </c>
      <c r="D982" s="1">
        <v>355.00000095365999</v>
      </c>
      <c r="E982" s="1">
        <v>60.784332275390597</v>
      </c>
      <c r="F982" s="1">
        <v>148.73599999999999</v>
      </c>
      <c r="G982" s="1">
        <v>148.25634685868201</v>
      </c>
      <c r="H982" s="4">
        <f t="shared" si="94"/>
        <v>13.1423599190363</v>
      </c>
      <c r="I982" s="4">
        <f t="shared" si="95"/>
        <v>12661.293390078863</v>
      </c>
      <c r="J982" s="5">
        <f t="shared" si="96"/>
        <v>2.567889629054983E-2</v>
      </c>
      <c r="K982" s="4">
        <f t="shared" si="97"/>
        <v>2.567889629054983E-2</v>
      </c>
      <c r="L982" s="4">
        <f t="shared" si="98"/>
        <v>2.567889629054983E-2</v>
      </c>
      <c r="M982" s="4">
        <f t="shared" si="99"/>
        <v>2.5681719263458292E-2</v>
      </c>
    </row>
    <row r="983" spans="1:13" x14ac:dyDescent="0.35">
      <c r="A983" s="1">
        <v>981</v>
      </c>
      <c r="B983" s="1">
        <v>12.9861123031859</v>
      </c>
      <c r="C983" s="1">
        <v>-58.200007629301901</v>
      </c>
      <c r="D983" s="1">
        <v>355.12499904634001</v>
      </c>
      <c r="E983" s="1">
        <v>60.784332275390597</v>
      </c>
      <c r="F983" s="1">
        <v>148.73599999999999</v>
      </c>
      <c r="G983" s="1">
        <v>148.586203617725</v>
      </c>
      <c r="H983" s="4">
        <f t="shared" si="94"/>
        <v>12.9861123031859</v>
      </c>
      <c r="I983" s="4">
        <f t="shared" si="95"/>
        <v>12674.279502382049</v>
      </c>
      <c r="J983" s="5">
        <f t="shared" si="96"/>
        <v>2.5400732054509698E-2</v>
      </c>
      <c r="K983" s="4">
        <f t="shared" si="97"/>
        <v>2.5400732054509698E-2</v>
      </c>
      <c r="L983" s="4">
        <f t="shared" si="98"/>
        <v>2.5400732054509698E-2</v>
      </c>
      <c r="M983" s="4">
        <f t="shared" si="99"/>
        <v>2.5403464261335811E-2</v>
      </c>
    </row>
    <row r="984" spans="1:13" x14ac:dyDescent="0.35">
      <c r="A984" s="1">
        <v>982</v>
      </c>
      <c r="B984" s="1">
        <v>13.0989583333333</v>
      </c>
      <c r="C984" s="1">
        <v>-63.750003814697301</v>
      </c>
      <c r="D984" s="1">
        <v>354.75</v>
      </c>
      <c r="E984" s="1">
        <v>60.784332275390597</v>
      </c>
      <c r="F984" s="1">
        <v>148.73599999999999</v>
      </c>
      <c r="G984" s="1">
        <v>148.91367922222</v>
      </c>
      <c r="H984" s="4">
        <f t="shared" si="94"/>
        <v>13.0989583333333</v>
      </c>
      <c r="I984" s="4">
        <f t="shared" si="95"/>
        <v>12687.378460715383</v>
      </c>
      <c r="J984" s="5">
        <f t="shared" si="96"/>
        <v>2.5000125671188356E-2</v>
      </c>
      <c r="K984" s="4">
        <f t="shared" si="97"/>
        <v>2.5000125671188356E-2</v>
      </c>
      <c r="L984" s="4">
        <f t="shared" si="98"/>
        <v>2.5000125671188356E-2</v>
      </c>
      <c r="M984" s="4">
        <f t="shared" si="99"/>
        <v>2.5002730609840353E-2</v>
      </c>
    </row>
    <row r="985" spans="1:13" x14ac:dyDescent="0.35">
      <c r="A985" s="1">
        <v>983</v>
      </c>
      <c r="B985" s="1">
        <v>13.142361077997901</v>
      </c>
      <c r="C985" s="1">
        <v>-52.200115202147202</v>
      </c>
      <c r="D985" s="1">
        <v>355.49999237072097</v>
      </c>
      <c r="E985" s="1">
        <v>60.784332275390597</v>
      </c>
      <c r="F985" s="1">
        <v>148.73599999999999</v>
      </c>
      <c r="G985" s="1">
        <v>149.243979205259</v>
      </c>
      <c r="H985" s="4">
        <f t="shared" si="94"/>
        <v>13.142361077997901</v>
      </c>
      <c r="I985" s="4">
        <f t="shared" si="95"/>
        <v>12700.520821793381</v>
      </c>
      <c r="J985" s="5">
        <f t="shared" si="96"/>
        <v>2.5132469050174321E-2</v>
      </c>
      <c r="K985" s="4">
        <f t="shared" si="97"/>
        <v>2.5132469050174321E-2</v>
      </c>
      <c r="L985" s="4">
        <f t="shared" si="98"/>
        <v>2.5132469050174321E-2</v>
      </c>
      <c r="M985" s="4">
        <f t="shared" si="99"/>
        <v>2.5135115585473333E-2</v>
      </c>
    </row>
    <row r="986" spans="1:13" x14ac:dyDescent="0.35">
      <c r="A986" s="1">
        <v>984</v>
      </c>
      <c r="B986" s="1">
        <v>13.138020866446499</v>
      </c>
      <c r="C986" s="1">
        <v>-67.199890138428998</v>
      </c>
      <c r="D986" s="1">
        <v>354.50000762927903</v>
      </c>
      <c r="E986" s="1">
        <v>60.784332275390597</v>
      </c>
      <c r="F986" s="1">
        <v>148.73599999999999</v>
      </c>
      <c r="G986" s="1">
        <v>149.58235399608799</v>
      </c>
      <c r="H986" s="4">
        <f t="shared" si="94"/>
        <v>13.138020866446499</v>
      </c>
      <c r="I986" s="4">
        <f t="shared" si="95"/>
        <v>12713.658842659828</v>
      </c>
      <c r="J986" s="5">
        <f t="shared" si="96"/>
        <v>2.5755385401554406E-2</v>
      </c>
      <c r="K986" s="4">
        <f t="shared" si="97"/>
        <v>2.5755385401554406E-2</v>
      </c>
      <c r="L986" s="4">
        <f t="shared" si="98"/>
        <v>2.5755385401554406E-2</v>
      </c>
      <c r="M986" s="4">
        <f t="shared" si="99"/>
        <v>2.5758233680887626E-2</v>
      </c>
    </row>
    <row r="987" spans="1:13" x14ac:dyDescent="0.35">
      <c r="A987" s="1">
        <v>985</v>
      </c>
      <c r="B987" s="1">
        <v>13.1640624006585</v>
      </c>
      <c r="C987" s="1">
        <v>-68.849995994552202</v>
      </c>
      <c r="D987" s="1">
        <v>354.43750023842</v>
      </c>
      <c r="E987" s="1">
        <v>60.784332275390597</v>
      </c>
      <c r="F987" s="1">
        <v>148.73599999999999</v>
      </c>
      <c r="G987" s="1">
        <v>149.93418238062799</v>
      </c>
      <c r="H987" s="4">
        <f t="shared" si="94"/>
        <v>13.1640624006585</v>
      </c>
      <c r="I987" s="4">
        <f t="shared" si="95"/>
        <v>12726.822905060486</v>
      </c>
      <c r="J987" s="5">
        <f t="shared" si="96"/>
        <v>2.6726429413035893E-2</v>
      </c>
      <c r="K987" s="4">
        <f t="shared" si="97"/>
        <v>2.6726429413035893E-2</v>
      </c>
      <c r="L987" s="4">
        <f t="shared" si="98"/>
        <v>2.6726429413035893E-2</v>
      </c>
      <c r="M987" s="4">
        <f t="shared" si="99"/>
        <v>2.6729612226673041E-2</v>
      </c>
    </row>
    <row r="988" spans="1:13" x14ac:dyDescent="0.35">
      <c r="A988" s="1">
        <v>986</v>
      </c>
      <c r="B988" s="1">
        <v>13.1901041666667</v>
      </c>
      <c r="C988" s="1">
        <v>-70.5</v>
      </c>
      <c r="D988" s="1">
        <v>354.375</v>
      </c>
      <c r="E988" s="1">
        <v>60.784332275390597</v>
      </c>
      <c r="F988" s="1">
        <v>148.73599999999999</v>
      </c>
      <c r="G988" s="1">
        <v>150.305057002338</v>
      </c>
      <c r="H988" s="4">
        <f t="shared" si="94"/>
        <v>13.1901041666667</v>
      </c>
      <c r="I988" s="4">
        <f t="shared" si="95"/>
        <v>12740.013009227152</v>
      </c>
      <c r="J988" s="5">
        <f t="shared" si="96"/>
        <v>2.8117641606445337E-2</v>
      </c>
      <c r="K988" s="4">
        <f t="shared" si="97"/>
        <v>2.8117641606445337E-2</v>
      </c>
      <c r="L988" s="4">
        <f t="shared" si="98"/>
        <v>2.8117641606445337E-2</v>
      </c>
      <c r="M988" s="4">
        <f t="shared" si="99"/>
        <v>2.8121347901389721E-2</v>
      </c>
    </row>
    <row r="989" spans="1:13" x14ac:dyDescent="0.35">
      <c r="A989" s="1">
        <v>987</v>
      </c>
      <c r="B989" s="1">
        <v>13.4114583333333</v>
      </c>
      <c r="C989" s="1">
        <v>-82.5</v>
      </c>
      <c r="D989" s="1">
        <v>353.5</v>
      </c>
      <c r="E989" s="1">
        <v>60.784332275390597</v>
      </c>
      <c r="F989" s="1">
        <v>148.38900000000001</v>
      </c>
      <c r="G989" s="1">
        <v>150.702252235489</v>
      </c>
      <c r="H989" s="4">
        <f t="shared" si="94"/>
        <v>13.4114583333333</v>
      </c>
      <c r="I989" s="4">
        <f t="shared" si="95"/>
        <v>12753.424467560486</v>
      </c>
      <c r="J989" s="5">
        <f t="shared" si="96"/>
        <v>2.9616110588346137E-2</v>
      </c>
      <c r="K989" s="4">
        <f t="shared" si="97"/>
        <v>2.9616110588346137E-2</v>
      </c>
      <c r="L989" s="4">
        <f t="shared" si="98"/>
        <v>2.9616110588346137E-2</v>
      </c>
      <c r="M989" s="4">
        <f t="shared" si="99"/>
        <v>2.9620441748980684E-2</v>
      </c>
    </row>
    <row r="990" spans="1:13" x14ac:dyDescent="0.35">
      <c r="A990" s="1">
        <v>988</v>
      </c>
      <c r="B990" s="1">
        <v>13.632810811214499</v>
      </c>
      <c r="C990" s="1">
        <v>-60.300172423010999</v>
      </c>
      <c r="D990" s="1">
        <v>354.74999046332903</v>
      </c>
      <c r="E990" s="1">
        <v>60.784332275390597</v>
      </c>
      <c r="F990" s="1">
        <v>148.38900000000001</v>
      </c>
      <c r="G990" s="1">
        <v>151.13483981818899</v>
      </c>
      <c r="H990" s="4">
        <f t="shared" si="94"/>
        <v>13.632810811214499</v>
      </c>
      <c r="I990" s="4">
        <f t="shared" si="95"/>
        <v>12767.0572783717</v>
      </c>
      <c r="J990" s="5">
        <f t="shared" si="96"/>
        <v>3.1731356701887439E-2</v>
      </c>
      <c r="K990" s="4">
        <f t="shared" si="97"/>
        <v>3.1731356701887439E-2</v>
      </c>
      <c r="L990" s="4">
        <f t="shared" si="98"/>
        <v>3.1731356701887439E-2</v>
      </c>
      <c r="M990" s="4">
        <f t="shared" si="99"/>
        <v>3.1736684055481759E-2</v>
      </c>
    </row>
    <row r="991" spans="1:13" x14ac:dyDescent="0.35">
      <c r="A991" s="1">
        <v>989</v>
      </c>
      <c r="B991" s="1">
        <v>13.6762152777778</v>
      </c>
      <c r="C991" s="1">
        <v>-55.500003814697301</v>
      </c>
      <c r="D991" s="1">
        <v>355</v>
      </c>
      <c r="E991" s="1">
        <v>60.784332275390597</v>
      </c>
      <c r="F991" s="1">
        <v>148.38900000000001</v>
      </c>
      <c r="G991" s="1">
        <v>151.61107511033299</v>
      </c>
      <c r="H991" s="4">
        <f t="shared" si="94"/>
        <v>13.6762152777778</v>
      </c>
      <c r="I991" s="4">
        <f t="shared" si="95"/>
        <v>12780.733493649477</v>
      </c>
      <c r="J991" s="5">
        <f t="shared" si="96"/>
        <v>3.4822155287203019E-2</v>
      </c>
      <c r="K991" s="4">
        <f t="shared" si="97"/>
        <v>3.4822155287203019E-2</v>
      </c>
      <c r="L991" s="4">
        <f t="shared" si="98"/>
        <v>3.4822155287203019E-2</v>
      </c>
      <c r="M991" s="4">
        <f t="shared" si="99"/>
        <v>3.48291965860624E-2</v>
      </c>
    </row>
    <row r="992" spans="1:13" x14ac:dyDescent="0.35">
      <c r="A992" s="1">
        <v>990</v>
      </c>
      <c r="B992" s="1">
        <v>13.6501736111111</v>
      </c>
      <c r="C992" s="1">
        <v>-51.300003051757798</v>
      </c>
      <c r="D992" s="1">
        <v>355.375</v>
      </c>
      <c r="E992" s="1">
        <v>60.784332275390597</v>
      </c>
      <c r="F992" s="1">
        <v>148.38900000000001</v>
      </c>
      <c r="G992" s="1">
        <v>152.138528320322</v>
      </c>
      <c r="H992" s="4">
        <f t="shared" si="94"/>
        <v>13.6501736111111</v>
      </c>
      <c r="I992" s="4">
        <f t="shared" si="95"/>
        <v>12794.383667260588</v>
      </c>
      <c r="J992" s="5">
        <f t="shared" si="96"/>
        <v>3.8640769342278829E-2</v>
      </c>
      <c r="K992" s="4">
        <f t="shared" si="97"/>
        <v>3.8640769342278829E-2</v>
      </c>
      <c r="L992" s="4">
        <f t="shared" si="98"/>
        <v>3.8640769342278829E-2</v>
      </c>
      <c r="M992" s="4">
        <f t="shared" si="99"/>
        <v>3.8650391622651693E-2</v>
      </c>
    </row>
    <row r="993" spans="1:13" x14ac:dyDescent="0.35">
      <c r="A993" s="1">
        <v>991</v>
      </c>
      <c r="B993" s="1">
        <v>13.424480888565601</v>
      </c>
      <c r="C993" s="1">
        <v>-72.599843598618904</v>
      </c>
      <c r="D993" s="1">
        <v>354.00001049033801</v>
      </c>
      <c r="E993" s="1">
        <v>60.784332275390597</v>
      </c>
      <c r="F993" s="1">
        <v>148.38900000000001</v>
      </c>
      <c r="G993" s="1">
        <v>152.725583813588</v>
      </c>
      <c r="H993" s="4">
        <f t="shared" si="94"/>
        <v>13.424480888565601</v>
      </c>
      <c r="I993" s="4">
        <f t="shared" si="95"/>
        <v>12807.808148149154</v>
      </c>
      <c r="J993" s="5">
        <f t="shared" si="96"/>
        <v>4.3730219301517707E-2</v>
      </c>
      <c r="K993" s="4">
        <f t="shared" si="97"/>
        <v>4.3730219301517707E-2</v>
      </c>
      <c r="L993" s="4">
        <f t="shared" si="98"/>
        <v>4.3730219301517707E-2</v>
      </c>
      <c r="M993" s="4">
        <f t="shared" si="99"/>
        <v>4.3744169092880571E-2</v>
      </c>
    </row>
    <row r="994" spans="1:13" x14ac:dyDescent="0.35">
      <c r="A994" s="1">
        <v>992</v>
      </c>
      <c r="B994" s="1">
        <v>13.7326388888889</v>
      </c>
      <c r="C994" s="1">
        <v>-61.200000762939503</v>
      </c>
      <c r="D994" s="1">
        <v>354.625</v>
      </c>
      <c r="E994" s="1">
        <v>60.784332275390597</v>
      </c>
      <c r="F994" s="1">
        <v>148.38900000000001</v>
      </c>
      <c r="G994" s="1">
        <v>153.381573389978</v>
      </c>
      <c r="H994" s="4">
        <f t="shared" si="94"/>
        <v>13.7326388888889</v>
      </c>
      <c r="I994" s="4">
        <f t="shared" si="95"/>
        <v>12821.540787038042</v>
      </c>
      <c r="J994" s="5">
        <f t="shared" si="96"/>
        <v>4.77686467763134E-2</v>
      </c>
      <c r="K994" s="4">
        <f t="shared" si="97"/>
        <v>4.77686467763134E-2</v>
      </c>
      <c r="L994" s="4">
        <f t="shared" si="98"/>
        <v>4.77686467763134E-2</v>
      </c>
      <c r="M994" s="4">
        <f t="shared" si="99"/>
        <v>4.7786832219466766E-2</v>
      </c>
    </row>
    <row r="995" spans="1:13" x14ac:dyDescent="0.35">
      <c r="A995" s="1">
        <v>993</v>
      </c>
      <c r="B995" s="1">
        <v>13.6805555555556</v>
      </c>
      <c r="C995" s="1">
        <v>-47.700000762939503</v>
      </c>
      <c r="D995" s="1">
        <v>355.25</v>
      </c>
      <c r="E995" s="1">
        <v>60.784332275390597</v>
      </c>
      <c r="F995" s="1">
        <v>148.38900000000001</v>
      </c>
      <c r="G995" s="1">
        <v>154.11692462150299</v>
      </c>
      <c r="H995" s="4">
        <f t="shared" si="94"/>
        <v>13.6805555555556</v>
      </c>
      <c r="I995" s="4">
        <f t="shared" si="95"/>
        <v>12835.221342593597</v>
      </c>
      <c r="J995" s="5">
        <f t="shared" si="96"/>
        <v>5.3751562101318692E-2</v>
      </c>
      <c r="K995" s="4">
        <f t="shared" si="97"/>
        <v>5.3751562101318692E-2</v>
      </c>
      <c r="L995" s="4">
        <f t="shared" si="98"/>
        <v>5.3751562101318692E-2</v>
      </c>
      <c r="M995" s="4">
        <f t="shared" si="99"/>
        <v>5.3777479253225131E-2</v>
      </c>
    </row>
    <row r="996" spans="1:13" x14ac:dyDescent="0.35">
      <c r="A996" s="1">
        <v>994</v>
      </c>
      <c r="B996" s="1">
        <v>13.3420138888889</v>
      </c>
      <c r="C996" s="1">
        <v>-28.500001907348601</v>
      </c>
      <c r="D996" s="1">
        <v>356.5</v>
      </c>
      <c r="E996" s="1">
        <v>60.784332275390597</v>
      </c>
      <c r="F996" s="1">
        <v>148.38900000000001</v>
      </c>
      <c r="G996" s="1">
        <v>154.94332660840601</v>
      </c>
      <c r="H996" s="4">
        <f t="shared" si="94"/>
        <v>13.3420138888889</v>
      </c>
      <c r="I996" s="4">
        <f t="shared" si="95"/>
        <v>12848.563356482486</v>
      </c>
      <c r="J996" s="5">
        <f t="shared" si="96"/>
        <v>6.1939823611729387E-2</v>
      </c>
      <c r="K996" s="4">
        <f t="shared" si="97"/>
        <v>6.1939823611729387E-2</v>
      </c>
      <c r="L996" s="4">
        <f t="shared" si="98"/>
        <v>6.1939823611729387E-2</v>
      </c>
      <c r="M996" s="4">
        <f t="shared" si="99"/>
        <v>6.1979497931988141E-2</v>
      </c>
    </row>
    <row r="997" spans="1:13" x14ac:dyDescent="0.35">
      <c r="A997" s="1">
        <v>995</v>
      </c>
      <c r="B997" s="1">
        <v>12.756080859203401</v>
      </c>
      <c r="C997" s="1">
        <v>-16.050096129657899</v>
      </c>
      <c r="D997" s="1">
        <v>357.24999427799702</v>
      </c>
      <c r="E997" s="1">
        <v>60.392180573667297</v>
      </c>
      <c r="F997" s="1">
        <v>148.38900000000001</v>
      </c>
      <c r="G997" s="1">
        <v>155.87391578842599</v>
      </c>
      <c r="H997" s="4">
        <f t="shared" si="94"/>
        <v>12.756080859203401</v>
      </c>
      <c r="I997" s="4">
        <f t="shared" si="95"/>
        <v>12861.31943734169</v>
      </c>
      <c r="J997" s="5">
        <f t="shared" si="96"/>
        <v>7.2952593378127331E-2</v>
      </c>
      <c r="K997" s="4">
        <f t="shared" si="97"/>
        <v>7.2952593378127331E-2</v>
      </c>
      <c r="L997" s="4">
        <f t="shared" si="98"/>
        <v>7.2952593378127331E-2</v>
      </c>
      <c r="M997" s="4">
        <f t="shared" si="99"/>
        <v>7.3017458780772468E-2</v>
      </c>
    </row>
    <row r="998" spans="1:13" x14ac:dyDescent="0.35">
      <c r="A998" s="1">
        <v>996</v>
      </c>
      <c r="B998" s="1">
        <v>12.3350699742595</v>
      </c>
      <c r="C998" s="1">
        <v>-30.600176619152201</v>
      </c>
      <c r="D998" s="1">
        <v>356.49998950966199</v>
      </c>
      <c r="E998" s="1">
        <v>60.392177581787102</v>
      </c>
      <c r="F998" s="1">
        <v>148.38900000000001</v>
      </c>
      <c r="G998" s="1">
        <v>156.92348475283899</v>
      </c>
      <c r="H998" s="4">
        <f t="shared" si="94"/>
        <v>12.3350699742595</v>
      </c>
      <c r="I998" s="4">
        <f t="shared" si="95"/>
        <v>12873.654507315949</v>
      </c>
      <c r="J998" s="5">
        <f t="shared" si="96"/>
        <v>8.5088205142184931E-2</v>
      </c>
      <c r="K998" s="4">
        <f t="shared" si="97"/>
        <v>8.5088205142184931E-2</v>
      </c>
      <c r="L998" s="4">
        <f t="shared" si="98"/>
        <v>8.5088205142184931E-2</v>
      </c>
      <c r="M998" s="4">
        <f t="shared" si="99"/>
        <v>8.5191214238623261E-2</v>
      </c>
    </row>
    <row r="999" spans="1:13" x14ac:dyDescent="0.35">
      <c r="A999" s="1">
        <v>997</v>
      </c>
      <c r="B999" s="1">
        <v>12.4045138888889</v>
      </c>
      <c r="C999" s="1">
        <v>-53.700000762939503</v>
      </c>
      <c r="D999" s="1">
        <v>355.125</v>
      </c>
      <c r="E999" s="1">
        <v>60.392177581787102</v>
      </c>
      <c r="F999" s="1">
        <v>148.38900000000001</v>
      </c>
      <c r="G999" s="1">
        <v>158.10871738862801</v>
      </c>
      <c r="H999" s="4">
        <f t="shared" si="94"/>
        <v>12.4045138888889</v>
      </c>
      <c r="I999" s="4">
        <f t="shared" si="95"/>
        <v>12886.059021204837</v>
      </c>
      <c r="J999" s="5">
        <f t="shared" si="96"/>
        <v>9.5548495201466091E-2</v>
      </c>
      <c r="K999" s="4">
        <f t="shared" si="97"/>
        <v>9.5548495201466091E-2</v>
      </c>
      <c r="L999" s="4">
        <f t="shared" si="98"/>
        <v>9.5548495201466091E-2</v>
      </c>
      <c r="M999" s="4">
        <f t="shared" si="99"/>
        <v>9.5694480986718233E-2</v>
      </c>
    </row>
    <row r="1000" spans="1:13" x14ac:dyDescent="0.35">
      <c r="A1000" s="1">
        <v>998</v>
      </c>
      <c r="B1000" s="1">
        <v>12.4218688409</v>
      </c>
      <c r="C1000" s="1">
        <v>-54.599447254538603</v>
      </c>
      <c r="D1000" s="1">
        <v>355.12503147101398</v>
      </c>
      <c r="E1000" s="1">
        <v>60.392177581787102</v>
      </c>
      <c r="F1000" s="1">
        <v>167.32499999999999</v>
      </c>
      <c r="G1000" s="1">
        <v>159.373202696953</v>
      </c>
      <c r="H1000" s="4">
        <f t="shared" si="94"/>
        <v>12.4218688409</v>
      </c>
      <c r="I1000" s="4">
        <f t="shared" si="95"/>
        <v>12898.480890045737</v>
      </c>
      <c r="J1000" s="5">
        <f t="shared" si="96"/>
        <v>0.10179509416180385</v>
      </c>
      <c r="K1000" s="4">
        <f t="shared" si="97"/>
        <v>0.10179509416180385</v>
      </c>
      <c r="L1000" s="4">
        <f t="shared" si="98"/>
        <v>0.10179509416180385</v>
      </c>
      <c r="M1000" s="4">
        <f t="shared" si="99"/>
        <v>0.10197172325039852</v>
      </c>
    </row>
    <row r="1001" spans="1:13" x14ac:dyDescent="0.35">
      <c r="A1001" s="1">
        <v>999</v>
      </c>
      <c r="B1001" s="1">
        <v>11.6145833333333</v>
      </c>
      <c r="C1001" s="1">
        <v>18.150001525878899</v>
      </c>
      <c r="D1001" s="1">
        <v>359.25</v>
      </c>
      <c r="E1001" s="1">
        <v>60.392177581787102</v>
      </c>
      <c r="F1001" s="1">
        <v>167.32499999999999</v>
      </c>
      <c r="G1001" s="1">
        <v>160.586538087208</v>
      </c>
      <c r="H1001" s="4">
        <f t="shared" si="94"/>
        <v>11.6145833333333</v>
      </c>
      <c r="I1001" s="4">
        <f t="shared" si="95"/>
        <v>12910.095473379071</v>
      </c>
      <c r="J1001" s="5">
        <f t="shared" si="96"/>
        <v>0.10446654481119287</v>
      </c>
      <c r="K1001" s="4">
        <f t="shared" si="97"/>
        <v>0.10446654481119287</v>
      </c>
      <c r="L1001" s="4">
        <f t="shared" si="98"/>
        <v>0.10446654481119287</v>
      </c>
      <c r="M1001" s="4">
        <f t="shared" si="99"/>
        <v>0.10465749580269432</v>
      </c>
    </row>
    <row r="1002" spans="1:13" x14ac:dyDescent="0.35">
      <c r="A1002" s="1">
        <v>1000</v>
      </c>
      <c r="B1002" s="1">
        <v>10.625</v>
      </c>
      <c r="C1002" s="1">
        <v>16.800001144409201</v>
      </c>
      <c r="D1002" s="1">
        <v>359.25</v>
      </c>
      <c r="E1002" s="1">
        <v>60.392177581787102</v>
      </c>
      <c r="F1002" s="1">
        <v>167.32499999999999</v>
      </c>
      <c r="G1002" s="1">
        <v>161.69275928029899</v>
      </c>
      <c r="H1002" s="4">
        <f t="shared" si="94"/>
        <v>10.625</v>
      </c>
      <c r="I1002" s="4">
        <f t="shared" si="95"/>
        <v>12920.720473379071</v>
      </c>
      <c r="J1002" s="5">
        <f t="shared" si="96"/>
        <v>0.1041149358203283</v>
      </c>
      <c r="K1002" s="4">
        <f t="shared" si="97"/>
        <v>0.1041149358203283</v>
      </c>
      <c r="L1002" s="4">
        <f t="shared" si="98"/>
        <v>0.1041149358203283</v>
      </c>
      <c r="M1002" s="4">
        <f t="shared" si="99"/>
        <v>0.10430395892111705</v>
      </c>
    </row>
    <row r="1003" spans="1:13" x14ac:dyDescent="0.35">
      <c r="A1003" s="1">
        <v>1001</v>
      </c>
      <c r="B1003" s="1">
        <v>9.6137152777777803</v>
      </c>
      <c r="C1003" s="1">
        <v>13.950000762939499</v>
      </c>
      <c r="D1003" s="1">
        <v>359.125</v>
      </c>
      <c r="E1003" s="1">
        <v>60.392177581787102</v>
      </c>
      <c r="F1003" s="1">
        <v>167.32499999999999</v>
      </c>
      <c r="G1003" s="1">
        <v>162.70945070372699</v>
      </c>
      <c r="H1003" s="4">
        <f t="shared" si="94"/>
        <v>9.6137152777777803</v>
      </c>
      <c r="I1003" s="4">
        <f t="shared" si="95"/>
        <v>12930.334188656849</v>
      </c>
      <c r="J1003" s="5">
        <f t="shared" si="96"/>
        <v>0.10575426815251067</v>
      </c>
      <c r="K1003" s="4">
        <f t="shared" si="97"/>
        <v>0.10575426815251067</v>
      </c>
      <c r="L1003" s="4">
        <f t="shared" si="98"/>
        <v>0.10575426815251067</v>
      </c>
      <c r="M1003" s="4">
        <f t="shared" si="99"/>
        <v>0.10595239224003303</v>
      </c>
    </row>
    <row r="1004" spans="1:13" x14ac:dyDescent="0.35">
      <c r="A1004" s="1">
        <v>1002</v>
      </c>
      <c r="B1004" s="1">
        <v>8.7673675682278507</v>
      </c>
      <c r="C1004" s="1">
        <v>-0.74988784881706205</v>
      </c>
      <c r="D1004" s="1">
        <v>358.50000476833202</v>
      </c>
      <c r="E1004" s="1">
        <v>60.392177581787102</v>
      </c>
      <c r="F1004" s="1">
        <v>167.32499999999999</v>
      </c>
      <c r="G1004" s="1">
        <v>163.65277362500399</v>
      </c>
      <c r="H1004" s="4">
        <f t="shared" si="94"/>
        <v>8.7673675682278507</v>
      </c>
      <c r="I1004" s="4">
        <f t="shared" si="95"/>
        <v>12939.101556225076</v>
      </c>
      <c r="J1004" s="5">
        <f t="shared" si="96"/>
        <v>0.10759477276799922</v>
      </c>
      <c r="K1004" s="4">
        <f t="shared" si="97"/>
        <v>0.10759477276799922</v>
      </c>
      <c r="L1004" s="4">
        <f t="shared" si="98"/>
        <v>0.10759477276799922</v>
      </c>
      <c r="M1004" s="4">
        <f t="shared" si="99"/>
        <v>0.10780345932709934</v>
      </c>
    </row>
    <row r="1005" spans="1:13" x14ac:dyDescent="0.35">
      <c r="A1005" s="1">
        <v>1003</v>
      </c>
      <c r="B1005" s="1">
        <v>8.0251668228601805</v>
      </c>
      <c r="C1005" s="1">
        <v>7.3499866486710799</v>
      </c>
      <c r="D1005" s="1">
        <v>358.87499904633302</v>
      </c>
      <c r="E1005" s="1">
        <v>60.392177581787102</v>
      </c>
      <c r="F1005" s="1">
        <v>167.32499999999999</v>
      </c>
      <c r="G1005" s="1">
        <v>164.537723050214</v>
      </c>
      <c r="H1005" s="4">
        <f t="shared" si="94"/>
        <v>8.0251668228601805</v>
      </c>
      <c r="I1005" s="4">
        <f t="shared" si="95"/>
        <v>12947.126723047935</v>
      </c>
      <c r="J1005" s="5">
        <f t="shared" si="96"/>
        <v>0.1102717793590505</v>
      </c>
      <c r="K1005" s="4">
        <f t="shared" si="97"/>
        <v>0.1102717793590505</v>
      </c>
      <c r="L1005" s="4">
        <f t="shared" si="98"/>
        <v>0.1102717793590505</v>
      </c>
      <c r="M1005" s="4">
        <f t="shared" si="99"/>
        <v>0.11049649282661639</v>
      </c>
    </row>
    <row r="1006" spans="1:13" x14ac:dyDescent="0.35">
      <c r="A1006" s="1">
        <v>1004</v>
      </c>
      <c r="B1006" s="1">
        <v>7.1354166666666696</v>
      </c>
      <c r="C1006" s="1">
        <v>5.5500001907348597</v>
      </c>
      <c r="D1006" s="1">
        <v>358.75</v>
      </c>
      <c r="E1006" s="1">
        <v>60.392177581787102</v>
      </c>
      <c r="F1006" s="1">
        <v>167.32499999999999</v>
      </c>
      <c r="G1006" s="1">
        <v>165.378366083755</v>
      </c>
      <c r="H1006" s="4">
        <f t="shared" si="94"/>
        <v>7.1354166666666696</v>
      </c>
      <c r="I1006" s="4">
        <f t="shared" si="95"/>
        <v>12954.262139714601</v>
      </c>
      <c r="J1006" s="5">
        <f t="shared" si="96"/>
        <v>0.11781274630647577</v>
      </c>
      <c r="K1006" s="4">
        <f t="shared" si="97"/>
        <v>0.11781274630647577</v>
      </c>
      <c r="L1006" s="4">
        <f t="shared" si="98"/>
        <v>0.11781274630647577</v>
      </c>
      <c r="M1006" s="4">
        <f t="shared" si="99"/>
        <v>0.11808699982580476</v>
      </c>
    </row>
    <row r="1007" spans="1:13" x14ac:dyDescent="0.35">
      <c r="A1007" s="1">
        <v>1005</v>
      </c>
      <c r="B1007" s="1">
        <v>6.4019078678848897</v>
      </c>
      <c r="C1007" s="1">
        <v>-9.9001150113154193</v>
      </c>
      <c r="D1007" s="1">
        <v>357.99999332438603</v>
      </c>
      <c r="E1007" s="1">
        <v>60.392177581787102</v>
      </c>
      <c r="F1007" s="1">
        <v>167.32503654422001</v>
      </c>
      <c r="G1007" s="1">
        <v>166.18806539298501</v>
      </c>
      <c r="H1007" s="4">
        <f t="shared" si="94"/>
        <v>6.4019078678848897</v>
      </c>
      <c r="I1007" s="4">
        <f t="shared" si="95"/>
        <v>12960.664047582486</v>
      </c>
      <c r="J1007" s="5">
        <f t="shared" si="96"/>
        <v>0.12647781347992548</v>
      </c>
      <c r="K1007" s="4">
        <f t="shared" si="97"/>
        <v>0.12647781347992548</v>
      </c>
      <c r="L1007" s="4">
        <f t="shared" si="98"/>
        <v>0.12647781347992548</v>
      </c>
      <c r="M1007" s="4">
        <f t="shared" si="99"/>
        <v>0.12681746748557471</v>
      </c>
    </row>
    <row r="1008" spans="1:13" x14ac:dyDescent="0.35">
      <c r="A1008" s="1">
        <v>1006</v>
      </c>
      <c r="B1008" s="1">
        <v>6.1588560210040004</v>
      </c>
      <c r="C1008" s="1">
        <v>-24.8998870867681</v>
      </c>
      <c r="D1008" s="1">
        <v>357.12500667561397</v>
      </c>
      <c r="E1008" s="1">
        <v>60.392177581787102</v>
      </c>
      <c r="F1008" s="1">
        <v>172.11496345578001</v>
      </c>
      <c r="G1008" s="1">
        <v>166.960656520762</v>
      </c>
      <c r="H1008" s="4">
        <f t="shared" si="94"/>
        <v>6.1588560210040004</v>
      </c>
      <c r="I1008" s="4">
        <f t="shared" si="95"/>
        <v>12966.82290360349</v>
      </c>
      <c r="J1008" s="5">
        <f t="shared" si="96"/>
        <v>0.12544393392899048</v>
      </c>
      <c r="K1008" s="4">
        <f t="shared" si="97"/>
        <v>0.12544393392899048</v>
      </c>
      <c r="L1008" s="4">
        <f t="shared" si="98"/>
        <v>0.12544393392899048</v>
      </c>
      <c r="M1008" s="4">
        <f t="shared" si="99"/>
        <v>0.12577528713819708</v>
      </c>
    </row>
    <row r="1009" spans="1:13" x14ac:dyDescent="0.35">
      <c r="A1009" s="1">
        <v>1007</v>
      </c>
      <c r="B1009" s="1">
        <v>6.1111111111111098</v>
      </c>
      <c r="C1009" s="1">
        <v>-31.500001907348601</v>
      </c>
      <c r="D1009" s="1">
        <v>356.625</v>
      </c>
      <c r="E1009" s="1">
        <v>60.392177581787102</v>
      </c>
      <c r="F1009" s="1">
        <v>172.11500000000001</v>
      </c>
      <c r="G1009" s="1">
        <v>167.670350040827</v>
      </c>
      <c r="H1009" s="4">
        <f t="shared" si="94"/>
        <v>6.1111111111111098</v>
      </c>
      <c r="I1009" s="4">
        <f t="shared" si="95"/>
        <v>12972.934014714601</v>
      </c>
      <c r="J1009" s="5">
        <f t="shared" si="96"/>
        <v>0.11613166691972768</v>
      </c>
      <c r="K1009" s="4">
        <f t="shared" si="97"/>
        <v>0.11613166691972768</v>
      </c>
      <c r="L1009" s="4">
        <f t="shared" si="98"/>
        <v>0.11613166691972768</v>
      </c>
      <c r="M1009" s="4">
        <f t="shared" si="99"/>
        <v>0.1163943001661266</v>
      </c>
    </row>
    <row r="1010" spans="1:13" x14ac:dyDescent="0.35">
      <c r="A1010" s="1">
        <v>1008</v>
      </c>
      <c r="B1010" s="1">
        <v>5.78125</v>
      </c>
      <c r="C1010" s="1">
        <v>4.8000001907348597</v>
      </c>
      <c r="D1010" s="1">
        <v>358.625</v>
      </c>
      <c r="E1010" s="1">
        <v>60.392177581787102</v>
      </c>
      <c r="F1010" s="1">
        <v>172.11500000000001</v>
      </c>
      <c r="G1010" s="1">
        <v>168.30939180985101</v>
      </c>
      <c r="H1010" s="4">
        <f t="shared" si="94"/>
        <v>5.78125</v>
      </c>
      <c r="I1010" s="4">
        <f t="shared" si="95"/>
        <v>12978.715264714601</v>
      </c>
      <c r="J1010" s="5">
        <f t="shared" si="96"/>
        <v>0.11053695464198993</v>
      </c>
      <c r="K1010" s="4">
        <f t="shared" si="97"/>
        <v>0.11053695464198993</v>
      </c>
      <c r="L1010" s="4">
        <f t="shared" si="98"/>
        <v>0.11053695464198993</v>
      </c>
      <c r="M1010" s="4">
        <f t="shared" si="99"/>
        <v>0.11076329916368517</v>
      </c>
    </row>
    <row r="1011" spans="1:13" x14ac:dyDescent="0.35">
      <c r="A1011" s="1">
        <v>1009</v>
      </c>
      <c r="B1011" s="1">
        <v>5.3689236111111098</v>
      </c>
      <c r="C1011" s="1">
        <v>-16.200000762939499</v>
      </c>
      <c r="D1011" s="1">
        <v>357.625</v>
      </c>
      <c r="E1011" s="1">
        <v>60.392177581787102</v>
      </c>
      <c r="F1011" s="1">
        <v>172.11500000000001</v>
      </c>
      <c r="G1011" s="1">
        <v>168.887939853261</v>
      </c>
      <c r="H1011" s="4">
        <f t="shared" si="94"/>
        <v>5.3689236111111098</v>
      </c>
      <c r="I1011" s="4">
        <f t="shared" si="95"/>
        <v>12984.084188325713</v>
      </c>
      <c r="J1011" s="5">
        <f t="shared" si="96"/>
        <v>0.10775866548234675</v>
      </c>
      <c r="K1011" s="4">
        <f t="shared" si="97"/>
        <v>0.10775866548234675</v>
      </c>
      <c r="L1011" s="4">
        <f t="shared" si="98"/>
        <v>0.10775866548234675</v>
      </c>
      <c r="M1011" s="4">
        <f t="shared" si="99"/>
        <v>0.10796831049281955</v>
      </c>
    </row>
    <row r="1012" spans="1:13" x14ac:dyDescent="0.35">
      <c r="A1012" s="1">
        <v>1010</v>
      </c>
      <c r="B1012" s="1">
        <v>5.3276909722222197</v>
      </c>
      <c r="C1012" s="1">
        <v>-21.000000953674402</v>
      </c>
      <c r="D1012" s="1">
        <v>357.375</v>
      </c>
      <c r="E1012" s="1">
        <v>60.392177581787102</v>
      </c>
      <c r="F1012" s="1">
        <v>172.11500000000001</v>
      </c>
      <c r="G1012" s="1">
        <v>169.41519073697901</v>
      </c>
      <c r="H1012" s="4">
        <f t="shared" si="94"/>
        <v>5.3276909722222197</v>
      </c>
      <c r="I1012" s="4">
        <f t="shared" si="95"/>
        <v>12989.411879297935</v>
      </c>
      <c r="J1012" s="5">
        <f t="shared" si="96"/>
        <v>9.8964239192366465E-2</v>
      </c>
      <c r="K1012" s="4">
        <f t="shared" si="97"/>
        <v>9.8964239192366465E-2</v>
      </c>
      <c r="L1012" s="4">
        <f t="shared" si="98"/>
        <v>9.8964239192366465E-2</v>
      </c>
      <c r="M1012" s="4">
        <f t="shared" si="99"/>
        <v>9.9126496643464276E-2</v>
      </c>
    </row>
    <row r="1013" spans="1:13" x14ac:dyDescent="0.35">
      <c r="A1013" s="1">
        <v>1011</v>
      </c>
      <c r="B1013" s="1">
        <v>5.2864583333333304</v>
      </c>
      <c r="C1013" s="1">
        <v>-25.800001144409201</v>
      </c>
      <c r="D1013" s="1">
        <v>357.125</v>
      </c>
      <c r="E1013" s="1">
        <v>60.392177581787102</v>
      </c>
      <c r="F1013" s="1">
        <v>172.11500000000001</v>
      </c>
      <c r="G1013" s="1">
        <v>169.89952561027101</v>
      </c>
      <c r="H1013" s="4">
        <f t="shared" si="94"/>
        <v>5.2864583333333304</v>
      </c>
      <c r="I1013" s="4">
        <f t="shared" si="95"/>
        <v>12994.698337631269</v>
      </c>
      <c r="J1013" s="5">
        <f t="shared" si="96"/>
        <v>9.1618025292673794E-2</v>
      </c>
      <c r="K1013" s="4">
        <f t="shared" si="97"/>
        <v>9.1618025292673794E-2</v>
      </c>
      <c r="L1013" s="4">
        <f t="shared" si="98"/>
        <v>9.1618025292673794E-2</v>
      </c>
      <c r="M1013" s="4">
        <f t="shared" si="99"/>
        <v>9.1746683378529592E-2</v>
      </c>
    </row>
    <row r="1014" spans="1:13" x14ac:dyDescent="0.35">
      <c r="A1014" s="1">
        <v>1012</v>
      </c>
      <c r="B1014" s="1">
        <v>5.4340277777777803</v>
      </c>
      <c r="C1014" s="1">
        <v>-37.800003051757798</v>
      </c>
      <c r="D1014" s="1">
        <v>356.375</v>
      </c>
      <c r="E1014" s="1">
        <v>60.392177581787102</v>
      </c>
      <c r="F1014" s="1">
        <v>172.11500000000001</v>
      </c>
      <c r="G1014" s="1">
        <v>170.34864343200601</v>
      </c>
      <c r="H1014" s="4">
        <f t="shared" si="94"/>
        <v>5.4340277777777803</v>
      </c>
      <c r="I1014" s="4">
        <f t="shared" si="95"/>
        <v>13000.132365409047</v>
      </c>
      <c r="J1014" s="5">
        <f t="shared" si="96"/>
        <v>8.2649158248996976E-2</v>
      </c>
      <c r="K1014" s="4">
        <f t="shared" si="97"/>
        <v>8.2649158248996976E-2</v>
      </c>
      <c r="L1014" s="4">
        <f t="shared" si="98"/>
        <v>8.2649158248996976E-2</v>
      </c>
      <c r="M1014" s="4">
        <f t="shared" si="99"/>
        <v>8.2743543127211966E-2</v>
      </c>
    </row>
    <row r="1015" spans="1:13" x14ac:dyDescent="0.35">
      <c r="A1015" s="1">
        <v>1013</v>
      </c>
      <c r="B1015" s="1">
        <v>5.9418364035077396</v>
      </c>
      <c r="C1015" s="1">
        <v>-28.350072478675401</v>
      </c>
      <c r="D1015" s="1">
        <v>356.874996185334</v>
      </c>
      <c r="E1015" s="1">
        <v>60.392177581787102</v>
      </c>
      <c r="F1015" s="1">
        <v>172.11500000000001</v>
      </c>
      <c r="G1015" s="1">
        <v>170.769683352859</v>
      </c>
      <c r="H1015" s="4">
        <f t="shared" si="94"/>
        <v>5.9418364035077396</v>
      </c>
      <c r="I1015" s="4">
        <f t="shared" si="95"/>
        <v>13006.074201812555</v>
      </c>
      <c r="J1015" s="5">
        <f t="shared" si="96"/>
        <v>7.0860234489867724E-2</v>
      </c>
      <c r="K1015" s="4">
        <f t="shared" si="97"/>
        <v>7.0860234489867724E-2</v>
      </c>
      <c r="L1015" s="4">
        <f t="shared" si="98"/>
        <v>7.0860234489867724E-2</v>
      </c>
      <c r="M1015" s="4">
        <f t="shared" si="99"/>
        <v>7.0919669129648477E-2</v>
      </c>
    </row>
    <row r="1016" spans="1:13" x14ac:dyDescent="0.35">
      <c r="A1016" s="1">
        <v>1014</v>
      </c>
      <c r="B1016" s="1">
        <v>6.3932291666666696</v>
      </c>
      <c r="C1016" s="1">
        <v>-27.600000381469702</v>
      </c>
      <c r="D1016" s="1">
        <v>356.875</v>
      </c>
      <c r="E1016" s="1">
        <v>60.392177581787102</v>
      </c>
      <c r="F1016" s="1">
        <v>172.11500000000001</v>
      </c>
      <c r="G1016" s="1">
        <v>171.16933819882999</v>
      </c>
      <c r="H1016" s="4">
        <f t="shared" si="94"/>
        <v>6.3932291666666696</v>
      </c>
      <c r="I1016" s="4">
        <f t="shared" si="95"/>
        <v>13012.467430979221</v>
      </c>
      <c r="J1016" s="5">
        <f t="shared" si="96"/>
        <v>6.2512204013384282E-2</v>
      </c>
      <c r="K1016" s="4">
        <f t="shared" si="97"/>
        <v>6.2512204013384282E-2</v>
      </c>
      <c r="L1016" s="4">
        <f t="shared" si="98"/>
        <v>6.2512204013384282E-2</v>
      </c>
      <c r="M1016" s="4">
        <f t="shared" si="99"/>
        <v>6.2552989720581362E-2</v>
      </c>
    </row>
    <row r="1017" spans="1:13" x14ac:dyDescent="0.35">
      <c r="A1017" s="1">
        <v>1015</v>
      </c>
      <c r="B1017" s="1">
        <v>6.4713541666666696</v>
      </c>
      <c r="C1017" s="1">
        <v>-34.800003051757798</v>
      </c>
      <c r="D1017" s="1">
        <v>356.5</v>
      </c>
      <c r="E1017" s="1">
        <v>60.392177581787102</v>
      </c>
      <c r="F1017" s="1">
        <v>172.11500000000001</v>
      </c>
      <c r="G1017" s="1">
        <v>171.553960860019</v>
      </c>
      <c r="H1017" s="4">
        <f t="shared" si="94"/>
        <v>6.4713541666666696</v>
      </c>
      <c r="I1017" s="4">
        <f t="shared" si="95"/>
        <v>13018.938785145887</v>
      </c>
      <c r="J1017" s="5">
        <f t="shared" si="96"/>
        <v>5.9434648650535604E-2</v>
      </c>
      <c r="K1017" s="4">
        <f t="shared" si="97"/>
        <v>5.9434648650535604E-2</v>
      </c>
      <c r="L1017" s="4">
        <f t="shared" si="98"/>
        <v>5.9434648650535604E-2</v>
      </c>
      <c r="M1017" s="4">
        <f t="shared" si="99"/>
        <v>5.9469696317580076E-2</v>
      </c>
    </row>
    <row r="1018" spans="1:13" x14ac:dyDescent="0.35">
      <c r="A1018" s="1">
        <v>1016</v>
      </c>
      <c r="B1018" s="1">
        <v>6.6493055555555598</v>
      </c>
      <c r="C1018" s="1">
        <v>-31.200000762939499</v>
      </c>
      <c r="D1018" s="1">
        <v>356.75</v>
      </c>
      <c r="E1018" s="1">
        <v>60.392177581787102</v>
      </c>
      <c r="F1018" s="1">
        <v>172.11500000000001</v>
      </c>
      <c r="G1018" s="1">
        <v>171.92966527579301</v>
      </c>
      <c r="H1018" s="4">
        <f t="shared" si="94"/>
        <v>6.6493055555555598</v>
      </c>
      <c r="I1018" s="4">
        <f t="shared" si="95"/>
        <v>13025.588090701442</v>
      </c>
      <c r="J1018" s="5">
        <f t="shared" si="96"/>
        <v>5.6502805087683933E-2</v>
      </c>
      <c r="K1018" s="4">
        <f t="shared" si="97"/>
        <v>5.6502805087683933E-2</v>
      </c>
      <c r="L1018" s="4">
        <f t="shared" si="98"/>
        <v>5.6502805087683933E-2</v>
      </c>
      <c r="M1018" s="4">
        <f t="shared" si="99"/>
        <v>5.653291319439812E-2</v>
      </c>
    </row>
    <row r="1019" spans="1:13" x14ac:dyDescent="0.35">
      <c r="A1019" s="1">
        <v>1017</v>
      </c>
      <c r="B1019" s="1">
        <v>7.0963559879047198</v>
      </c>
      <c r="C1019" s="1">
        <v>-39.300000762934999</v>
      </c>
      <c r="D1019" s="1">
        <v>356.12500095366698</v>
      </c>
      <c r="E1019" s="1">
        <v>60.392177581787102</v>
      </c>
      <c r="F1019" s="1">
        <v>172.11502338390201</v>
      </c>
      <c r="G1019" s="1">
        <v>172.30242352868399</v>
      </c>
      <c r="H1019" s="4">
        <f t="shared" si="94"/>
        <v>7.0963559879047198</v>
      </c>
      <c r="I1019" s="4">
        <f t="shared" si="95"/>
        <v>13032.684446689347</v>
      </c>
      <c r="J1019" s="5">
        <f t="shared" si="96"/>
        <v>5.2528121972223112E-2</v>
      </c>
      <c r="K1019" s="4">
        <f t="shared" si="97"/>
        <v>5.2528121972223112E-2</v>
      </c>
      <c r="L1019" s="4">
        <f t="shared" si="98"/>
        <v>5.2528121972223112E-2</v>
      </c>
      <c r="M1019" s="4">
        <f t="shared" si="99"/>
        <v>5.2552307978482315E-2</v>
      </c>
    </row>
    <row r="1020" spans="1:13" x14ac:dyDescent="0.35">
      <c r="A1020" s="1">
        <v>1018</v>
      </c>
      <c r="B1020" s="1">
        <v>7.3350694444444402</v>
      </c>
      <c r="C1020" s="1">
        <v>-39</v>
      </c>
      <c r="D1020" s="1">
        <v>356.25</v>
      </c>
      <c r="E1020" s="1">
        <v>60.392177581787102</v>
      </c>
      <c r="F1020" s="1">
        <v>175.18</v>
      </c>
      <c r="G1020" s="1">
        <v>172.66598060392499</v>
      </c>
      <c r="H1020" s="4">
        <f t="shared" si="94"/>
        <v>7.3350694444444402</v>
      </c>
      <c r="I1020" s="4">
        <f t="shared" si="95"/>
        <v>13040.019516133792</v>
      </c>
      <c r="J1020" s="5">
        <f t="shared" si="96"/>
        <v>4.9564230849424573E-2</v>
      </c>
      <c r="K1020" s="4">
        <f t="shared" si="97"/>
        <v>4.9564230849424573E-2</v>
      </c>
      <c r="L1020" s="4">
        <f t="shared" si="98"/>
        <v>4.9564230849424573E-2</v>
      </c>
      <c r="M1020" s="4">
        <f t="shared" si="99"/>
        <v>4.9584546671570223E-2</v>
      </c>
    </row>
    <row r="1021" spans="1:13" x14ac:dyDescent="0.35">
      <c r="A1021" s="1">
        <v>1019</v>
      </c>
      <c r="B1021" s="1">
        <v>7.5390625</v>
      </c>
      <c r="C1021" s="1">
        <v>-44.100002288818402</v>
      </c>
      <c r="D1021" s="1">
        <v>355.875</v>
      </c>
      <c r="E1021" s="1">
        <v>60.392177581787102</v>
      </c>
      <c r="F1021" s="1">
        <v>175.18</v>
      </c>
      <c r="G1021" s="1">
        <v>173.001755145956</v>
      </c>
      <c r="H1021" s="4">
        <f t="shared" si="94"/>
        <v>7.5390625</v>
      </c>
      <c r="I1021" s="4">
        <f t="shared" si="95"/>
        <v>13047.558578633792</v>
      </c>
      <c r="J1021" s="5">
        <f t="shared" si="96"/>
        <v>4.4537970341936267E-2</v>
      </c>
      <c r="K1021" s="4">
        <f t="shared" si="97"/>
        <v>4.4537970341936267E-2</v>
      </c>
      <c r="L1021" s="4">
        <f t="shared" si="98"/>
        <v>4.4537970341936267E-2</v>
      </c>
      <c r="M1021" s="4">
        <f t="shared" si="99"/>
        <v>4.4552707982686658E-2</v>
      </c>
    </row>
    <row r="1022" spans="1:13" x14ac:dyDescent="0.35">
      <c r="A1022" s="1">
        <v>1020</v>
      </c>
      <c r="B1022" s="1">
        <v>7.9947956733903904</v>
      </c>
      <c r="C1022" s="1">
        <v>-48.600086974389498</v>
      </c>
      <c r="D1022" s="1">
        <v>355.49999523166798</v>
      </c>
      <c r="E1022" s="1">
        <v>60.392177581787102</v>
      </c>
      <c r="F1022" s="1">
        <v>175.18</v>
      </c>
      <c r="G1022" s="1">
        <v>173.30290443495599</v>
      </c>
      <c r="H1022" s="4">
        <f t="shared" si="94"/>
        <v>7.9947956733903904</v>
      </c>
      <c r="I1022" s="4">
        <f t="shared" si="95"/>
        <v>13055.553374307183</v>
      </c>
      <c r="J1022" s="5">
        <f t="shared" si="96"/>
        <v>3.7668165804703356E-2</v>
      </c>
      <c r="K1022" s="4">
        <f t="shared" si="97"/>
        <v>3.7668165804703356E-2</v>
      </c>
      <c r="L1022" s="4">
        <f t="shared" si="98"/>
        <v>3.7668165804703356E-2</v>
      </c>
      <c r="M1022" s="4">
        <f t="shared" si="99"/>
        <v>3.767707933229085E-2</v>
      </c>
    </row>
    <row r="1023" spans="1:13" x14ac:dyDescent="0.35">
      <c r="A1023" s="1">
        <v>1021</v>
      </c>
      <c r="B1023" s="1">
        <v>8.5199652777777803</v>
      </c>
      <c r="C1023" s="1">
        <v>-59.700000762939503</v>
      </c>
      <c r="D1023" s="1">
        <v>354.875</v>
      </c>
      <c r="E1023" s="1">
        <v>60.392177581787102</v>
      </c>
      <c r="F1023" s="1">
        <v>175.18</v>
      </c>
      <c r="G1023" s="1">
        <v>173.57421552244099</v>
      </c>
      <c r="H1023" s="4">
        <f t="shared" si="94"/>
        <v>8.5199652777777803</v>
      </c>
      <c r="I1023" s="4">
        <f t="shared" si="95"/>
        <v>13064.07333958496</v>
      </c>
      <c r="J1023" s="5">
        <f t="shared" si="96"/>
        <v>3.1844154129671266E-2</v>
      </c>
      <c r="K1023" s="4">
        <f t="shared" si="97"/>
        <v>3.1844154129671266E-2</v>
      </c>
      <c r="L1023" s="4">
        <f t="shared" si="98"/>
        <v>3.1844154129671266E-2</v>
      </c>
      <c r="M1023" s="4">
        <f t="shared" si="99"/>
        <v>3.1849538515273813E-2</v>
      </c>
    </row>
    <row r="1024" spans="1:13" x14ac:dyDescent="0.35">
      <c r="A1024" s="1">
        <v>1022</v>
      </c>
      <c r="B1024" s="1">
        <v>9.1232638888888893</v>
      </c>
      <c r="C1024" s="1">
        <v>-61.800003051757798</v>
      </c>
      <c r="D1024" s="1">
        <v>354.875</v>
      </c>
      <c r="E1024" s="1">
        <v>60.392177581787102</v>
      </c>
      <c r="F1024" s="1">
        <v>175.18</v>
      </c>
      <c r="G1024" s="1">
        <v>173.82000115362001</v>
      </c>
      <c r="H1024" s="4">
        <f t="shared" si="94"/>
        <v>9.1232638888888893</v>
      </c>
      <c r="I1024" s="4">
        <f t="shared" si="95"/>
        <v>13073.196603473849</v>
      </c>
      <c r="J1024" s="5">
        <f t="shared" si="96"/>
        <v>2.6940537309060781E-2</v>
      </c>
      <c r="K1024" s="4">
        <f t="shared" si="97"/>
        <v>2.6940537309060781E-2</v>
      </c>
      <c r="L1024" s="4">
        <f t="shared" si="98"/>
        <v>2.6940537309060781E-2</v>
      </c>
      <c r="M1024" s="4">
        <f t="shared" si="99"/>
        <v>2.6943797247438173E-2</v>
      </c>
    </row>
    <row r="1025" spans="1:13" x14ac:dyDescent="0.35">
      <c r="A1025" s="1">
        <v>1023</v>
      </c>
      <c r="B1025" s="1">
        <v>9.4140625</v>
      </c>
      <c r="C1025" s="1">
        <v>-44.700000762939503</v>
      </c>
      <c r="D1025" s="1">
        <v>355.625</v>
      </c>
      <c r="E1025" s="1">
        <v>60.392177581787102</v>
      </c>
      <c r="F1025" s="1">
        <v>175.18</v>
      </c>
      <c r="G1025" s="1">
        <v>174.044168322535</v>
      </c>
      <c r="H1025" s="4">
        <f t="shared" si="94"/>
        <v>9.4140625</v>
      </c>
      <c r="I1025" s="4">
        <f t="shared" si="95"/>
        <v>13082.610665973849</v>
      </c>
      <c r="J1025" s="5">
        <f t="shared" si="96"/>
        <v>2.3811948233293356E-2</v>
      </c>
      <c r="K1025" s="4">
        <f t="shared" si="97"/>
        <v>2.3811948233293356E-2</v>
      </c>
      <c r="L1025" s="4">
        <f t="shared" si="98"/>
        <v>2.3811948233293356E-2</v>
      </c>
      <c r="M1025" s="4">
        <f t="shared" si="99"/>
        <v>2.3814199071995581E-2</v>
      </c>
    </row>
    <row r="1026" spans="1:13" x14ac:dyDescent="0.35">
      <c r="A1026" s="1">
        <v>1024</v>
      </c>
      <c r="B1026" s="1">
        <v>9.6354191832673308</v>
      </c>
      <c r="C1026" s="1">
        <v>-45.299971008802999</v>
      </c>
      <c r="D1026" s="1">
        <v>355.75000095365903</v>
      </c>
      <c r="E1026" s="1">
        <v>60.392177581787102</v>
      </c>
      <c r="F1026" s="1">
        <v>175.18</v>
      </c>
      <c r="G1026" s="1">
        <v>174.250280377416</v>
      </c>
      <c r="H1026" s="4">
        <f t="shared" si="94"/>
        <v>9.6354191832673308</v>
      </c>
      <c r="I1026" s="4">
        <f t="shared" si="95"/>
        <v>13092.246085157116</v>
      </c>
      <c r="J1026" s="5">
        <f t="shared" si="96"/>
        <v>2.139108335202829E-2</v>
      </c>
      <c r="K1026" s="4">
        <f t="shared" si="97"/>
        <v>2.139108335202829E-2</v>
      </c>
      <c r="L1026" s="4">
        <f t="shared" si="98"/>
        <v>2.139108335202829E-2</v>
      </c>
      <c r="M1026" s="4">
        <f t="shared" si="99"/>
        <v>2.1392715037814754E-2</v>
      </c>
    </row>
    <row r="1027" spans="1:13" x14ac:dyDescent="0.35">
      <c r="A1027" s="1">
        <v>1025</v>
      </c>
      <c r="B1027" s="1">
        <v>9.9652752611771191</v>
      </c>
      <c r="C1027" s="1">
        <v>-41.100034331773202</v>
      </c>
      <c r="D1027" s="1">
        <v>355.87499904634097</v>
      </c>
      <c r="E1027" s="1">
        <v>60.392177581787102</v>
      </c>
      <c r="F1027" s="1">
        <v>175.18</v>
      </c>
      <c r="G1027" s="1">
        <v>174.441613663455</v>
      </c>
      <c r="H1027" s="4">
        <f t="shared" si="94"/>
        <v>9.9652752611771191</v>
      </c>
      <c r="I1027" s="4">
        <f t="shared" si="95"/>
        <v>13102.211360418292</v>
      </c>
      <c r="J1027" s="5">
        <f t="shared" si="96"/>
        <v>1.9200000102796603E-2</v>
      </c>
      <c r="K1027" s="4">
        <f t="shared" si="97"/>
        <v>1.9200000102796603E-2</v>
      </c>
      <c r="L1027" s="4">
        <f t="shared" si="98"/>
        <v>1.9200000102796603E-2</v>
      </c>
      <c r="M1027" s="4">
        <f t="shared" si="99"/>
        <v>1.9201179946547957E-2</v>
      </c>
    </row>
    <row r="1028" spans="1:13" x14ac:dyDescent="0.35">
      <c r="A1028" s="1">
        <v>1026</v>
      </c>
      <c r="B1028" s="1">
        <v>10.2300347222222</v>
      </c>
      <c r="C1028" s="1">
        <v>-33.75</v>
      </c>
      <c r="D1028" s="1">
        <v>356.375</v>
      </c>
      <c r="E1028" s="1">
        <v>60.392177581787102</v>
      </c>
      <c r="F1028" s="1">
        <v>175.18</v>
      </c>
      <c r="G1028" s="1">
        <v>174.62120960339601</v>
      </c>
      <c r="H1028" s="4">
        <f t="shared" ref="H1028:H1091" si="100">(A1028-A1027)*B1028</f>
        <v>10.2300347222222</v>
      </c>
      <c r="I1028" s="4">
        <f t="shared" ref="I1028:I1091" si="101">H1028+I1027</f>
        <v>13112.441395140515</v>
      </c>
      <c r="J1028" s="5">
        <f t="shared" ref="J1028:J1091" si="102">IF(H1028=0,0,(G1028-G1027)/H1028)</f>
        <v>1.7555750768947248E-2</v>
      </c>
      <c r="K1028" s="4">
        <f t="shared" ref="K1028:K1091" si="103">IF(J1028&gt;1,K1027,J1028)</f>
        <v>1.7555750768947248E-2</v>
      </c>
      <c r="L1028" s="4">
        <f t="shared" ref="L1028:L1091" si="104">IF(K1028&lt;-1,L1027,K1028)</f>
        <v>1.7555750768947248E-2</v>
      </c>
      <c r="M1028" s="4">
        <f t="shared" ref="M1028:M1091" si="105">ASIN(L1028)</f>
        <v>1.7556652687270018E-2</v>
      </c>
    </row>
    <row r="1029" spans="1:13" x14ac:dyDescent="0.35">
      <c r="A1029" s="1">
        <v>1027</v>
      </c>
      <c r="B1029" s="1">
        <v>10.190975268633499</v>
      </c>
      <c r="C1029" s="1">
        <v>-24.300159070363399</v>
      </c>
      <c r="D1029" s="1">
        <v>356.87499046340798</v>
      </c>
      <c r="E1029" s="1">
        <v>60.392177581787102</v>
      </c>
      <c r="F1029" s="1">
        <v>175.18000409691999</v>
      </c>
      <c r="G1029" s="1">
        <v>174.79192302753501</v>
      </c>
      <c r="H1029" s="4">
        <f t="shared" si="100"/>
        <v>10.190975268633499</v>
      </c>
      <c r="I1029" s="4">
        <f t="shared" si="101"/>
        <v>13122.632370409148</v>
      </c>
      <c r="J1029" s="5">
        <f t="shared" si="102"/>
        <v>1.6751431500813169E-2</v>
      </c>
      <c r="K1029" s="4">
        <f t="shared" si="103"/>
        <v>1.6751431500813169E-2</v>
      </c>
      <c r="L1029" s="4">
        <f t="shared" si="104"/>
        <v>1.6751431500813169E-2</v>
      </c>
      <c r="M1029" s="4">
        <f t="shared" si="105"/>
        <v>1.6752215037567131E-2</v>
      </c>
    </row>
    <row r="1030" spans="1:13" x14ac:dyDescent="0.35">
      <c r="A1030" s="1">
        <v>1028</v>
      </c>
      <c r="B1030" s="1">
        <v>10.590274731366501</v>
      </c>
      <c r="C1030" s="1">
        <v>-44.999842074045802</v>
      </c>
      <c r="D1030" s="1">
        <v>355.62500953659202</v>
      </c>
      <c r="E1030" s="1">
        <v>60.392177581787102</v>
      </c>
      <c r="F1030" s="1">
        <v>175.71699590308</v>
      </c>
      <c r="G1030" s="1">
        <v>174.95433355633199</v>
      </c>
      <c r="H1030" s="4">
        <f t="shared" si="100"/>
        <v>10.590274731366501</v>
      </c>
      <c r="I1030" s="4">
        <f t="shared" si="101"/>
        <v>13133.222645140515</v>
      </c>
      <c r="J1030" s="5">
        <f t="shared" si="102"/>
        <v>1.5335818278250292E-2</v>
      </c>
      <c r="K1030" s="4">
        <f t="shared" si="103"/>
        <v>1.5335818278250292E-2</v>
      </c>
      <c r="L1030" s="4">
        <f t="shared" si="104"/>
        <v>1.5335818278250292E-2</v>
      </c>
      <c r="M1030" s="4">
        <f t="shared" si="105"/>
        <v>1.5336419473552142E-2</v>
      </c>
    </row>
    <row r="1031" spans="1:13" x14ac:dyDescent="0.35">
      <c r="A1031" s="1">
        <v>1029</v>
      </c>
      <c r="B1031" s="1">
        <v>10.9418402777778</v>
      </c>
      <c r="C1031" s="1">
        <v>-47.400001525878899</v>
      </c>
      <c r="D1031" s="1">
        <v>355.625</v>
      </c>
      <c r="E1031" s="1">
        <v>60.392177581787102</v>
      </c>
      <c r="F1031" s="1">
        <v>175.71700000000001</v>
      </c>
      <c r="G1031" s="1">
        <v>175.10675483031</v>
      </c>
      <c r="H1031" s="4">
        <f t="shared" si="100"/>
        <v>10.9418402777778</v>
      </c>
      <c r="I1031" s="4">
        <f t="shared" si="101"/>
        <v>13144.164485418292</v>
      </c>
      <c r="J1031" s="5">
        <f t="shared" si="102"/>
        <v>1.393013150516966E-2</v>
      </c>
      <c r="K1031" s="4">
        <f t="shared" si="103"/>
        <v>1.393013150516966E-2</v>
      </c>
      <c r="L1031" s="4">
        <f t="shared" si="104"/>
        <v>1.393013150516966E-2</v>
      </c>
      <c r="M1031" s="4">
        <f t="shared" si="105"/>
        <v>1.3930582064849715E-2</v>
      </c>
    </row>
    <row r="1032" spans="1:13" x14ac:dyDescent="0.35">
      <c r="A1032" s="1">
        <v>1030</v>
      </c>
      <c r="B1032" s="1">
        <v>11.1067708333333</v>
      </c>
      <c r="C1032" s="1">
        <v>-32.850002288818402</v>
      </c>
      <c r="D1032" s="1">
        <v>356.375</v>
      </c>
      <c r="E1032" s="1">
        <v>60.392177581787102</v>
      </c>
      <c r="F1032" s="1">
        <v>175.71700000000001</v>
      </c>
      <c r="G1032" s="1">
        <v>175.24947569897901</v>
      </c>
      <c r="H1032" s="4">
        <f t="shared" si="100"/>
        <v>11.1067708333333</v>
      </c>
      <c r="I1032" s="4">
        <f t="shared" si="101"/>
        <v>13155.271256251626</v>
      </c>
      <c r="J1032" s="5">
        <f t="shared" si="102"/>
        <v>1.2849897671489445E-2</v>
      </c>
      <c r="K1032" s="4">
        <f t="shared" si="103"/>
        <v>1.2849897671489445E-2</v>
      </c>
      <c r="L1032" s="4">
        <f t="shared" si="104"/>
        <v>1.2849897671489445E-2</v>
      </c>
      <c r="M1032" s="4">
        <f t="shared" si="105"/>
        <v>1.2850251326673914E-2</v>
      </c>
    </row>
    <row r="1033" spans="1:13" x14ac:dyDescent="0.35">
      <c r="A1033" s="1">
        <v>1031</v>
      </c>
      <c r="B1033" s="1">
        <v>11.0980902777778</v>
      </c>
      <c r="C1033" s="1">
        <v>-29.400001525878899</v>
      </c>
      <c r="D1033" s="1">
        <v>356.625</v>
      </c>
      <c r="E1033" s="1">
        <v>60.392177581787102</v>
      </c>
      <c r="F1033" s="1">
        <v>175.71700000000001</v>
      </c>
      <c r="G1033" s="1">
        <v>175.384764828653</v>
      </c>
      <c r="H1033" s="4">
        <f t="shared" si="100"/>
        <v>11.0980902777778</v>
      </c>
      <c r="I1033" s="4">
        <f t="shared" si="101"/>
        <v>13166.369346529404</v>
      </c>
      <c r="J1033" s="5">
        <f t="shared" si="102"/>
        <v>1.2190307186893956E-2</v>
      </c>
      <c r="K1033" s="4">
        <f t="shared" si="103"/>
        <v>1.2190307186893956E-2</v>
      </c>
      <c r="L1033" s="4">
        <f t="shared" si="104"/>
        <v>1.2190307186893956E-2</v>
      </c>
      <c r="M1033" s="4">
        <f t="shared" si="105"/>
        <v>1.2190609127652786E-2</v>
      </c>
    </row>
    <row r="1034" spans="1:13" x14ac:dyDescent="0.35">
      <c r="A1034" s="1">
        <v>1032</v>
      </c>
      <c r="B1034" s="1">
        <v>11.137152479757001</v>
      </c>
      <c r="C1034" s="1">
        <v>-29.849996948279099</v>
      </c>
      <c r="D1034" s="1">
        <v>356.625</v>
      </c>
      <c r="E1034" s="1">
        <v>60.392177581787102</v>
      </c>
      <c r="F1034" s="1">
        <v>175.71700000000001</v>
      </c>
      <c r="G1034" s="1">
        <v>175.51477276744001</v>
      </c>
      <c r="H1034" s="4">
        <f t="shared" si="100"/>
        <v>11.137152479757001</v>
      </c>
      <c r="I1034" s="4">
        <f t="shared" si="101"/>
        <v>13177.506499009161</v>
      </c>
      <c r="J1034" s="5">
        <f t="shared" si="102"/>
        <v>1.1673355377266003E-2</v>
      </c>
      <c r="K1034" s="4">
        <f t="shared" si="103"/>
        <v>1.1673355377266003E-2</v>
      </c>
      <c r="L1034" s="4">
        <f t="shared" si="104"/>
        <v>1.1673355377266003E-2</v>
      </c>
      <c r="M1034" s="4">
        <f t="shared" si="105"/>
        <v>1.1673620509483068E-2</v>
      </c>
    </row>
    <row r="1035" spans="1:13" x14ac:dyDescent="0.35">
      <c r="A1035" s="1">
        <v>1033</v>
      </c>
      <c r="B1035" s="1">
        <v>11.1588530408183</v>
      </c>
      <c r="C1035" s="1">
        <v>-28.199927521876798</v>
      </c>
      <c r="D1035" s="1">
        <v>356.62500572195898</v>
      </c>
      <c r="E1035" s="1">
        <v>60.392177581787102</v>
      </c>
      <c r="F1035" s="1">
        <v>175.71700000000001</v>
      </c>
      <c r="G1035" s="1">
        <v>175.641566113945</v>
      </c>
      <c r="H1035" s="4">
        <f t="shared" si="100"/>
        <v>11.1588530408183</v>
      </c>
      <c r="I1035" s="4">
        <f t="shared" si="101"/>
        <v>13188.66535204998</v>
      </c>
      <c r="J1035" s="5">
        <f t="shared" si="102"/>
        <v>1.1362578756185359E-2</v>
      </c>
      <c r="K1035" s="4">
        <f t="shared" si="103"/>
        <v>1.1362578756185359E-2</v>
      </c>
      <c r="L1035" s="4">
        <f t="shared" si="104"/>
        <v>1.1362578756185359E-2</v>
      </c>
      <c r="M1035" s="4">
        <f t="shared" si="105"/>
        <v>1.1362823270732434E-2</v>
      </c>
    </row>
    <row r="1036" spans="1:13" x14ac:dyDescent="0.35">
      <c r="A1036" s="1">
        <v>1034</v>
      </c>
      <c r="B1036" s="1">
        <v>11.0850694444444</v>
      </c>
      <c r="C1036" s="1">
        <v>-23.400001525878899</v>
      </c>
      <c r="D1036" s="1">
        <v>357</v>
      </c>
      <c r="E1036" s="1">
        <v>60.392177581787102</v>
      </c>
      <c r="F1036" s="1">
        <v>175.71700000000001</v>
      </c>
      <c r="G1036" s="1">
        <v>175.76716036780101</v>
      </c>
      <c r="H1036" s="4">
        <f t="shared" si="100"/>
        <v>11.0850694444444</v>
      </c>
      <c r="I1036" s="4">
        <f t="shared" si="101"/>
        <v>13199.750421494426</v>
      </c>
      <c r="J1036" s="5">
        <f t="shared" si="102"/>
        <v>1.133003762271899E-2</v>
      </c>
      <c r="K1036" s="4">
        <f t="shared" si="103"/>
        <v>1.133003762271899E-2</v>
      </c>
      <c r="L1036" s="4">
        <f t="shared" si="104"/>
        <v>1.133003762271899E-2</v>
      </c>
      <c r="M1036" s="4">
        <f t="shared" si="105"/>
        <v>1.1330280042410597E-2</v>
      </c>
    </row>
    <row r="1037" spans="1:13" x14ac:dyDescent="0.35">
      <c r="A1037" s="1">
        <v>1035</v>
      </c>
      <c r="B1037" s="1">
        <v>11.0828993055556</v>
      </c>
      <c r="C1037" s="1">
        <v>-28.050001144409201</v>
      </c>
      <c r="D1037" s="1">
        <v>356.75</v>
      </c>
      <c r="E1037" s="1">
        <v>60.392177581787102</v>
      </c>
      <c r="F1037" s="1">
        <v>175.71700000000001</v>
      </c>
      <c r="G1037" s="1">
        <v>175.893551967935</v>
      </c>
      <c r="H1037" s="4">
        <f t="shared" si="100"/>
        <v>11.0828993055556</v>
      </c>
      <c r="I1037" s="4">
        <f t="shared" si="101"/>
        <v>13210.83332079998</v>
      </c>
      <c r="J1037" s="5">
        <f t="shared" si="102"/>
        <v>1.1404199988592148E-2</v>
      </c>
      <c r="K1037" s="4">
        <f t="shared" si="103"/>
        <v>1.1404199988592148E-2</v>
      </c>
      <c r="L1037" s="4">
        <f t="shared" si="104"/>
        <v>1.1404199988592148E-2</v>
      </c>
      <c r="M1037" s="4">
        <f t="shared" si="105"/>
        <v>1.1404447200076316E-2</v>
      </c>
    </row>
    <row r="1038" spans="1:13" x14ac:dyDescent="0.35">
      <c r="A1038" s="1">
        <v>1036</v>
      </c>
      <c r="B1038" s="1">
        <v>11.0807291666667</v>
      </c>
      <c r="C1038" s="1">
        <v>-32.700000762939503</v>
      </c>
      <c r="D1038" s="1">
        <v>356.5</v>
      </c>
      <c r="E1038" s="1">
        <v>60.392177581787102</v>
      </c>
      <c r="F1038" s="1">
        <v>175.71700000000001</v>
      </c>
      <c r="G1038" s="1">
        <v>176.02275002784299</v>
      </c>
      <c r="H1038" s="4">
        <f t="shared" si="100"/>
        <v>11.0807291666667</v>
      </c>
      <c r="I1038" s="4">
        <f t="shared" si="101"/>
        <v>13221.914049966646</v>
      </c>
      <c r="J1038" s="5">
        <f t="shared" si="102"/>
        <v>1.1659707404152479E-2</v>
      </c>
      <c r="K1038" s="4">
        <f t="shared" si="103"/>
        <v>1.1659707404152479E-2</v>
      </c>
      <c r="L1038" s="4">
        <f t="shared" si="104"/>
        <v>1.1659707404152479E-2</v>
      </c>
      <c r="M1038" s="4">
        <f t="shared" si="105"/>
        <v>1.1659971607475761E-2</v>
      </c>
    </row>
    <row r="1039" spans="1:13" x14ac:dyDescent="0.35">
      <c r="A1039" s="1">
        <v>1037</v>
      </c>
      <c r="B1039" s="1">
        <v>11.1935763888889</v>
      </c>
      <c r="C1039" s="1">
        <v>-46.200000762939503</v>
      </c>
      <c r="D1039" s="1">
        <v>355.5</v>
      </c>
      <c r="E1039" s="1">
        <v>60.392177581787102</v>
      </c>
      <c r="F1039" s="1">
        <v>175.71700000000001</v>
      </c>
      <c r="G1039" s="1">
        <v>176.15680827234499</v>
      </c>
      <c r="H1039" s="4">
        <f t="shared" si="100"/>
        <v>11.1935763888889</v>
      </c>
      <c r="I1039" s="4">
        <f t="shared" si="101"/>
        <v>13233.107626355535</v>
      </c>
      <c r="J1039" s="5">
        <f t="shared" si="102"/>
        <v>1.1976354995448186E-2</v>
      </c>
      <c r="K1039" s="4">
        <f t="shared" si="103"/>
        <v>1.1976354995448186E-2</v>
      </c>
      <c r="L1039" s="4">
        <f t="shared" si="104"/>
        <v>1.1976354995448186E-2</v>
      </c>
      <c r="M1039" s="4">
        <f t="shared" si="105"/>
        <v>1.1976641314841009E-2</v>
      </c>
    </row>
    <row r="1040" spans="1:13" x14ac:dyDescent="0.35">
      <c r="A1040" s="1">
        <v>1038</v>
      </c>
      <c r="B1040" s="1">
        <v>11.5321180555556</v>
      </c>
      <c r="C1040" s="1">
        <v>-57.900001525878899</v>
      </c>
      <c r="D1040" s="1">
        <v>355</v>
      </c>
      <c r="E1040" s="1">
        <v>60.392177581787102</v>
      </c>
      <c r="F1040" s="1">
        <v>176.46199999999999</v>
      </c>
      <c r="G1040" s="1">
        <v>176.29489706434001</v>
      </c>
      <c r="H1040" s="4">
        <f t="shared" si="100"/>
        <v>11.5321180555556</v>
      </c>
      <c r="I1040" s="4">
        <f t="shared" si="101"/>
        <v>13244.63974441109</v>
      </c>
      <c r="J1040" s="5">
        <f t="shared" si="102"/>
        <v>1.1974278387524189E-2</v>
      </c>
      <c r="K1040" s="4">
        <f t="shared" si="103"/>
        <v>1.1974278387524189E-2</v>
      </c>
      <c r="L1040" s="4">
        <f t="shared" si="104"/>
        <v>1.1974278387524189E-2</v>
      </c>
      <c r="M1040" s="4">
        <f t="shared" si="105"/>
        <v>1.1974564557999683E-2</v>
      </c>
    </row>
    <row r="1041" spans="1:13" x14ac:dyDescent="0.35">
      <c r="A1041" s="1">
        <v>1039</v>
      </c>
      <c r="B1041" s="1">
        <v>12.065968149271599</v>
      </c>
      <c r="C1041" s="1">
        <v>-58.799996185347602</v>
      </c>
      <c r="D1041" s="1">
        <v>354.750001907333</v>
      </c>
      <c r="E1041" s="1">
        <v>60.392177581787102</v>
      </c>
      <c r="F1041" s="1">
        <v>176.46199999999999</v>
      </c>
      <c r="G1041" s="1">
        <v>176.433290216952</v>
      </c>
      <c r="H1041" s="4">
        <f t="shared" si="100"/>
        <v>12.065968149271599</v>
      </c>
      <c r="I1041" s="4">
        <f t="shared" si="101"/>
        <v>13256.705712560361</v>
      </c>
      <c r="J1041" s="5">
        <f t="shared" si="102"/>
        <v>1.1469709757219202E-2</v>
      </c>
      <c r="K1041" s="4">
        <f t="shared" si="103"/>
        <v>1.1469709757219202E-2</v>
      </c>
      <c r="L1041" s="4">
        <f t="shared" si="104"/>
        <v>1.1469709757219202E-2</v>
      </c>
      <c r="M1041" s="4">
        <f t="shared" si="105"/>
        <v>1.1469961253603273E-2</v>
      </c>
    </row>
    <row r="1042" spans="1:13" x14ac:dyDescent="0.35">
      <c r="A1042" s="1">
        <v>1040</v>
      </c>
      <c r="B1042" s="1">
        <v>12.986113660844399</v>
      </c>
      <c r="C1042" s="1">
        <v>-49.799998474141297</v>
      </c>
      <c r="D1042" s="1">
        <v>355.25000095366698</v>
      </c>
      <c r="E1042" s="1">
        <v>60.392177581787102</v>
      </c>
      <c r="F1042" s="1">
        <v>176.46199999999999</v>
      </c>
      <c r="G1042" s="1">
        <v>176.57122700052901</v>
      </c>
      <c r="H1042" s="4">
        <f t="shared" si="100"/>
        <v>12.986113660844399</v>
      </c>
      <c r="I1042" s="4">
        <f t="shared" si="101"/>
        <v>13269.691826221206</v>
      </c>
      <c r="J1042" s="5">
        <f t="shared" si="102"/>
        <v>1.0621867879757562E-2</v>
      </c>
      <c r="K1042" s="4">
        <f t="shared" si="103"/>
        <v>1.0621867879757562E-2</v>
      </c>
      <c r="L1042" s="4">
        <f t="shared" si="104"/>
        <v>1.0621867879757562E-2</v>
      </c>
      <c r="M1042" s="4">
        <f t="shared" si="105"/>
        <v>1.0622067623639268E-2</v>
      </c>
    </row>
    <row r="1043" spans="1:13" x14ac:dyDescent="0.35">
      <c r="A1043" s="1">
        <v>1041</v>
      </c>
      <c r="B1043" s="1">
        <v>13.3203125</v>
      </c>
      <c r="C1043" s="1">
        <v>-49.200000762939503</v>
      </c>
      <c r="D1043" s="1">
        <v>355.375</v>
      </c>
      <c r="E1043" s="1">
        <v>60.392177581787102</v>
      </c>
      <c r="F1043" s="1">
        <v>176.46199999999999</v>
      </c>
      <c r="G1043" s="1">
        <v>176.71090005012999</v>
      </c>
      <c r="H1043" s="4">
        <f t="shared" si="100"/>
        <v>13.3203125</v>
      </c>
      <c r="I1043" s="4">
        <f t="shared" si="101"/>
        <v>13283.012138721206</v>
      </c>
      <c r="J1043" s="5">
        <f t="shared" si="102"/>
        <v>1.048571867972216E-2</v>
      </c>
      <c r="K1043" s="4">
        <f t="shared" si="103"/>
        <v>1.048571867972216E-2</v>
      </c>
      <c r="L1043" s="4">
        <f t="shared" si="104"/>
        <v>1.048571867972216E-2</v>
      </c>
      <c r="M1043" s="4">
        <f t="shared" si="105"/>
        <v>1.0485910840542479E-2</v>
      </c>
    </row>
    <row r="1044" spans="1:13" x14ac:dyDescent="0.35">
      <c r="A1044" s="1">
        <v>1042</v>
      </c>
      <c r="B1044" s="1">
        <v>13.810768028034699</v>
      </c>
      <c r="C1044" s="1">
        <v>-66.300014495668194</v>
      </c>
      <c r="D1044" s="1">
        <v>354.24999904634097</v>
      </c>
      <c r="E1044" s="1">
        <v>60.392177581787102</v>
      </c>
      <c r="F1044" s="1">
        <v>176.46199999999999</v>
      </c>
      <c r="G1044" s="1">
        <v>176.85452960039601</v>
      </c>
      <c r="H1044" s="4">
        <f t="shared" si="100"/>
        <v>13.810768028034699</v>
      </c>
      <c r="I1044" s="4">
        <f t="shared" si="101"/>
        <v>13296.822906749241</v>
      </c>
      <c r="J1044" s="5">
        <f t="shared" si="102"/>
        <v>1.0399823527153382E-2</v>
      </c>
      <c r="K1044" s="4">
        <f t="shared" si="103"/>
        <v>1.0399823527153382E-2</v>
      </c>
      <c r="L1044" s="4">
        <f t="shared" si="104"/>
        <v>1.0399823527153382E-2</v>
      </c>
      <c r="M1044" s="4">
        <f t="shared" si="105"/>
        <v>1.0400011004067936E-2</v>
      </c>
    </row>
    <row r="1045" spans="1:13" x14ac:dyDescent="0.35">
      <c r="A1045" s="1">
        <v>1043</v>
      </c>
      <c r="B1045" s="1">
        <v>14.353294471965301</v>
      </c>
      <c r="C1045" s="1">
        <v>-67.799991607847502</v>
      </c>
      <c r="D1045" s="1">
        <v>354.12500095365903</v>
      </c>
      <c r="E1045" s="1">
        <v>60.392177581787102</v>
      </c>
      <c r="F1045" s="1">
        <v>176.46199999999999</v>
      </c>
      <c r="G1045" s="1">
        <v>177.00439877827401</v>
      </c>
      <c r="H1045" s="4">
        <f t="shared" si="100"/>
        <v>14.353294471965301</v>
      </c>
      <c r="I1045" s="4">
        <f t="shared" si="101"/>
        <v>13311.176201221206</v>
      </c>
      <c r="J1045" s="5">
        <f t="shared" si="102"/>
        <v>1.0441448001413589E-2</v>
      </c>
      <c r="K1045" s="4">
        <f t="shared" si="103"/>
        <v>1.0441448001413589E-2</v>
      </c>
      <c r="L1045" s="4">
        <f t="shared" si="104"/>
        <v>1.0441448001413589E-2</v>
      </c>
      <c r="M1045" s="4">
        <f t="shared" si="105"/>
        <v>1.0441637738508766E-2</v>
      </c>
    </row>
    <row r="1046" spans="1:13" x14ac:dyDescent="0.35">
      <c r="A1046" s="1">
        <v>1044</v>
      </c>
      <c r="B1046" s="1">
        <v>14.6440972222222</v>
      </c>
      <c r="C1046" s="1">
        <v>-50.700000762939503</v>
      </c>
      <c r="D1046" s="1">
        <v>355</v>
      </c>
      <c r="E1046" s="1">
        <v>60.392177581787102</v>
      </c>
      <c r="F1046" s="1">
        <v>176.46199999999999</v>
      </c>
      <c r="G1046" s="1">
        <v>177.16288989546601</v>
      </c>
      <c r="H1046" s="4">
        <f t="shared" si="100"/>
        <v>14.6440972222222</v>
      </c>
      <c r="I1046" s="4">
        <f t="shared" si="101"/>
        <v>13325.820298443428</v>
      </c>
      <c r="J1046" s="5">
        <f t="shared" si="102"/>
        <v>1.082286704239384E-2</v>
      </c>
      <c r="K1046" s="4">
        <f t="shared" si="103"/>
        <v>1.082286704239384E-2</v>
      </c>
      <c r="L1046" s="4">
        <f t="shared" si="104"/>
        <v>1.082286704239384E-2</v>
      </c>
      <c r="M1046" s="4">
        <f t="shared" si="105"/>
        <v>1.0823078341963308E-2</v>
      </c>
    </row>
    <row r="1047" spans="1:13" x14ac:dyDescent="0.35">
      <c r="A1047" s="1">
        <v>1045</v>
      </c>
      <c r="B1047" s="1">
        <v>14.9739583333333</v>
      </c>
      <c r="C1047" s="1">
        <v>-50.700000762939503</v>
      </c>
      <c r="D1047" s="1">
        <v>355.125</v>
      </c>
      <c r="E1047" s="1">
        <v>60.392177581787102</v>
      </c>
      <c r="F1047" s="1">
        <v>176.46199999999999</v>
      </c>
      <c r="G1047" s="1">
        <v>177.33252231751601</v>
      </c>
      <c r="H1047" s="4">
        <f t="shared" si="100"/>
        <v>14.9739583333333</v>
      </c>
      <c r="I1047" s="4">
        <f t="shared" si="101"/>
        <v>13340.794256776762</v>
      </c>
      <c r="J1047" s="5">
        <f t="shared" si="102"/>
        <v>1.1328495663860913E-2</v>
      </c>
      <c r="K1047" s="4">
        <f t="shared" si="103"/>
        <v>1.1328495663860913E-2</v>
      </c>
      <c r="L1047" s="4">
        <f t="shared" si="104"/>
        <v>1.1328495663860913E-2</v>
      </c>
      <c r="M1047" s="4">
        <f t="shared" si="105"/>
        <v>1.1328737984586022E-2</v>
      </c>
    </row>
    <row r="1048" spans="1:13" x14ac:dyDescent="0.35">
      <c r="A1048" s="1">
        <v>1046</v>
      </c>
      <c r="B1048" s="1">
        <v>15.1866319444444</v>
      </c>
      <c r="C1048" s="1">
        <v>-47.550003051757798</v>
      </c>
      <c r="D1048" s="1">
        <v>355.25</v>
      </c>
      <c r="E1048" s="1">
        <v>60.392177581787102</v>
      </c>
      <c r="F1048" s="1">
        <v>176.46199999999999</v>
      </c>
      <c r="G1048" s="1">
        <v>177.51599251150401</v>
      </c>
      <c r="H1048" s="4">
        <f t="shared" si="100"/>
        <v>15.1866319444444</v>
      </c>
      <c r="I1048" s="4">
        <f t="shared" si="101"/>
        <v>13355.980888721208</v>
      </c>
      <c r="J1048" s="5">
        <f t="shared" si="102"/>
        <v>1.2081032493522565E-2</v>
      </c>
      <c r="K1048" s="4">
        <f t="shared" si="103"/>
        <v>1.2081032493522565E-2</v>
      </c>
      <c r="L1048" s="4">
        <f t="shared" si="104"/>
        <v>1.2081032493522565E-2</v>
      </c>
      <c r="M1048" s="4">
        <f t="shared" si="105"/>
        <v>1.2081326386651122E-2</v>
      </c>
    </row>
    <row r="1049" spans="1:13" x14ac:dyDescent="0.35">
      <c r="A1049" s="1">
        <v>1047</v>
      </c>
      <c r="B1049" s="1">
        <v>15.3645833333333</v>
      </c>
      <c r="C1049" s="1">
        <v>-38.700000762939503</v>
      </c>
      <c r="D1049" s="1">
        <v>355.75</v>
      </c>
      <c r="E1049" s="1">
        <v>60.392177581787102</v>
      </c>
      <c r="F1049" s="1">
        <v>176.46202541330399</v>
      </c>
      <c r="G1049" s="1">
        <v>177.71621680792899</v>
      </c>
      <c r="H1049" s="4">
        <f t="shared" si="100"/>
        <v>15.3645833333333</v>
      </c>
      <c r="I1049" s="4">
        <f t="shared" si="101"/>
        <v>13371.345472054541</v>
      </c>
      <c r="J1049" s="5">
        <f t="shared" si="102"/>
        <v>1.3031547428337542E-2</v>
      </c>
      <c r="K1049" s="4">
        <f t="shared" si="103"/>
        <v>1.3031547428337542E-2</v>
      </c>
      <c r="L1049" s="4">
        <f t="shared" si="104"/>
        <v>1.3031547428337542E-2</v>
      </c>
      <c r="M1049" s="4">
        <f t="shared" si="105"/>
        <v>1.3031916295425551E-2</v>
      </c>
    </row>
    <row r="1050" spans="1:13" x14ac:dyDescent="0.35">
      <c r="A1050" s="1">
        <v>1048</v>
      </c>
      <c r="B1050" s="1">
        <v>15.3645833333333</v>
      </c>
      <c r="C1050" s="1">
        <v>-38.700000762939503</v>
      </c>
      <c r="D1050" s="1">
        <v>355.75</v>
      </c>
      <c r="E1050" s="1">
        <v>60.392177581787102</v>
      </c>
      <c r="F1050" s="1">
        <v>179.79300000000001</v>
      </c>
      <c r="G1050" s="1">
        <v>177.923140514143</v>
      </c>
      <c r="H1050" s="4">
        <f t="shared" si="100"/>
        <v>15.3645833333333</v>
      </c>
      <c r="I1050" s="4">
        <f t="shared" si="101"/>
        <v>13386.710055387875</v>
      </c>
      <c r="J1050" s="5">
        <f t="shared" si="102"/>
        <v>1.3467576811217161E-2</v>
      </c>
      <c r="K1050" s="4">
        <f t="shared" si="103"/>
        <v>1.3467576811217161E-2</v>
      </c>
      <c r="L1050" s="4">
        <f t="shared" si="104"/>
        <v>1.3467576811217161E-2</v>
      </c>
      <c r="M1050" s="4">
        <f t="shared" si="105"/>
        <v>1.346798395947635E-2</v>
      </c>
    </row>
    <row r="1051" spans="1:13" x14ac:dyDescent="0.35">
      <c r="A1051" s="1">
        <v>1049</v>
      </c>
      <c r="B1051" s="1">
        <v>15.78125</v>
      </c>
      <c r="C1051" s="1">
        <v>-45.300003051757798</v>
      </c>
      <c r="D1051" s="1">
        <v>355.25</v>
      </c>
      <c r="E1051" s="1">
        <v>60.392177581787102</v>
      </c>
      <c r="F1051" s="1">
        <v>179.79300000000001</v>
      </c>
      <c r="G1051" s="1">
        <v>178.113578287525</v>
      </c>
      <c r="H1051" s="4">
        <f t="shared" si="100"/>
        <v>15.78125</v>
      </c>
      <c r="I1051" s="4">
        <f t="shared" si="101"/>
        <v>13402.491305387875</v>
      </c>
      <c r="J1051" s="5">
        <f t="shared" si="102"/>
        <v>1.2067344055889192E-2</v>
      </c>
      <c r="K1051" s="4">
        <f t="shared" si="103"/>
        <v>1.2067344055889192E-2</v>
      </c>
      <c r="L1051" s="4">
        <f t="shared" si="104"/>
        <v>1.2067344055889192E-2</v>
      </c>
      <c r="M1051" s="4">
        <f t="shared" si="105"/>
        <v>1.2067636951117093E-2</v>
      </c>
    </row>
    <row r="1052" spans="1:13" x14ac:dyDescent="0.35">
      <c r="A1052" s="1">
        <v>1050</v>
      </c>
      <c r="B1052" s="1">
        <v>15.9895863797679</v>
      </c>
      <c r="C1052" s="1">
        <v>-42.750149916381098</v>
      </c>
      <c r="D1052" s="1">
        <v>355.499990463335</v>
      </c>
      <c r="E1052" s="1">
        <v>60.392177581787102</v>
      </c>
      <c r="F1052" s="1">
        <v>179.79300000000001</v>
      </c>
      <c r="G1052" s="1">
        <v>178.27732007141299</v>
      </c>
      <c r="H1052" s="4">
        <f t="shared" si="100"/>
        <v>15.9895863797679</v>
      </c>
      <c r="I1052" s="4">
        <f t="shared" si="101"/>
        <v>13418.480891767644</v>
      </c>
      <c r="J1052" s="5">
        <f t="shared" si="102"/>
        <v>1.0240526552655102E-2</v>
      </c>
      <c r="K1052" s="4">
        <f t="shared" si="103"/>
        <v>1.0240526552655102E-2</v>
      </c>
      <c r="L1052" s="4">
        <f t="shared" si="104"/>
        <v>1.0240526552655102E-2</v>
      </c>
      <c r="M1052" s="4">
        <f t="shared" si="105"/>
        <v>1.024070554568066E-2</v>
      </c>
    </row>
    <row r="1053" spans="1:13" x14ac:dyDescent="0.35">
      <c r="A1053" s="1">
        <v>1051</v>
      </c>
      <c r="B1053" s="1">
        <v>16.3888888888889</v>
      </c>
      <c r="C1053" s="1">
        <v>-62.400001525878899</v>
      </c>
      <c r="D1053" s="1">
        <v>354.25</v>
      </c>
      <c r="E1053" s="1">
        <v>60.392177581787102</v>
      </c>
      <c r="F1053" s="1">
        <v>179.79300000000001</v>
      </c>
      <c r="G1053" s="1">
        <v>178.41696869564299</v>
      </c>
      <c r="H1053" s="4">
        <f t="shared" si="100"/>
        <v>16.3888888888889</v>
      </c>
      <c r="I1053" s="4">
        <f t="shared" si="101"/>
        <v>13434.869780656532</v>
      </c>
      <c r="J1053" s="5">
        <f t="shared" si="102"/>
        <v>8.5209330038647484E-3</v>
      </c>
      <c r="K1053" s="4">
        <f t="shared" si="103"/>
        <v>8.5209330038647484E-3</v>
      </c>
      <c r="L1053" s="4">
        <f t="shared" si="104"/>
        <v>8.5209330038647484E-3</v>
      </c>
      <c r="M1053" s="4">
        <f t="shared" si="105"/>
        <v>8.5210361194691317E-3</v>
      </c>
    </row>
    <row r="1054" spans="1:13" x14ac:dyDescent="0.35">
      <c r="A1054" s="1">
        <v>1052</v>
      </c>
      <c r="B1054" s="1">
        <v>16.6883634859356</v>
      </c>
      <c r="C1054" s="1">
        <v>-52.200156400234</v>
      </c>
      <c r="D1054" s="1">
        <v>354.87499046340201</v>
      </c>
      <c r="E1054" s="1">
        <v>60.392177581787102</v>
      </c>
      <c r="F1054" s="1">
        <v>179.79300000000001</v>
      </c>
      <c r="G1054" s="1">
        <v>178.534744006594</v>
      </c>
      <c r="H1054" s="4">
        <f t="shared" si="100"/>
        <v>16.6883634859356</v>
      </c>
      <c r="I1054" s="4">
        <f t="shared" si="101"/>
        <v>13451.558144142467</v>
      </c>
      <c r="J1054" s="5">
        <f t="shared" si="102"/>
        <v>7.0573313584798595E-3</v>
      </c>
      <c r="K1054" s="4">
        <f t="shared" si="103"/>
        <v>7.0573313584798595E-3</v>
      </c>
      <c r="L1054" s="4">
        <f t="shared" si="104"/>
        <v>7.0573313584798595E-3</v>
      </c>
      <c r="M1054" s="4">
        <f t="shared" si="105"/>
        <v>7.0573899426133483E-3</v>
      </c>
    </row>
    <row r="1055" spans="1:13" x14ac:dyDescent="0.35">
      <c r="A1055" s="1">
        <v>1053</v>
      </c>
      <c r="B1055" s="1">
        <v>16.9097222222222</v>
      </c>
      <c r="C1055" s="1">
        <v>-49.800003051757798</v>
      </c>
      <c r="D1055" s="1">
        <v>355</v>
      </c>
      <c r="E1055" s="1">
        <v>60.392177581787102</v>
      </c>
      <c r="F1055" s="1">
        <v>179.79300000000001</v>
      </c>
      <c r="G1055" s="1">
        <v>178.632518153733</v>
      </c>
      <c r="H1055" s="4">
        <f t="shared" si="100"/>
        <v>16.9097222222222</v>
      </c>
      <c r="I1055" s="4">
        <f t="shared" si="101"/>
        <v>13468.46786636469</v>
      </c>
      <c r="J1055" s="5">
        <f t="shared" si="102"/>
        <v>5.78212615524308E-3</v>
      </c>
      <c r="K1055" s="4">
        <f t="shared" si="103"/>
        <v>5.78212615524308E-3</v>
      </c>
      <c r="L1055" s="4">
        <f t="shared" si="104"/>
        <v>5.78212615524308E-3</v>
      </c>
      <c r="M1055" s="4">
        <f t="shared" si="105"/>
        <v>5.7821583746819399E-3</v>
      </c>
    </row>
    <row r="1056" spans="1:13" x14ac:dyDescent="0.35">
      <c r="A1056" s="1">
        <v>1054</v>
      </c>
      <c r="B1056" s="1">
        <v>16.909722785145998</v>
      </c>
      <c r="C1056" s="1">
        <v>-49.799914933624798</v>
      </c>
      <c r="D1056" s="1">
        <v>355.00000476829598</v>
      </c>
      <c r="E1056" s="1">
        <v>60.0000190734863</v>
      </c>
      <c r="F1056" s="1">
        <v>179.79300000000001</v>
      </c>
      <c r="G1056" s="1">
        <v>178.71184534919399</v>
      </c>
      <c r="H1056" s="4">
        <f t="shared" si="100"/>
        <v>16.909722785145998</v>
      </c>
      <c r="I1056" s="4">
        <f t="shared" si="101"/>
        <v>13485.377589149835</v>
      </c>
      <c r="J1056" s="5">
        <f t="shared" si="102"/>
        <v>4.6912179737608715E-3</v>
      </c>
      <c r="K1056" s="4">
        <f t="shared" si="103"/>
        <v>4.6912179737608715E-3</v>
      </c>
      <c r="L1056" s="4">
        <f t="shared" si="104"/>
        <v>4.6912179737608715E-3</v>
      </c>
      <c r="M1056" s="4">
        <f t="shared" si="105"/>
        <v>4.6912351809482626E-3</v>
      </c>
    </row>
    <row r="1057" spans="1:13" x14ac:dyDescent="0.35">
      <c r="A1057" s="1">
        <v>1055</v>
      </c>
      <c r="B1057" s="1">
        <v>16.983506381520598</v>
      </c>
      <c r="C1057" s="1">
        <v>-38.250088118133</v>
      </c>
      <c r="D1057" s="1">
        <v>355.62499523170402</v>
      </c>
      <c r="E1057" s="1">
        <v>60.0000190734863</v>
      </c>
      <c r="F1057" s="1">
        <v>179.79300000000001</v>
      </c>
      <c r="G1057" s="1">
        <v>178.773986573445</v>
      </c>
      <c r="H1057" s="4">
        <f t="shared" si="100"/>
        <v>16.983506381520598</v>
      </c>
      <c r="I1057" s="4">
        <f t="shared" si="101"/>
        <v>13502.361095531356</v>
      </c>
      <c r="J1057" s="5">
        <f t="shared" si="102"/>
        <v>3.6589160597968228E-3</v>
      </c>
      <c r="K1057" s="4">
        <f t="shared" si="103"/>
        <v>3.6589160597968228E-3</v>
      </c>
      <c r="L1057" s="4">
        <f t="shared" si="104"/>
        <v>3.6589160597968228E-3</v>
      </c>
      <c r="M1057" s="4">
        <f t="shared" si="105"/>
        <v>3.6589242239041422E-3</v>
      </c>
    </row>
    <row r="1058" spans="1:13" x14ac:dyDescent="0.35">
      <c r="A1058" s="1">
        <v>1056</v>
      </c>
      <c r="B1058" s="1">
        <v>17.1788194444444</v>
      </c>
      <c r="C1058" s="1">
        <v>-41.25</v>
      </c>
      <c r="D1058" s="1">
        <v>355.375</v>
      </c>
      <c r="E1058" s="1">
        <v>60.0000190734863</v>
      </c>
      <c r="F1058" s="1">
        <v>179.79300000000001</v>
      </c>
      <c r="G1058" s="1">
        <v>178.81992961975899</v>
      </c>
      <c r="H1058" s="4">
        <f t="shared" si="100"/>
        <v>17.1788194444444</v>
      </c>
      <c r="I1058" s="4">
        <f t="shared" si="101"/>
        <v>13519.539914975801</v>
      </c>
      <c r="J1058" s="5">
        <f t="shared" si="102"/>
        <v>2.6744006747711478E-3</v>
      </c>
      <c r="K1058" s="4">
        <f t="shared" si="103"/>
        <v>2.6744006747711478E-3</v>
      </c>
      <c r="L1058" s="4">
        <f t="shared" si="104"/>
        <v>2.6744006747711478E-3</v>
      </c>
      <c r="M1058" s="4">
        <f t="shared" si="105"/>
        <v>2.6744038628537621E-3</v>
      </c>
    </row>
    <row r="1059" spans="1:13" x14ac:dyDescent="0.35">
      <c r="A1059" s="1">
        <v>1057</v>
      </c>
      <c r="B1059" s="1">
        <v>17.2916672958169</v>
      </c>
      <c r="C1059" s="1">
        <v>-38.2499965668502</v>
      </c>
      <c r="D1059" s="1">
        <v>355.62500095365903</v>
      </c>
      <c r="E1059" s="1">
        <v>60.0000190734863</v>
      </c>
      <c r="F1059" s="1">
        <v>177.732</v>
      </c>
      <c r="G1059" s="1">
        <v>178.85859518003701</v>
      </c>
      <c r="H1059" s="4">
        <f t="shared" si="100"/>
        <v>17.2916672958169</v>
      </c>
      <c r="I1059" s="4">
        <f t="shared" si="101"/>
        <v>13536.831582271618</v>
      </c>
      <c r="J1059" s="5">
        <f t="shared" si="102"/>
        <v>2.2360805130326113E-3</v>
      </c>
      <c r="K1059" s="4">
        <f t="shared" si="103"/>
        <v>2.2360805130326113E-3</v>
      </c>
      <c r="L1059" s="4">
        <f t="shared" si="104"/>
        <v>2.2360805130326113E-3</v>
      </c>
      <c r="M1059" s="4">
        <f t="shared" si="105"/>
        <v>2.2360823764581246E-3</v>
      </c>
    </row>
    <row r="1060" spans="1:13" x14ac:dyDescent="0.35">
      <c r="A1060" s="1">
        <v>1058</v>
      </c>
      <c r="B1060" s="1">
        <v>17.3741313152942</v>
      </c>
      <c r="C1060" s="1">
        <v>-37.800006484907598</v>
      </c>
      <c r="D1060" s="1">
        <v>355.74999904634097</v>
      </c>
      <c r="E1060" s="1">
        <v>60.0000190734863</v>
      </c>
      <c r="F1060" s="1">
        <v>177.732</v>
      </c>
      <c r="G1060" s="1">
        <v>178.906978647606</v>
      </c>
      <c r="H1060" s="4">
        <f t="shared" si="100"/>
        <v>17.3741313152942</v>
      </c>
      <c r="I1060" s="4">
        <f t="shared" si="101"/>
        <v>13554.205713586913</v>
      </c>
      <c r="J1060" s="5">
        <f t="shared" si="102"/>
        <v>2.7847992334667556E-3</v>
      </c>
      <c r="K1060" s="4">
        <f t="shared" si="103"/>
        <v>2.7847992334667556E-3</v>
      </c>
      <c r="L1060" s="4">
        <f t="shared" si="104"/>
        <v>2.7847992334667556E-3</v>
      </c>
      <c r="M1060" s="4">
        <f t="shared" si="105"/>
        <v>2.7848028328818822E-3</v>
      </c>
    </row>
    <row r="1061" spans="1:13" x14ac:dyDescent="0.35">
      <c r="A1061" s="1">
        <v>1059</v>
      </c>
      <c r="B1061" s="1">
        <v>17.413194295432302</v>
      </c>
      <c r="C1061" s="1">
        <v>-37.500003051765901</v>
      </c>
      <c r="D1061" s="1">
        <v>355.68750023841898</v>
      </c>
      <c r="E1061" s="1">
        <v>60.0000190734863</v>
      </c>
      <c r="F1061" s="1">
        <v>177.732</v>
      </c>
      <c r="G1061" s="1">
        <v>178.97403950716</v>
      </c>
      <c r="H1061" s="4">
        <f t="shared" si="100"/>
        <v>17.413194295432302</v>
      </c>
      <c r="I1061" s="4">
        <f t="shared" si="101"/>
        <v>13571.618907882345</v>
      </c>
      <c r="J1061" s="5">
        <f t="shared" si="102"/>
        <v>3.8511520871041703E-3</v>
      </c>
      <c r="K1061" s="4">
        <f t="shared" si="103"/>
        <v>3.8511520871041703E-3</v>
      </c>
      <c r="L1061" s="4">
        <f t="shared" si="104"/>
        <v>3.8511520871041703E-3</v>
      </c>
      <c r="M1061" s="4">
        <f t="shared" si="105"/>
        <v>3.8511616068128331E-3</v>
      </c>
    </row>
    <row r="1062" spans="1:13" x14ac:dyDescent="0.35">
      <c r="A1062" s="1">
        <v>1060</v>
      </c>
      <c r="B1062" s="1">
        <v>17.4522569444444</v>
      </c>
      <c r="C1062" s="1">
        <v>-37.200000762939503</v>
      </c>
      <c r="D1062" s="1">
        <v>355.625</v>
      </c>
      <c r="E1062" s="1">
        <v>60.0000190734863</v>
      </c>
      <c r="F1062" s="1">
        <v>177.732</v>
      </c>
      <c r="G1062" s="1">
        <v>179.06084375420801</v>
      </c>
      <c r="H1062" s="4">
        <f t="shared" si="100"/>
        <v>17.4522569444444</v>
      </c>
      <c r="I1062" s="4">
        <f t="shared" si="101"/>
        <v>13589.07116482679</v>
      </c>
      <c r="J1062" s="5">
        <f t="shared" si="102"/>
        <v>4.9738121163543959E-3</v>
      </c>
      <c r="K1062" s="4">
        <f t="shared" si="103"/>
        <v>4.9738121163543959E-3</v>
      </c>
      <c r="L1062" s="4">
        <f t="shared" si="104"/>
        <v>4.9738121163543959E-3</v>
      </c>
      <c r="M1062" s="4">
        <f t="shared" si="105"/>
        <v>4.9738326242790079E-3</v>
      </c>
    </row>
    <row r="1063" spans="1:13" x14ac:dyDescent="0.35">
      <c r="A1063" s="1">
        <v>1061</v>
      </c>
      <c r="B1063" s="1">
        <v>17.5651041666667</v>
      </c>
      <c r="C1063" s="1">
        <v>-32.850002288818402</v>
      </c>
      <c r="D1063" s="1">
        <v>356</v>
      </c>
      <c r="E1063" s="1">
        <v>60.0000190734863</v>
      </c>
      <c r="F1063" s="1">
        <v>177.732</v>
      </c>
      <c r="G1063" s="1">
        <v>179.16877122399299</v>
      </c>
      <c r="H1063" s="4">
        <f t="shared" si="100"/>
        <v>17.5651041666667</v>
      </c>
      <c r="I1063" s="4">
        <f t="shared" si="101"/>
        <v>13606.636268993456</v>
      </c>
      <c r="J1063" s="5">
        <f t="shared" si="102"/>
        <v>6.1444252627773505E-3</v>
      </c>
      <c r="K1063" s="4">
        <f t="shared" si="103"/>
        <v>6.1444252627773505E-3</v>
      </c>
      <c r="L1063" s="4">
        <f t="shared" si="104"/>
        <v>6.1444252627773505E-3</v>
      </c>
      <c r="M1063" s="4">
        <f t="shared" si="105"/>
        <v>6.1444639261670026E-3</v>
      </c>
    </row>
    <row r="1064" spans="1:13" x14ac:dyDescent="0.35">
      <c r="A1064" s="1">
        <v>1062</v>
      </c>
      <c r="B1064" s="1">
        <v>17.612846857974599</v>
      </c>
      <c r="C1064" s="1">
        <v>-27.000046538942399</v>
      </c>
      <c r="D1064" s="1">
        <v>356.37499713900098</v>
      </c>
      <c r="E1064" s="1">
        <v>60.0000190734863</v>
      </c>
      <c r="F1064" s="1">
        <v>177.732</v>
      </c>
      <c r="G1064" s="1">
        <v>179.29953752527399</v>
      </c>
      <c r="H1064" s="4">
        <f t="shared" si="100"/>
        <v>17.612846857974599</v>
      </c>
      <c r="I1064" s="4">
        <f t="shared" si="101"/>
        <v>13624.249115851431</v>
      </c>
      <c r="J1064" s="5">
        <f t="shared" si="102"/>
        <v>7.4244840902475883E-3</v>
      </c>
      <c r="K1064" s="4">
        <f t="shared" si="103"/>
        <v>7.4244840902475883E-3</v>
      </c>
      <c r="L1064" s="4">
        <f t="shared" si="104"/>
        <v>7.4244840902475883E-3</v>
      </c>
      <c r="M1064" s="4">
        <f t="shared" si="105"/>
        <v>7.4245523018678259E-3</v>
      </c>
    </row>
    <row r="1065" spans="1:13" x14ac:dyDescent="0.35">
      <c r="A1065" s="1">
        <v>1063</v>
      </c>
      <c r="B1065" s="1">
        <v>17.6258678568765</v>
      </c>
      <c r="C1065" s="1">
        <v>-26.400097654777301</v>
      </c>
      <c r="D1065" s="1">
        <v>356.24999427804102</v>
      </c>
      <c r="E1065" s="1">
        <v>60.0000190734863</v>
      </c>
      <c r="F1065" s="1">
        <v>177.732</v>
      </c>
      <c r="G1065" s="1">
        <v>179.45522131154101</v>
      </c>
      <c r="H1065" s="4">
        <f t="shared" si="100"/>
        <v>17.6258678568765</v>
      </c>
      <c r="I1065" s="4">
        <f t="shared" si="101"/>
        <v>13641.874983708307</v>
      </c>
      <c r="J1065" s="5">
        <f t="shared" si="102"/>
        <v>8.8326877025962335E-3</v>
      </c>
      <c r="K1065" s="4">
        <f t="shared" si="103"/>
        <v>8.8326877025962335E-3</v>
      </c>
      <c r="L1065" s="4">
        <f t="shared" si="104"/>
        <v>8.8326877025962335E-3</v>
      </c>
      <c r="M1065" s="4">
        <f t="shared" si="105"/>
        <v>8.8328025556701391E-3</v>
      </c>
    </row>
    <row r="1066" spans="1:13" x14ac:dyDescent="0.35">
      <c r="A1066" s="1">
        <v>1064</v>
      </c>
      <c r="B1066" s="1">
        <v>17.6128472222222</v>
      </c>
      <c r="C1066" s="1">
        <v>-32.700000762939503</v>
      </c>
      <c r="D1066" s="1">
        <v>355.875</v>
      </c>
      <c r="E1066" s="1">
        <v>60.0000190734863</v>
      </c>
      <c r="F1066" s="1">
        <v>177.732</v>
      </c>
      <c r="G1066" s="1">
        <v>179.63829732317299</v>
      </c>
      <c r="H1066" s="4">
        <f t="shared" si="100"/>
        <v>17.6128472222222</v>
      </c>
      <c r="I1066" s="4">
        <f t="shared" si="101"/>
        <v>13659.48783093053</v>
      </c>
      <c r="J1066" s="5">
        <f t="shared" si="102"/>
        <v>1.0394458620012018E-2</v>
      </c>
      <c r="K1066" s="4">
        <f t="shared" si="103"/>
        <v>1.0394458620012018E-2</v>
      </c>
      <c r="L1066" s="4">
        <f t="shared" si="104"/>
        <v>1.0394458620012018E-2</v>
      </c>
      <c r="M1066" s="4">
        <f t="shared" si="105"/>
        <v>1.0394645806928367E-2</v>
      </c>
    </row>
    <row r="1067" spans="1:13" x14ac:dyDescent="0.35">
      <c r="A1067" s="1">
        <v>1065</v>
      </c>
      <c r="B1067" s="1">
        <v>17.569444775578599</v>
      </c>
      <c r="C1067" s="1">
        <v>-31.800008010804898</v>
      </c>
      <c r="D1067" s="1">
        <v>355.99999904633398</v>
      </c>
      <c r="E1067" s="1">
        <v>60.0000190734863</v>
      </c>
      <c r="F1067" s="1">
        <v>177.732</v>
      </c>
      <c r="G1067" s="1">
        <v>179.85167572576199</v>
      </c>
      <c r="H1067" s="4">
        <f t="shared" si="100"/>
        <v>17.569444775578599</v>
      </c>
      <c r="I1067" s="4">
        <f t="shared" si="101"/>
        <v>13677.057275706107</v>
      </c>
      <c r="J1067" s="5">
        <f t="shared" si="102"/>
        <v>1.2144857467869178E-2</v>
      </c>
      <c r="K1067" s="4">
        <f t="shared" si="103"/>
        <v>1.2144857467869178E-2</v>
      </c>
      <c r="L1067" s="4">
        <f t="shared" si="104"/>
        <v>1.2144857467869178E-2</v>
      </c>
      <c r="M1067" s="4">
        <f t="shared" si="105"/>
        <v>1.2145156043833665E-2</v>
      </c>
    </row>
    <row r="1068" spans="1:13" x14ac:dyDescent="0.35">
      <c r="A1068" s="1">
        <v>1066</v>
      </c>
      <c r="B1068" s="1">
        <v>17.65625</v>
      </c>
      <c r="C1068" s="1">
        <v>-28.050001144409201</v>
      </c>
      <c r="D1068" s="1">
        <v>356.125</v>
      </c>
      <c r="E1068" s="1">
        <v>60.0000190734863</v>
      </c>
      <c r="F1068" s="1">
        <v>177.732</v>
      </c>
      <c r="G1068" s="1">
        <v>180.098748369937</v>
      </c>
      <c r="H1068" s="4">
        <f t="shared" si="100"/>
        <v>17.65625</v>
      </c>
      <c r="I1068" s="4">
        <f t="shared" si="101"/>
        <v>13694.713525706107</v>
      </c>
      <c r="J1068" s="5">
        <f t="shared" si="102"/>
        <v>1.3993494891327771E-2</v>
      </c>
      <c r="K1068" s="4">
        <f t="shared" si="103"/>
        <v>1.3993494891327771E-2</v>
      </c>
      <c r="L1068" s="4">
        <f t="shared" si="104"/>
        <v>1.3993494891327771E-2</v>
      </c>
      <c r="M1068" s="4">
        <f t="shared" si="105"/>
        <v>1.399395162770449E-2</v>
      </c>
    </row>
    <row r="1069" spans="1:13" x14ac:dyDescent="0.35">
      <c r="A1069" s="1">
        <v>1067</v>
      </c>
      <c r="B1069" s="1">
        <v>17.4565987454395</v>
      </c>
      <c r="C1069" s="1">
        <v>-8.2501510607779096</v>
      </c>
      <c r="D1069" s="1">
        <v>357.374990463335</v>
      </c>
      <c r="E1069" s="1">
        <v>60.0000190734863</v>
      </c>
      <c r="F1069" s="1">
        <v>177.732</v>
      </c>
      <c r="G1069" s="1">
        <v>180.38344270802699</v>
      </c>
      <c r="H1069" s="4">
        <f t="shared" si="100"/>
        <v>17.4565987454395</v>
      </c>
      <c r="I1069" s="4">
        <f t="shared" si="101"/>
        <v>13712.170124451546</v>
      </c>
      <c r="J1069" s="5">
        <f t="shared" si="102"/>
        <v>1.6308694622677707E-2</v>
      </c>
      <c r="K1069" s="4">
        <f t="shared" si="103"/>
        <v>1.6308694622677707E-2</v>
      </c>
      <c r="L1069" s="4">
        <f t="shared" si="104"/>
        <v>1.6308694622677707E-2</v>
      </c>
      <c r="M1069" s="4">
        <f t="shared" si="105"/>
        <v>1.6309417656039566E-2</v>
      </c>
    </row>
    <row r="1070" spans="1:13" x14ac:dyDescent="0.35">
      <c r="A1070" s="1">
        <v>1068</v>
      </c>
      <c r="B1070" s="1">
        <v>17.2612847222222</v>
      </c>
      <c r="C1070" s="1">
        <v>-9.1500005722045898</v>
      </c>
      <c r="D1070" s="1">
        <v>357.25</v>
      </c>
      <c r="E1070" s="1">
        <v>60.0000190734863</v>
      </c>
      <c r="F1070" s="1">
        <v>182.52099999999999</v>
      </c>
      <c r="G1070" s="1">
        <v>180.69125280850599</v>
      </c>
      <c r="H1070" s="4">
        <f t="shared" si="100"/>
        <v>17.2612847222222</v>
      </c>
      <c r="I1070" s="4">
        <f t="shared" si="101"/>
        <v>13729.431409173769</v>
      </c>
      <c r="J1070" s="5">
        <f t="shared" si="102"/>
        <v>1.7832398076530635E-2</v>
      </c>
      <c r="K1070" s="4">
        <f t="shared" si="103"/>
        <v>1.7832398076530635E-2</v>
      </c>
      <c r="L1070" s="4">
        <f t="shared" si="104"/>
        <v>1.7832398076530635E-2</v>
      </c>
      <c r="M1070" s="4">
        <f t="shared" si="105"/>
        <v>1.7833343312315123E-2</v>
      </c>
    </row>
    <row r="1071" spans="1:13" x14ac:dyDescent="0.35">
      <c r="A1071" s="1">
        <v>1069</v>
      </c>
      <c r="B1071" s="1">
        <v>17.200521296921199</v>
      </c>
      <c r="C1071" s="1">
        <v>-32.2498237624403</v>
      </c>
      <c r="D1071" s="1">
        <v>356.12500858299802</v>
      </c>
      <c r="E1071" s="1">
        <v>60.0000190734863</v>
      </c>
      <c r="F1071" s="1">
        <v>182.52099999999999</v>
      </c>
      <c r="G1071" s="1">
        <v>180.98900877055499</v>
      </c>
      <c r="H1071" s="4">
        <f t="shared" si="100"/>
        <v>17.200521296921199</v>
      </c>
      <c r="I1071" s="4">
        <f t="shared" si="101"/>
        <v>13746.63193047069</v>
      </c>
      <c r="J1071" s="5">
        <f t="shared" si="102"/>
        <v>1.7310868485264589E-2</v>
      </c>
      <c r="K1071" s="4">
        <f t="shared" si="103"/>
        <v>1.7310868485264589E-2</v>
      </c>
      <c r="L1071" s="4">
        <f t="shared" si="104"/>
        <v>1.7310868485264589E-2</v>
      </c>
      <c r="M1071" s="4">
        <f t="shared" si="105"/>
        <v>1.731173318214364E-2</v>
      </c>
    </row>
    <row r="1072" spans="1:13" x14ac:dyDescent="0.35">
      <c r="A1072" s="1">
        <v>1070</v>
      </c>
      <c r="B1072" s="1">
        <v>17.235242591967701</v>
      </c>
      <c r="C1072" s="1">
        <v>-32.700051116546703</v>
      </c>
      <c r="D1072" s="1">
        <v>355.999996185334</v>
      </c>
      <c r="E1072" s="1">
        <v>60.0000190734863</v>
      </c>
      <c r="F1072" s="1">
        <v>182.52099999999999</v>
      </c>
      <c r="G1072" s="1">
        <v>181.262412289461</v>
      </c>
      <c r="H1072" s="4">
        <f t="shared" si="100"/>
        <v>17.235242591967701</v>
      </c>
      <c r="I1072" s="4">
        <f t="shared" si="101"/>
        <v>13763.867173062657</v>
      </c>
      <c r="J1072" s="5">
        <f t="shared" si="102"/>
        <v>1.586305022671539E-2</v>
      </c>
      <c r="K1072" s="4">
        <f t="shared" si="103"/>
        <v>1.586305022671539E-2</v>
      </c>
      <c r="L1072" s="4">
        <f t="shared" si="104"/>
        <v>1.586305022671539E-2</v>
      </c>
      <c r="M1072" s="4">
        <f t="shared" si="105"/>
        <v>1.5863715588770845E-2</v>
      </c>
    </row>
    <row r="1073" spans="1:13" x14ac:dyDescent="0.35">
      <c r="A1073" s="1">
        <v>1071</v>
      </c>
      <c r="B1073" s="1">
        <v>17.1744791666667</v>
      </c>
      <c r="C1073" s="1">
        <v>-39.300003051757798</v>
      </c>
      <c r="D1073" s="1">
        <v>355.5</v>
      </c>
      <c r="E1073" s="1">
        <v>60.0000190734863</v>
      </c>
      <c r="F1073" s="1">
        <v>182.52099999999999</v>
      </c>
      <c r="G1073" s="1">
        <v>181.51580937159801</v>
      </c>
      <c r="H1073" s="4">
        <f t="shared" si="100"/>
        <v>17.1744791666667</v>
      </c>
      <c r="I1073" s="4">
        <f t="shared" si="101"/>
        <v>13781.041652229324</v>
      </c>
      <c r="J1073" s="5">
        <f t="shared" si="102"/>
        <v>1.4754280445885204E-2</v>
      </c>
      <c r="K1073" s="4">
        <f t="shared" si="103"/>
        <v>1.4754280445885204E-2</v>
      </c>
      <c r="L1073" s="4">
        <f t="shared" si="104"/>
        <v>1.4754280445885204E-2</v>
      </c>
      <c r="M1073" s="4">
        <f t="shared" si="105"/>
        <v>1.4754815805243867E-2</v>
      </c>
    </row>
    <row r="1074" spans="1:13" x14ac:dyDescent="0.35">
      <c r="A1074" s="1">
        <v>1072</v>
      </c>
      <c r="B1074" s="1">
        <v>17.239584128055402</v>
      </c>
      <c r="C1074" s="1">
        <v>-52.800008773756602</v>
      </c>
      <c r="D1074" s="1">
        <v>354.99999904633398</v>
      </c>
      <c r="E1074" s="1">
        <v>60.0000190734863</v>
      </c>
      <c r="F1074" s="1">
        <v>182.52099999999999</v>
      </c>
      <c r="G1074" s="1">
        <v>181.75322800219001</v>
      </c>
      <c r="H1074" s="4">
        <f t="shared" si="100"/>
        <v>17.239584128055402</v>
      </c>
      <c r="I1074" s="4">
        <f t="shared" si="101"/>
        <v>13798.281236357379</v>
      </c>
      <c r="J1074" s="5">
        <f t="shared" si="102"/>
        <v>1.3771714493137478E-2</v>
      </c>
      <c r="K1074" s="4">
        <f t="shared" si="103"/>
        <v>1.3771714493137478E-2</v>
      </c>
      <c r="L1074" s="4">
        <f t="shared" si="104"/>
        <v>1.3771714493137478E-2</v>
      </c>
      <c r="M1074" s="4">
        <f t="shared" si="105"/>
        <v>1.3772149854466054E-2</v>
      </c>
    </row>
    <row r="1075" spans="1:13" x14ac:dyDescent="0.35">
      <c r="A1075" s="1">
        <v>1073</v>
      </c>
      <c r="B1075" s="1">
        <v>17.34375</v>
      </c>
      <c r="C1075" s="1">
        <v>-53.550003051757798</v>
      </c>
      <c r="D1075" s="1">
        <v>354.875</v>
      </c>
      <c r="E1075" s="1">
        <v>60.0000190734863</v>
      </c>
      <c r="F1075" s="1">
        <v>182.52099999999999</v>
      </c>
      <c r="G1075" s="1">
        <v>181.97844217392901</v>
      </c>
      <c r="H1075" s="4">
        <f t="shared" si="100"/>
        <v>17.34375</v>
      </c>
      <c r="I1075" s="4">
        <f t="shared" si="101"/>
        <v>13815.624986357379</v>
      </c>
      <c r="J1075" s="5">
        <f t="shared" si="102"/>
        <v>1.2985321613780035E-2</v>
      </c>
      <c r="K1075" s="4">
        <f t="shared" si="103"/>
        <v>1.2985321613780035E-2</v>
      </c>
      <c r="L1075" s="4">
        <f t="shared" si="104"/>
        <v>1.2985321613780035E-2</v>
      </c>
      <c r="M1075" s="4">
        <f t="shared" si="105"/>
        <v>1.2985686569215895E-2</v>
      </c>
    </row>
    <row r="1076" spans="1:13" x14ac:dyDescent="0.35">
      <c r="A1076" s="1">
        <v>1074</v>
      </c>
      <c r="B1076" s="1">
        <v>17.3350694444444</v>
      </c>
      <c r="C1076" s="1">
        <v>-42.75</v>
      </c>
      <c r="D1076" s="1">
        <v>355.375</v>
      </c>
      <c r="E1076" s="1">
        <v>60.0000190734863</v>
      </c>
      <c r="F1076" s="1">
        <v>182.52099999999999</v>
      </c>
      <c r="G1076" s="1">
        <v>182.19503187814001</v>
      </c>
      <c r="H1076" s="4">
        <f t="shared" si="100"/>
        <v>17.3350694444444</v>
      </c>
      <c r="I1076" s="4">
        <f t="shared" si="101"/>
        <v>13832.960055801825</v>
      </c>
      <c r="J1076" s="5">
        <f t="shared" si="102"/>
        <v>1.2494308425191603E-2</v>
      </c>
      <c r="K1076" s="4">
        <f t="shared" si="103"/>
        <v>1.2494308425191603E-2</v>
      </c>
      <c r="L1076" s="4">
        <f t="shared" si="104"/>
        <v>1.2494308425191603E-2</v>
      </c>
      <c r="M1076" s="4">
        <f t="shared" si="105"/>
        <v>1.2494633524411332E-2</v>
      </c>
    </row>
    <row r="1077" spans="1:13" x14ac:dyDescent="0.35">
      <c r="A1077" s="1">
        <v>1075</v>
      </c>
      <c r="B1077" s="1">
        <v>17.2786458333333</v>
      </c>
      <c r="C1077" s="1">
        <v>-34.350002288818402</v>
      </c>
      <c r="D1077" s="1">
        <v>355.75</v>
      </c>
      <c r="E1077" s="1">
        <v>60.0000190734863</v>
      </c>
      <c r="F1077" s="1">
        <v>182.52099999999999</v>
      </c>
      <c r="G1077" s="1">
        <v>182.40644001211601</v>
      </c>
      <c r="H1077" s="4">
        <f t="shared" si="100"/>
        <v>17.2786458333333</v>
      </c>
      <c r="I1077" s="4">
        <f t="shared" si="101"/>
        <v>13850.238701635159</v>
      </c>
      <c r="J1077" s="5">
        <f t="shared" si="102"/>
        <v>1.2235225839756088E-2</v>
      </c>
      <c r="K1077" s="4">
        <f t="shared" si="103"/>
        <v>1.2235225839756088E-2</v>
      </c>
      <c r="L1077" s="4">
        <f t="shared" si="104"/>
        <v>1.2235225839756088E-2</v>
      </c>
      <c r="M1077" s="4">
        <f t="shared" si="105"/>
        <v>1.2235531130739424E-2</v>
      </c>
    </row>
    <row r="1078" spans="1:13" x14ac:dyDescent="0.35">
      <c r="A1078" s="1">
        <v>1076</v>
      </c>
      <c r="B1078" s="1">
        <v>17.465276353900801</v>
      </c>
      <c r="C1078" s="1">
        <v>-64.649770357131899</v>
      </c>
      <c r="D1078" s="1">
        <v>354.00001335133101</v>
      </c>
      <c r="E1078" s="1">
        <v>60.0000190734863</v>
      </c>
      <c r="F1078" s="1">
        <v>182.52099999999999</v>
      </c>
      <c r="G1078" s="1">
        <v>182.616027107213</v>
      </c>
      <c r="H1078" s="4">
        <f t="shared" si="100"/>
        <v>17.465276353900801</v>
      </c>
      <c r="I1078" s="4">
        <f t="shared" si="101"/>
        <v>13867.70397798906</v>
      </c>
      <c r="J1078" s="5">
        <f t="shared" si="102"/>
        <v>1.2000216363606637E-2</v>
      </c>
      <c r="K1078" s="4">
        <f t="shared" si="103"/>
        <v>1.2000216363606637E-2</v>
      </c>
      <c r="L1078" s="4">
        <f t="shared" si="104"/>
        <v>1.2000216363606637E-2</v>
      </c>
      <c r="M1078" s="4">
        <f t="shared" si="105"/>
        <v>1.200050439785078E-2</v>
      </c>
    </row>
    <row r="1079" spans="1:13" x14ac:dyDescent="0.35">
      <c r="A1079" s="1">
        <v>1077</v>
      </c>
      <c r="B1079" s="1">
        <v>17.7256944444444</v>
      </c>
      <c r="C1079" s="1">
        <v>-67.200004577636705</v>
      </c>
      <c r="D1079" s="1">
        <v>354</v>
      </c>
      <c r="E1079" s="1">
        <v>60.0000190734863</v>
      </c>
      <c r="F1079" s="1">
        <v>182.52101738724701</v>
      </c>
      <c r="G1079" s="1">
        <v>182.827124678562</v>
      </c>
      <c r="H1079" s="4">
        <f t="shared" si="100"/>
        <v>17.7256944444444</v>
      </c>
      <c r="I1079" s="4">
        <f t="shared" si="101"/>
        <v>13885.429672433505</v>
      </c>
      <c r="J1079" s="5">
        <f t="shared" si="102"/>
        <v>1.1909128413028861E-2</v>
      </c>
      <c r="K1079" s="4">
        <f t="shared" si="103"/>
        <v>1.1909128413028861E-2</v>
      </c>
      <c r="L1079" s="4">
        <f t="shared" si="104"/>
        <v>1.1909128413028861E-2</v>
      </c>
      <c r="M1079" s="4">
        <f t="shared" si="105"/>
        <v>1.1909409937663328E-2</v>
      </c>
    </row>
    <row r="1080" spans="1:13" x14ac:dyDescent="0.35">
      <c r="A1080" s="1">
        <v>1078</v>
      </c>
      <c r="B1080" s="1">
        <v>17.7256944444444</v>
      </c>
      <c r="C1080" s="1">
        <v>-67.200004577636705</v>
      </c>
      <c r="D1080" s="1">
        <v>354</v>
      </c>
      <c r="E1080" s="1">
        <v>60.0000190734863</v>
      </c>
      <c r="F1080" s="1">
        <v>184.8</v>
      </c>
      <c r="G1080" s="1">
        <v>183.03403153899899</v>
      </c>
      <c r="H1080" s="4">
        <f t="shared" si="100"/>
        <v>17.7256944444444</v>
      </c>
      <c r="I1080" s="4">
        <f t="shared" si="101"/>
        <v>13903.155366877951</v>
      </c>
      <c r="J1080" s="5">
        <f t="shared" si="102"/>
        <v>1.1672708287140557E-2</v>
      </c>
      <c r="K1080" s="4">
        <f t="shared" si="103"/>
        <v>1.1672708287140557E-2</v>
      </c>
      <c r="L1080" s="4">
        <f t="shared" si="104"/>
        <v>1.1672708287140557E-2</v>
      </c>
      <c r="M1080" s="4">
        <f t="shared" si="105"/>
        <v>1.1672973375266973E-2</v>
      </c>
    </row>
    <row r="1081" spans="1:13" x14ac:dyDescent="0.35">
      <c r="A1081" s="1">
        <v>1079</v>
      </c>
      <c r="B1081" s="1">
        <v>17.957898419768199</v>
      </c>
      <c r="C1081" s="1">
        <v>-67.050003623965694</v>
      </c>
      <c r="D1081" s="1">
        <v>353.93750023841801</v>
      </c>
      <c r="E1081" s="1">
        <v>60.0000190734863</v>
      </c>
      <c r="F1081" s="1">
        <v>184.8</v>
      </c>
      <c r="G1081" s="1">
        <v>183.22192331151999</v>
      </c>
      <c r="H1081" s="4">
        <f t="shared" si="100"/>
        <v>17.957898419768199</v>
      </c>
      <c r="I1081" s="4">
        <f t="shared" si="101"/>
        <v>13921.113265297719</v>
      </c>
      <c r="J1081" s="5">
        <f t="shared" si="102"/>
        <v>1.04629042958705E-2</v>
      </c>
      <c r="K1081" s="4">
        <f t="shared" si="103"/>
        <v>1.04629042958705E-2</v>
      </c>
      <c r="L1081" s="4">
        <f t="shared" si="104"/>
        <v>1.04629042958705E-2</v>
      </c>
      <c r="M1081" s="4">
        <f t="shared" si="105"/>
        <v>1.0463095205090608E-2</v>
      </c>
    </row>
    <row r="1082" spans="1:13" x14ac:dyDescent="0.35">
      <c r="A1082" s="1">
        <v>1080</v>
      </c>
      <c r="B1082" s="1">
        <v>18.190102395092001</v>
      </c>
      <c r="C1082" s="1">
        <v>-66.900002670294697</v>
      </c>
      <c r="D1082" s="1">
        <v>353.875000476835</v>
      </c>
      <c r="E1082" s="1">
        <v>60.0000190734863</v>
      </c>
      <c r="F1082" s="1">
        <v>184.8</v>
      </c>
      <c r="G1082" s="1">
        <v>183.384730069131</v>
      </c>
      <c r="H1082" s="4">
        <f t="shared" si="100"/>
        <v>18.190102395092001</v>
      </c>
      <c r="I1082" s="4">
        <f t="shared" si="101"/>
        <v>13939.303367692812</v>
      </c>
      <c r="J1082" s="5">
        <f t="shared" si="102"/>
        <v>8.9502936308338988E-3</v>
      </c>
      <c r="K1082" s="4">
        <f t="shared" si="103"/>
        <v>8.9502936308338988E-3</v>
      </c>
      <c r="L1082" s="4">
        <f t="shared" si="104"/>
        <v>8.9502936308338988E-3</v>
      </c>
      <c r="M1082" s="4">
        <f t="shared" si="105"/>
        <v>8.9504131331316593E-3</v>
      </c>
    </row>
    <row r="1083" spans="1:13" x14ac:dyDescent="0.35">
      <c r="A1083" s="1">
        <v>1081</v>
      </c>
      <c r="B1083" s="1">
        <v>18.4939236111111</v>
      </c>
      <c r="C1083" s="1">
        <v>-69.600006103515597</v>
      </c>
      <c r="D1083" s="1">
        <v>353.625</v>
      </c>
      <c r="E1083" s="1">
        <v>60.0000190734863</v>
      </c>
      <c r="F1083" s="1">
        <v>184.8</v>
      </c>
      <c r="G1083" s="1">
        <v>183.52503977854701</v>
      </c>
      <c r="H1083" s="4">
        <f t="shared" si="100"/>
        <v>18.4939236111111</v>
      </c>
      <c r="I1083" s="4">
        <f t="shared" si="101"/>
        <v>13957.797291303923</v>
      </c>
      <c r="J1083" s="5">
        <f t="shared" si="102"/>
        <v>7.5868005279160046E-3</v>
      </c>
      <c r="K1083" s="4">
        <f t="shared" si="103"/>
        <v>7.5868005279160046E-3</v>
      </c>
      <c r="L1083" s="4">
        <f t="shared" si="104"/>
        <v>7.5868005279160046E-3</v>
      </c>
      <c r="M1083" s="4">
        <f t="shared" si="105"/>
        <v>7.5868733119288457E-3</v>
      </c>
    </row>
    <row r="1084" spans="1:13" x14ac:dyDescent="0.35">
      <c r="A1084" s="1">
        <v>1082</v>
      </c>
      <c r="B1084" s="1">
        <v>18.789060248287502</v>
      </c>
      <c r="C1084" s="1">
        <v>-76.649947739124798</v>
      </c>
      <c r="D1084" s="1">
        <v>353.125003814666</v>
      </c>
      <c r="E1084" s="1">
        <v>60.0000190734863</v>
      </c>
      <c r="F1084" s="1">
        <v>184.8</v>
      </c>
      <c r="G1084" s="1">
        <v>183.64508279471599</v>
      </c>
      <c r="H1084" s="4">
        <f t="shared" si="100"/>
        <v>18.789060248287502</v>
      </c>
      <c r="I1084" s="4">
        <f t="shared" si="101"/>
        <v>13976.586351552211</v>
      </c>
      <c r="J1084" s="5">
        <f t="shared" si="102"/>
        <v>6.3889845784021676E-3</v>
      </c>
      <c r="K1084" s="4">
        <f t="shared" si="103"/>
        <v>6.3889845784021676E-3</v>
      </c>
      <c r="L1084" s="4">
        <f t="shared" si="104"/>
        <v>6.3889845784021676E-3</v>
      </c>
      <c r="M1084" s="4">
        <f t="shared" si="105"/>
        <v>6.3890280446594833E-3</v>
      </c>
    </row>
    <row r="1085" spans="1:13" x14ac:dyDescent="0.35">
      <c r="A1085" s="1">
        <v>1083</v>
      </c>
      <c r="B1085" s="1">
        <v>19.1710069444444</v>
      </c>
      <c r="C1085" s="1">
        <v>-76.200004577636705</v>
      </c>
      <c r="D1085" s="1">
        <v>353.25</v>
      </c>
      <c r="E1085" s="1">
        <v>60.0000190734863</v>
      </c>
      <c r="F1085" s="1">
        <v>184.8</v>
      </c>
      <c r="G1085" s="1">
        <v>183.74676731441599</v>
      </c>
      <c r="H1085" s="4">
        <f t="shared" si="100"/>
        <v>19.1710069444444</v>
      </c>
      <c r="I1085" s="4">
        <f t="shared" si="101"/>
        <v>13995.757358496656</v>
      </c>
      <c r="J1085" s="5">
        <f t="shared" si="102"/>
        <v>5.3040781840344728E-3</v>
      </c>
      <c r="K1085" s="4">
        <f t="shared" si="103"/>
        <v>5.3040781840344728E-3</v>
      </c>
      <c r="L1085" s="4">
        <f t="shared" si="104"/>
        <v>5.3040781840344728E-3</v>
      </c>
      <c r="M1085" s="4">
        <f t="shared" si="105"/>
        <v>5.3041030545048452E-3</v>
      </c>
    </row>
    <row r="1086" spans="1:13" x14ac:dyDescent="0.35">
      <c r="A1086" s="1">
        <v>1084</v>
      </c>
      <c r="B1086" s="1">
        <v>19.648437897360999</v>
      </c>
      <c r="C1086" s="1">
        <v>-37.500045775990699</v>
      </c>
      <c r="D1086" s="1">
        <v>355.24999713900098</v>
      </c>
      <c r="E1086" s="1">
        <v>60.0000190734863</v>
      </c>
      <c r="F1086" s="1">
        <v>184.8</v>
      </c>
      <c r="G1086" s="1">
        <v>183.83170970883501</v>
      </c>
      <c r="H1086" s="4">
        <f t="shared" si="100"/>
        <v>19.648437897360999</v>
      </c>
      <c r="I1086" s="4">
        <f t="shared" si="101"/>
        <v>14015.405796394018</v>
      </c>
      <c r="J1086" s="5">
        <f t="shared" si="102"/>
        <v>4.3231118352887029E-3</v>
      </c>
      <c r="K1086" s="4">
        <f t="shared" si="103"/>
        <v>4.3231118352887029E-3</v>
      </c>
      <c r="L1086" s="4">
        <f t="shared" si="104"/>
        <v>4.3231118352887029E-3</v>
      </c>
      <c r="M1086" s="4">
        <f t="shared" si="105"/>
        <v>4.323125301388034E-3</v>
      </c>
    </row>
    <row r="1087" spans="1:13" x14ac:dyDescent="0.35">
      <c r="A1087" s="1">
        <v>1085</v>
      </c>
      <c r="B1087" s="1">
        <v>19.7005208333333</v>
      </c>
      <c r="C1087" s="1">
        <v>-43.5</v>
      </c>
      <c r="D1087" s="1">
        <v>354.875</v>
      </c>
      <c r="E1087" s="1">
        <v>60.0000190734863</v>
      </c>
      <c r="F1087" s="1">
        <v>184.8</v>
      </c>
      <c r="G1087" s="1">
        <v>183.90126021731501</v>
      </c>
      <c r="H1087" s="4">
        <f t="shared" si="100"/>
        <v>19.7005208333333</v>
      </c>
      <c r="I1087" s="4">
        <f t="shared" si="101"/>
        <v>14035.106317227352</v>
      </c>
      <c r="J1087" s="5">
        <f t="shared" si="102"/>
        <v>3.5303893266784387E-3</v>
      </c>
      <c r="K1087" s="4">
        <f t="shared" si="103"/>
        <v>3.5303893266784387E-3</v>
      </c>
      <c r="L1087" s="4">
        <f t="shared" si="104"/>
        <v>3.5303893266784387E-3</v>
      </c>
      <c r="M1087" s="4">
        <f t="shared" si="105"/>
        <v>3.5303966603083517E-3</v>
      </c>
    </row>
    <row r="1088" spans="1:13" x14ac:dyDescent="0.35">
      <c r="A1088" s="1">
        <v>1086</v>
      </c>
      <c r="B1088" s="1">
        <v>19.7786458333333</v>
      </c>
      <c r="C1088" s="1">
        <v>-42.600002288818402</v>
      </c>
      <c r="D1088" s="1">
        <v>355.125</v>
      </c>
      <c r="E1088" s="1">
        <v>60.0000190734863</v>
      </c>
      <c r="F1088" s="1">
        <v>184.8</v>
      </c>
      <c r="G1088" s="1">
        <v>183.95652441068</v>
      </c>
      <c r="H1088" s="4">
        <f t="shared" si="100"/>
        <v>19.7786458333333</v>
      </c>
      <c r="I1088" s="4">
        <f t="shared" si="101"/>
        <v>14054.884963060686</v>
      </c>
      <c r="J1088" s="5">
        <f t="shared" si="102"/>
        <v>2.7941343320811766E-3</v>
      </c>
      <c r="K1088" s="4">
        <f t="shared" si="103"/>
        <v>2.7941343320811766E-3</v>
      </c>
      <c r="L1088" s="4">
        <f t="shared" si="104"/>
        <v>2.7941343320811766E-3</v>
      </c>
      <c r="M1088" s="4">
        <f t="shared" si="105"/>
        <v>2.7941379678153334E-3</v>
      </c>
    </row>
    <row r="1089" spans="1:13" x14ac:dyDescent="0.35">
      <c r="A1089" s="1">
        <v>1087</v>
      </c>
      <c r="B1089" s="1">
        <v>19.9739583333333</v>
      </c>
      <c r="C1089" s="1">
        <v>-61.500003814697301</v>
      </c>
      <c r="D1089" s="1">
        <v>354</v>
      </c>
      <c r="E1089" s="1">
        <v>60.0000190734863</v>
      </c>
      <c r="F1089" s="1">
        <v>184.79999235541001</v>
      </c>
      <c r="G1089" s="1">
        <v>183.9983807957</v>
      </c>
      <c r="H1089" s="4">
        <f t="shared" si="100"/>
        <v>19.9739583333333</v>
      </c>
      <c r="I1089" s="4">
        <f t="shared" si="101"/>
        <v>14074.858921394019</v>
      </c>
      <c r="J1089" s="5">
        <f t="shared" si="102"/>
        <v>2.0955478289020864E-3</v>
      </c>
      <c r="K1089" s="4">
        <f t="shared" si="103"/>
        <v>2.0955478289020864E-3</v>
      </c>
      <c r="L1089" s="4">
        <f t="shared" si="104"/>
        <v>2.0955478289020864E-3</v>
      </c>
      <c r="M1089" s="4">
        <f t="shared" si="105"/>
        <v>2.0955493626088782E-3</v>
      </c>
    </row>
    <row r="1090" spans="1:13" x14ac:dyDescent="0.35">
      <c r="A1090" s="1">
        <v>1088</v>
      </c>
      <c r="B1090" s="1">
        <v>19.9739583333333</v>
      </c>
      <c r="C1090" s="1">
        <v>-61.500003814697301</v>
      </c>
      <c r="D1090" s="1">
        <v>354</v>
      </c>
      <c r="E1090" s="1">
        <v>60.0000190734863</v>
      </c>
      <c r="F1090" s="1">
        <v>183.798</v>
      </c>
      <c r="G1090" s="1">
        <v>184.031476682782</v>
      </c>
      <c r="H1090" s="4">
        <f t="shared" si="100"/>
        <v>19.9739583333333</v>
      </c>
      <c r="I1090" s="4">
        <f t="shared" si="101"/>
        <v>14094.832879727353</v>
      </c>
      <c r="J1090" s="5">
        <f t="shared" si="102"/>
        <v>1.6569518434794532E-3</v>
      </c>
      <c r="K1090" s="4">
        <f t="shared" si="103"/>
        <v>1.6569518434794532E-3</v>
      </c>
      <c r="L1090" s="4">
        <f t="shared" si="104"/>
        <v>1.6569518434794532E-3</v>
      </c>
      <c r="M1090" s="4">
        <f t="shared" si="105"/>
        <v>1.6569526016710137E-3</v>
      </c>
    </row>
    <row r="1091" spans="1:13" x14ac:dyDescent="0.35">
      <c r="A1091" s="1">
        <v>1089</v>
      </c>
      <c r="B1091" s="1">
        <v>20.3428819444444</v>
      </c>
      <c r="C1091" s="1">
        <v>-47.550003051757798</v>
      </c>
      <c r="D1091" s="1">
        <v>354.75</v>
      </c>
      <c r="E1091" s="1">
        <v>60.0000190734863</v>
      </c>
      <c r="F1091" s="1">
        <v>183.798</v>
      </c>
      <c r="G1091" s="1">
        <v>184.06430199858801</v>
      </c>
      <c r="H1091" s="4">
        <f t="shared" si="100"/>
        <v>20.3428819444444</v>
      </c>
      <c r="I1091" s="4">
        <f t="shared" si="101"/>
        <v>14115.175761671799</v>
      </c>
      <c r="J1091" s="5">
        <f t="shared" si="102"/>
        <v>1.613602040047842E-3</v>
      </c>
      <c r="K1091" s="4">
        <f t="shared" si="103"/>
        <v>1.613602040047842E-3</v>
      </c>
      <c r="L1091" s="4">
        <f t="shared" si="104"/>
        <v>1.613602040047842E-3</v>
      </c>
      <c r="M1091" s="4">
        <f t="shared" si="105"/>
        <v>1.6136027402743722E-3</v>
      </c>
    </row>
    <row r="1092" spans="1:13" x14ac:dyDescent="0.35">
      <c r="A1092" s="1">
        <v>1090</v>
      </c>
      <c r="B1092" s="1">
        <v>19.9826388888889</v>
      </c>
      <c r="C1092" s="1">
        <v>34.350002288818402</v>
      </c>
      <c r="D1092" s="1">
        <v>359.25</v>
      </c>
      <c r="E1092" s="1">
        <v>60.0000190734863</v>
      </c>
      <c r="F1092" s="1">
        <v>183.798</v>
      </c>
      <c r="G1092" s="1">
        <v>184.10136043541499</v>
      </c>
      <c r="H1092" s="4">
        <f t="shared" ref="H1092:H1155" si="106">(A1092-A1091)*B1092</f>
        <v>19.9826388888889</v>
      </c>
      <c r="I1092" s="4">
        <f t="shared" ref="I1092:I1155" si="107">H1092+I1091</f>
        <v>14135.158400560687</v>
      </c>
      <c r="J1092" s="5">
        <f t="shared" ref="J1092:J1155" si="108">IF(H1092=0,0,(G1092-G1091)/H1092)</f>
        <v>1.8545316778750189E-3</v>
      </c>
      <c r="K1092" s="4">
        <f t="shared" ref="K1092:K1155" si="109">IF(J1092&gt;1,K1091,J1092)</f>
        <v>1.8545316778750189E-3</v>
      </c>
      <c r="L1092" s="4">
        <f t="shared" ref="L1092:L1155" si="110">IF(K1092&lt;-1,L1091,K1092)</f>
        <v>1.8545316778750189E-3</v>
      </c>
      <c r="M1092" s="4">
        <f t="shared" ref="M1092:M1155" si="111">ASIN(L1092)</f>
        <v>1.8545327409213428E-3</v>
      </c>
    </row>
    <row r="1093" spans="1:13" x14ac:dyDescent="0.35">
      <c r="A1093" s="1">
        <v>1091</v>
      </c>
      <c r="B1093" s="1">
        <v>19.956597454016102</v>
      </c>
      <c r="C1093" s="1">
        <v>-24.299985122809598</v>
      </c>
      <c r="D1093" s="1">
        <v>356.25</v>
      </c>
      <c r="E1093" s="1">
        <v>60.0000190734863</v>
      </c>
      <c r="F1093" s="1">
        <v>183.798</v>
      </c>
      <c r="G1093" s="1">
        <v>184.14324107201401</v>
      </c>
      <c r="H1093" s="4">
        <f t="shared" si="106"/>
        <v>19.956597454016102</v>
      </c>
      <c r="I1093" s="4">
        <f t="shared" si="107"/>
        <v>14155.114998014704</v>
      </c>
      <c r="J1093" s="5">
        <f t="shared" si="108"/>
        <v>2.0985860287816615E-3</v>
      </c>
      <c r="K1093" s="4">
        <f t="shared" si="109"/>
        <v>2.0985860287816615E-3</v>
      </c>
      <c r="L1093" s="4">
        <f t="shared" si="110"/>
        <v>2.0985860287816615E-3</v>
      </c>
      <c r="M1093" s="4">
        <f t="shared" si="111"/>
        <v>2.0985875691690065E-3</v>
      </c>
    </row>
    <row r="1094" spans="1:13" x14ac:dyDescent="0.35">
      <c r="A1094" s="1">
        <v>1092</v>
      </c>
      <c r="B1094" s="1">
        <v>19.9869791666667</v>
      </c>
      <c r="C1094" s="1">
        <v>-22.200000762939499</v>
      </c>
      <c r="D1094" s="1">
        <v>356.25</v>
      </c>
      <c r="E1094" s="1">
        <v>60.0000190734863</v>
      </c>
      <c r="F1094" s="1">
        <v>183.798</v>
      </c>
      <c r="G1094" s="1">
        <v>184.19060964053699</v>
      </c>
      <c r="H1094" s="4">
        <f t="shared" si="106"/>
        <v>19.9869791666667</v>
      </c>
      <c r="I1094" s="4">
        <f t="shared" si="107"/>
        <v>14175.10197718137</v>
      </c>
      <c r="J1094" s="5">
        <f t="shared" si="108"/>
        <v>2.3699713762639451E-3</v>
      </c>
      <c r="K1094" s="4">
        <f t="shared" si="109"/>
        <v>2.3699713762639451E-3</v>
      </c>
      <c r="L1094" s="4">
        <f t="shared" si="110"/>
        <v>2.3699713762639451E-3</v>
      </c>
      <c r="M1094" s="4">
        <f t="shared" si="111"/>
        <v>2.3699735948646654E-3</v>
      </c>
    </row>
    <row r="1095" spans="1:13" x14ac:dyDescent="0.35">
      <c r="A1095" s="1">
        <v>1093</v>
      </c>
      <c r="B1095" s="1">
        <v>19.8263888888889</v>
      </c>
      <c r="C1095" s="1">
        <v>3</v>
      </c>
      <c r="D1095" s="1">
        <v>357.625</v>
      </c>
      <c r="E1095" s="1">
        <v>60.0000190734863</v>
      </c>
      <c r="F1095" s="1">
        <v>183.798</v>
      </c>
      <c r="G1095" s="1">
        <v>184.24421910898599</v>
      </c>
      <c r="H1095" s="4">
        <f t="shared" si="106"/>
        <v>19.8263888888889</v>
      </c>
      <c r="I1095" s="4">
        <f t="shared" si="107"/>
        <v>14194.928366070259</v>
      </c>
      <c r="J1095" s="5">
        <f t="shared" si="108"/>
        <v>2.703945168705963E-3</v>
      </c>
      <c r="K1095" s="4">
        <f t="shared" si="109"/>
        <v>2.703945168705963E-3</v>
      </c>
      <c r="L1095" s="4">
        <f t="shared" si="110"/>
        <v>2.703945168705963E-3</v>
      </c>
      <c r="M1095" s="4">
        <f t="shared" si="111"/>
        <v>2.7039484636179659E-3</v>
      </c>
    </row>
    <row r="1096" spans="1:13" x14ac:dyDescent="0.35">
      <c r="A1096" s="1">
        <v>1094</v>
      </c>
      <c r="B1096" s="1">
        <v>19.717880818588199</v>
      </c>
      <c r="C1096" s="1">
        <v>-8.7000247953316396</v>
      </c>
      <c r="D1096" s="1">
        <v>357</v>
      </c>
      <c r="E1096" s="1">
        <v>60.0000190734863</v>
      </c>
      <c r="F1096" s="1">
        <v>183.798</v>
      </c>
      <c r="G1096" s="1">
        <v>184.30492165033999</v>
      </c>
      <c r="H1096" s="4">
        <f t="shared" si="106"/>
        <v>19.717880818588199</v>
      </c>
      <c r="I1096" s="4">
        <f t="shared" si="107"/>
        <v>14214.646246888848</v>
      </c>
      <c r="J1096" s="5">
        <f t="shared" si="108"/>
        <v>3.0785530104624412E-3</v>
      </c>
      <c r="K1096" s="4">
        <f t="shared" si="109"/>
        <v>3.0785530104624412E-3</v>
      </c>
      <c r="L1096" s="4">
        <f t="shared" si="110"/>
        <v>3.0785530104624412E-3</v>
      </c>
      <c r="M1096" s="4">
        <f t="shared" si="111"/>
        <v>3.0785578733083766E-3</v>
      </c>
    </row>
    <row r="1097" spans="1:13" x14ac:dyDescent="0.35">
      <c r="A1097" s="1">
        <v>1095</v>
      </c>
      <c r="B1097" s="1">
        <v>19.5703125</v>
      </c>
      <c r="C1097" s="1">
        <v>-11.8500003814697</v>
      </c>
      <c r="D1097" s="1">
        <v>357</v>
      </c>
      <c r="E1097" s="1">
        <v>60.0000190734863</v>
      </c>
      <c r="F1097" s="1">
        <v>183.798</v>
      </c>
      <c r="G1097" s="1">
        <v>184.373682188652</v>
      </c>
      <c r="H1097" s="4">
        <f t="shared" si="106"/>
        <v>19.5703125</v>
      </c>
      <c r="I1097" s="4">
        <f t="shared" si="107"/>
        <v>14234.216559388848</v>
      </c>
      <c r="J1097" s="5">
        <f t="shared" si="108"/>
        <v>3.5135125365016932E-3</v>
      </c>
      <c r="K1097" s="4">
        <f t="shared" si="109"/>
        <v>3.5135125365016932E-3</v>
      </c>
      <c r="L1097" s="4">
        <f t="shared" si="110"/>
        <v>3.5135125365016932E-3</v>
      </c>
      <c r="M1097" s="4">
        <f t="shared" si="111"/>
        <v>3.5135197654594121E-3</v>
      </c>
    </row>
    <row r="1098" spans="1:13" x14ac:dyDescent="0.35">
      <c r="A1098" s="1">
        <v>1096</v>
      </c>
      <c r="B1098" s="1">
        <v>19.4053819444444</v>
      </c>
      <c r="C1098" s="1">
        <v>2.8500001430511501</v>
      </c>
      <c r="D1098" s="1">
        <v>357.75</v>
      </c>
      <c r="E1098" s="1">
        <v>60.0000190734863</v>
      </c>
      <c r="F1098" s="1">
        <v>183.798</v>
      </c>
      <c r="G1098" s="1">
        <v>184.451593737427</v>
      </c>
      <c r="H1098" s="4">
        <f t="shared" si="106"/>
        <v>19.4053819444444</v>
      </c>
      <c r="I1098" s="4">
        <f t="shared" si="107"/>
        <v>14253.621941333293</v>
      </c>
      <c r="J1098" s="5">
        <f t="shared" si="108"/>
        <v>4.0149453897923197E-3</v>
      </c>
      <c r="K1098" s="4">
        <f t="shared" si="109"/>
        <v>4.0149453897923197E-3</v>
      </c>
      <c r="L1098" s="4">
        <f t="shared" si="110"/>
        <v>4.0149453897923197E-3</v>
      </c>
      <c r="M1098" s="4">
        <f t="shared" si="111"/>
        <v>4.0149561765476368E-3</v>
      </c>
    </row>
    <row r="1099" spans="1:13" x14ac:dyDescent="0.35">
      <c r="A1099" s="1">
        <v>1097</v>
      </c>
      <c r="B1099" s="1">
        <v>19.353299008472099</v>
      </c>
      <c r="C1099" s="1">
        <v>-37.499692156461698</v>
      </c>
      <c r="D1099" s="1">
        <v>355.62501621233002</v>
      </c>
      <c r="E1099" s="1">
        <v>60.0000190734863</v>
      </c>
      <c r="F1099" s="1">
        <v>183.798</v>
      </c>
      <c r="G1099" s="1">
        <v>184.53989477409399</v>
      </c>
      <c r="H1099" s="4">
        <f t="shared" si="106"/>
        <v>19.353299008472099</v>
      </c>
      <c r="I1099" s="4">
        <f t="shared" si="107"/>
        <v>14272.975240341764</v>
      </c>
      <c r="J1099" s="5">
        <f t="shared" si="108"/>
        <v>4.562583186894187E-3</v>
      </c>
      <c r="K1099" s="4">
        <f t="shared" si="109"/>
        <v>4.562583186894187E-3</v>
      </c>
      <c r="L1099" s="4">
        <f t="shared" si="110"/>
        <v>4.562583186894187E-3</v>
      </c>
      <c r="M1099" s="4">
        <f t="shared" si="111"/>
        <v>4.5625990170505741E-3</v>
      </c>
    </row>
    <row r="1100" spans="1:13" x14ac:dyDescent="0.35">
      <c r="A1100" s="1">
        <v>1098</v>
      </c>
      <c r="B1100" s="1">
        <v>19.4357638888889</v>
      </c>
      <c r="C1100" s="1">
        <v>-26.100000381469702</v>
      </c>
      <c r="D1100" s="1">
        <v>356.25</v>
      </c>
      <c r="E1100" s="1">
        <v>60.0000190734863</v>
      </c>
      <c r="F1100" s="1">
        <v>185.071</v>
      </c>
      <c r="G1100" s="1">
        <v>184.634930043357</v>
      </c>
      <c r="H1100" s="4">
        <f t="shared" si="106"/>
        <v>19.4357638888889</v>
      </c>
      <c r="I1100" s="4">
        <f t="shared" si="107"/>
        <v>14292.411004230653</v>
      </c>
      <c r="J1100" s="5">
        <f t="shared" si="108"/>
        <v>4.8897110402404981E-3</v>
      </c>
      <c r="K1100" s="4">
        <f t="shared" si="109"/>
        <v>4.8897110402404981E-3</v>
      </c>
      <c r="L1100" s="4">
        <f t="shared" si="110"/>
        <v>4.8897110402404981E-3</v>
      </c>
      <c r="M1100" s="4">
        <f t="shared" si="111"/>
        <v>4.8897305253570297E-3</v>
      </c>
    </row>
    <row r="1101" spans="1:13" x14ac:dyDescent="0.35">
      <c r="A1101" s="1">
        <v>1099</v>
      </c>
      <c r="B1101" s="1">
        <v>19.487846824861201</v>
      </c>
      <c r="C1101" s="1">
        <v>-17.100069045455701</v>
      </c>
      <c r="D1101" s="1">
        <v>356.62499713900098</v>
      </c>
      <c r="E1101" s="1">
        <v>60.0000190734863</v>
      </c>
      <c r="F1101" s="1">
        <v>185.071</v>
      </c>
      <c r="G1101" s="1">
        <v>184.72809245346801</v>
      </c>
      <c r="H1101" s="4">
        <f t="shared" si="106"/>
        <v>19.487846824861201</v>
      </c>
      <c r="I1101" s="4">
        <f t="shared" si="107"/>
        <v>14311.898851055514</v>
      </c>
      <c r="J1101" s="5">
        <f t="shared" si="108"/>
        <v>4.7805389147535828E-3</v>
      </c>
      <c r="K1101" s="4">
        <f t="shared" si="109"/>
        <v>4.7805389147535828E-3</v>
      </c>
      <c r="L1101" s="4">
        <f t="shared" si="110"/>
        <v>4.7805389147535828E-3</v>
      </c>
      <c r="M1101" s="4">
        <f t="shared" si="111"/>
        <v>4.7805571236568768E-3</v>
      </c>
    </row>
    <row r="1102" spans="1:13" x14ac:dyDescent="0.35">
      <c r="A1102" s="1">
        <v>1100</v>
      </c>
      <c r="B1102" s="1">
        <v>19.479167593842998</v>
      </c>
      <c r="C1102" s="1">
        <v>-16.9500808709757</v>
      </c>
      <c r="D1102" s="1">
        <v>356.62499809266598</v>
      </c>
      <c r="E1102" s="1">
        <v>60.0000190734863</v>
      </c>
      <c r="F1102" s="1">
        <v>185.071</v>
      </c>
      <c r="G1102" s="1">
        <v>184.81580402523801</v>
      </c>
      <c r="H1102" s="4">
        <f t="shared" si="106"/>
        <v>19.479167593842998</v>
      </c>
      <c r="I1102" s="4">
        <f t="shared" si="107"/>
        <v>14331.378018649357</v>
      </c>
      <c r="J1102" s="5">
        <f t="shared" si="108"/>
        <v>4.502839833757823E-3</v>
      </c>
      <c r="K1102" s="4">
        <f t="shared" si="109"/>
        <v>4.502839833757823E-3</v>
      </c>
      <c r="L1102" s="4">
        <f t="shared" si="110"/>
        <v>4.502839833757823E-3</v>
      </c>
      <c r="M1102" s="4">
        <f t="shared" si="111"/>
        <v>4.502855050168124E-3</v>
      </c>
    </row>
    <row r="1103" spans="1:13" x14ac:dyDescent="0.35">
      <c r="A1103" s="1">
        <v>1101</v>
      </c>
      <c r="B1103" s="1">
        <v>19.5399308039072</v>
      </c>
      <c r="C1103" s="1">
        <v>-22.2000202178112</v>
      </c>
      <c r="D1103" s="1">
        <v>356.49999856949501</v>
      </c>
      <c r="E1103" s="1">
        <v>60.0000190734863</v>
      </c>
      <c r="F1103" s="1">
        <v>185.071</v>
      </c>
      <c r="G1103" s="1">
        <v>184.89945901669299</v>
      </c>
      <c r="H1103" s="4">
        <f t="shared" si="106"/>
        <v>19.5399308039072</v>
      </c>
      <c r="I1103" s="4">
        <f t="shared" si="107"/>
        <v>14350.917949453264</v>
      </c>
      <c r="J1103" s="5">
        <f t="shared" si="108"/>
        <v>4.2812327379506462E-3</v>
      </c>
      <c r="K1103" s="4">
        <f t="shared" si="109"/>
        <v>4.2812327379506462E-3</v>
      </c>
      <c r="L1103" s="4">
        <f t="shared" si="110"/>
        <v>4.2812327379506462E-3</v>
      </c>
      <c r="M1103" s="4">
        <f t="shared" si="111"/>
        <v>4.2812458164779976E-3</v>
      </c>
    </row>
    <row r="1104" spans="1:13" x14ac:dyDescent="0.35">
      <c r="A1104" s="1">
        <v>1102</v>
      </c>
      <c r="B1104" s="1">
        <v>19.572482763064698</v>
      </c>
      <c r="C1104" s="1">
        <v>-24.750010681110201</v>
      </c>
      <c r="D1104" s="1">
        <v>356.31249928474699</v>
      </c>
      <c r="E1104" s="1">
        <v>60.0000190734863</v>
      </c>
      <c r="F1104" s="1">
        <v>185.071</v>
      </c>
      <c r="G1104" s="1">
        <v>184.98038720269099</v>
      </c>
      <c r="H1104" s="4">
        <f t="shared" si="106"/>
        <v>19.572482763064698</v>
      </c>
      <c r="I1104" s="4">
        <f t="shared" si="107"/>
        <v>14370.490432216327</v>
      </c>
      <c r="J1104" s="5">
        <f t="shared" si="108"/>
        <v>4.1347940870702683E-3</v>
      </c>
      <c r="K1104" s="4">
        <f t="shared" si="109"/>
        <v>4.1347940870702683E-3</v>
      </c>
      <c r="L1104" s="4">
        <f t="shared" si="110"/>
        <v>4.1347940870702683E-3</v>
      </c>
      <c r="M1104" s="4">
        <f t="shared" si="111"/>
        <v>4.1348058689273555E-3</v>
      </c>
    </row>
    <row r="1105" spans="1:13" x14ac:dyDescent="0.35">
      <c r="A1105" s="1">
        <v>1103</v>
      </c>
      <c r="B1105" s="1">
        <v>19.6050347222222</v>
      </c>
      <c r="C1105" s="1">
        <v>-27.300001144409201</v>
      </c>
      <c r="D1105" s="1">
        <v>356.125</v>
      </c>
      <c r="E1105" s="1">
        <v>60.0000190734863</v>
      </c>
      <c r="F1105" s="1">
        <v>185.071</v>
      </c>
      <c r="G1105" s="1">
        <v>185.059875012954</v>
      </c>
      <c r="H1105" s="4">
        <f t="shared" si="106"/>
        <v>19.6050347222222</v>
      </c>
      <c r="I1105" s="4">
        <f t="shared" si="107"/>
        <v>14390.09546693855</v>
      </c>
      <c r="J1105" s="5">
        <f t="shared" si="108"/>
        <v>4.0544590402028036E-3</v>
      </c>
      <c r="K1105" s="4">
        <f t="shared" si="109"/>
        <v>4.0544590402028036E-3</v>
      </c>
      <c r="L1105" s="4">
        <f t="shared" si="110"/>
        <v>4.0544590402028036E-3</v>
      </c>
      <c r="M1105" s="4">
        <f t="shared" si="111"/>
        <v>4.0544701485824581E-3</v>
      </c>
    </row>
    <row r="1106" spans="1:13" x14ac:dyDescent="0.35">
      <c r="A1106" s="1">
        <v>1104</v>
      </c>
      <c r="B1106" s="1">
        <v>19.800345732118299</v>
      </c>
      <c r="C1106" s="1">
        <v>-32.249962234816401</v>
      </c>
      <c r="D1106" s="1">
        <v>355.75000286099902</v>
      </c>
      <c r="E1106" s="1">
        <v>60.0000190734863</v>
      </c>
      <c r="F1106" s="1">
        <v>185.071</v>
      </c>
      <c r="G1106" s="1">
        <v>185.13918598107199</v>
      </c>
      <c r="H1106" s="4">
        <f t="shared" si="106"/>
        <v>19.800345732118299</v>
      </c>
      <c r="I1106" s="4">
        <f t="shared" si="107"/>
        <v>14409.895812670668</v>
      </c>
      <c r="J1106" s="5">
        <f t="shared" si="108"/>
        <v>4.0055345088920976E-3</v>
      </c>
      <c r="K1106" s="4">
        <f t="shared" si="109"/>
        <v>4.0055345088920976E-3</v>
      </c>
      <c r="L1106" s="4">
        <f t="shared" si="110"/>
        <v>4.0055345088920976E-3</v>
      </c>
      <c r="M1106" s="4">
        <f t="shared" si="111"/>
        <v>4.0055452199734588E-3</v>
      </c>
    </row>
    <row r="1107" spans="1:13" x14ac:dyDescent="0.35">
      <c r="A1107" s="1">
        <v>1105</v>
      </c>
      <c r="B1107" s="1">
        <v>19.9435763888889</v>
      </c>
      <c r="C1107" s="1">
        <v>-19.350000381469702</v>
      </c>
      <c r="D1107" s="1">
        <v>356.5</v>
      </c>
      <c r="E1107" s="1">
        <v>60.0000190734863</v>
      </c>
      <c r="F1107" s="1">
        <v>185.071</v>
      </c>
      <c r="G1107" s="1">
        <v>185.21958082956399</v>
      </c>
      <c r="H1107" s="4">
        <f t="shared" si="106"/>
        <v>19.9435763888889</v>
      </c>
      <c r="I1107" s="4">
        <f t="shared" si="107"/>
        <v>14429.839389059556</v>
      </c>
      <c r="J1107" s="5">
        <f t="shared" si="108"/>
        <v>4.031114927651379E-3</v>
      </c>
      <c r="K1107" s="4">
        <f t="shared" si="109"/>
        <v>4.031114927651379E-3</v>
      </c>
      <c r="L1107" s="4">
        <f t="shared" si="110"/>
        <v>4.031114927651379E-3</v>
      </c>
      <c r="M1107" s="4">
        <f t="shared" si="111"/>
        <v>4.0311258452585992E-3</v>
      </c>
    </row>
    <row r="1108" spans="1:13" x14ac:dyDescent="0.35">
      <c r="A1108" s="1">
        <v>1106</v>
      </c>
      <c r="B1108" s="1">
        <v>19.986978835532501</v>
      </c>
      <c r="C1108" s="1">
        <v>-29.699921799352701</v>
      </c>
      <c r="D1108" s="1">
        <v>356.000003814666</v>
      </c>
      <c r="E1108" s="1">
        <v>60.0000190734863</v>
      </c>
      <c r="F1108" s="1">
        <v>185.071</v>
      </c>
      <c r="G1108" s="1">
        <v>185.302337510249</v>
      </c>
      <c r="H1108" s="4">
        <f t="shared" si="106"/>
        <v>19.986978835532501</v>
      </c>
      <c r="I1108" s="4">
        <f t="shared" si="107"/>
        <v>14449.826367895088</v>
      </c>
      <c r="J1108" s="5">
        <f t="shared" si="108"/>
        <v>4.1405297601999382E-3</v>
      </c>
      <c r="K1108" s="4">
        <f t="shared" si="109"/>
        <v>4.1405297601999382E-3</v>
      </c>
      <c r="L1108" s="4">
        <f t="shared" si="110"/>
        <v>4.1405297601999382E-3</v>
      </c>
      <c r="M1108" s="4">
        <f t="shared" si="111"/>
        <v>4.1405415911557313E-3</v>
      </c>
    </row>
    <row r="1109" spans="1:13" x14ac:dyDescent="0.35">
      <c r="A1109" s="1">
        <v>1107</v>
      </c>
      <c r="B1109" s="1">
        <v>20.121529036079</v>
      </c>
      <c r="C1109" s="1">
        <v>-28.500011062459599</v>
      </c>
      <c r="D1109" s="1">
        <v>355.99999809268002</v>
      </c>
      <c r="E1109" s="1">
        <v>60.0000190734863</v>
      </c>
      <c r="F1109" s="1">
        <v>185.07100607290599</v>
      </c>
      <c r="G1109" s="1">
        <v>185.388771494357</v>
      </c>
      <c r="H1109" s="4">
        <f t="shared" si="106"/>
        <v>20.121529036079</v>
      </c>
      <c r="I1109" s="4">
        <f t="shared" si="107"/>
        <v>14469.947896931168</v>
      </c>
      <c r="J1109" s="5">
        <f t="shared" si="108"/>
        <v>4.295597215948019E-3</v>
      </c>
      <c r="K1109" s="4">
        <f t="shared" si="109"/>
        <v>4.295597215948019E-3</v>
      </c>
      <c r="L1109" s="4">
        <f t="shared" si="110"/>
        <v>4.295597215948019E-3</v>
      </c>
      <c r="M1109" s="4">
        <f t="shared" si="111"/>
        <v>4.2956104265623038E-3</v>
      </c>
    </row>
    <row r="1110" spans="1:13" x14ac:dyDescent="0.35">
      <c r="A1110" s="1">
        <v>1108</v>
      </c>
      <c r="B1110" s="1">
        <v>20.2039930555556</v>
      </c>
      <c r="C1110" s="1">
        <v>-29.100000381469702</v>
      </c>
      <c r="D1110" s="1">
        <v>355.875</v>
      </c>
      <c r="E1110" s="1">
        <v>60.0000190734863</v>
      </c>
      <c r="F1110" s="1">
        <v>185.46899999999999</v>
      </c>
      <c r="G1110" s="1">
        <v>185.478675061129</v>
      </c>
      <c r="H1110" s="4">
        <f t="shared" si="106"/>
        <v>20.2039930555556</v>
      </c>
      <c r="I1110" s="4">
        <f t="shared" si="107"/>
        <v>14490.151889986722</v>
      </c>
      <c r="J1110" s="5">
        <f t="shared" si="108"/>
        <v>4.449792005213199E-3</v>
      </c>
      <c r="K1110" s="4">
        <f t="shared" si="109"/>
        <v>4.449792005213199E-3</v>
      </c>
      <c r="L1110" s="4">
        <f t="shared" si="110"/>
        <v>4.449792005213199E-3</v>
      </c>
      <c r="M1110" s="4">
        <f t="shared" si="111"/>
        <v>4.4498066901389006E-3</v>
      </c>
    </row>
    <row r="1111" spans="1:13" x14ac:dyDescent="0.35">
      <c r="A1111" s="1">
        <v>1109</v>
      </c>
      <c r="B1111" s="1">
        <v>20.269097122881899</v>
      </c>
      <c r="C1111" s="1">
        <v>-19.499991989207501</v>
      </c>
      <c r="D1111" s="1">
        <v>356.5</v>
      </c>
      <c r="E1111" s="1">
        <v>60.0000190734863</v>
      </c>
      <c r="F1111" s="1">
        <v>185.46899999999999</v>
      </c>
      <c r="G1111" s="1">
        <v>185.570314044166</v>
      </c>
      <c r="H1111" s="4">
        <f t="shared" si="106"/>
        <v>20.269097122881899</v>
      </c>
      <c r="I1111" s="4">
        <f t="shared" si="107"/>
        <v>14510.420987109605</v>
      </c>
      <c r="J1111" s="5">
        <f t="shared" si="108"/>
        <v>4.5211181574313459E-3</v>
      </c>
      <c r="K1111" s="4">
        <f t="shared" si="109"/>
        <v>4.5211181574313459E-3</v>
      </c>
      <c r="L1111" s="4">
        <f t="shared" si="110"/>
        <v>4.5211181574313459E-3</v>
      </c>
      <c r="M1111" s="4">
        <f t="shared" si="111"/>
        <v>4.521133559899383E-3</v>
      </c>
    </row>
    <row r="1112" spans="1:13" x14ac:dyDescent="0.35">
      <c r="A1112" s="1">
        <v>1110</v>
      </c>
      <c r="B1112" s="1">
        <v>20.2560763888889</v>
      </c>
      <c r="C1112" s="1">
        <v>-18.450000762939499</v>
      </c>
      <c r="D1112" s="1">
        <v>356.5</v>
      </c>
      <c r="E1112" s="1">
        <v>60.0000190734863</v>
      </c>
      <c r="F1112" s="1">
        <v>185.46899999999999</v>
      </c>
      <c r="G1112" s="1">
        <v>185.66356350933299</v>
      </c>
      <c r="H1112" s="4">
        <f t="shared" si="106"/>
        <v>20.2560763888889</v>
      </c>
      <c r="I1112" s="4">
        <f t="shared" si="107"/>
        <v>14530.677063498493</v>
      </c>
      <c r="J1112" s="5">
        <f t="shared" si="108"/>
        <v>4.603530485209938E-3</v>
      </c>
      <c r="K1112" s="4">
        <f t="shared" si="109"/>
        <v>4.603530485209938E-3</v>
      </c>
      <c r="L1112" s="4">
        <f t="shared" si="110"/>
        <v>4.603530485209938E-3</v>
      </c>
      <c r="M1112" s="4">
        <f t="shared" si="111"/>
        <v>4.6035467454128816E-3</v>
      </c>
    </row>
    <row r="1113" spans="1:13" x14ac:dyDescent="0.35">
      <c r="A1113" s="1">
        <v>1111</v>
      </c>
      <c r="B1113" s="1">
        <v>20.0347222222222</v>
      </c>
      <c r="C1113" s="1">
        <v>-3</v>
      </c>
      <c r="D1113" s="1">
        <v>357.625</v>
      </c>
      <c r="E1113" s="1">
        <v>60.0000190734863</v>
      </c>
      <c r="F1113" s="1">
        <v>185.46899999999999</v>
      </c>
      <c r="G1113" s="1">
        <v>185.75990574468699</v>
      </c>
      <c r="H1113" s="4">
        <f t="shared" si="106"/>
        <v>20.0347222222222</v>
      </c>
      <c r="I1113" s="4">
        <f t="shared" si="107"/>
        <v>14550.711785720716</v>
      </c>
      <c r="J1113" s="5">
        <f t="shared" si="108"/>
        <v>4.8087632204423482E-3</v>
      </c>
      <c r="K1113" s="4">
        <f t="shared" si="109"/>
        <v>4.8087632204423482E-3</v>
      </c>
      <c r="L1113" s="4">
        <f t="shared" si="110"/>
        <v>4.8087632204423482E-3</v>
      </c>
      <c r="M1113" s="4">
        <f t="shared" si="111"/>
        <v>4.8087817537719223E-3</v>
      </c>
    </row>
    <row r="1114" spans="1:13" x14ac:dyDescent="0.35">
      <c r="A1114" s="1">
        <v>1112</v>
      </c>
      <c r="B1114" s="1">
        <v>20.091145402858899</v>
      </c>
      <c r="C1114" s="1">
        <v>-19.799872971626598</v>
      </c>
      <c r="D1114" s="1">
        <v>356.50000858299802</v>
      </c>
      <c r="E1114" s="1">
        <v>60.0000190734863</v>
      </c>
      <c r="F1114" s="1">
        <v>185.46899999999999</v>
      </c>
      <c r="G1114" s="1">
        <v>185.860872200774</v>
      </c>
      <c r="H1114" s="4">
        <f t="shared" si="106"/>
        <v>20.091145402858899</v>
      </c>
      <c r="I1114" s="4">
        <f t="shared" si="107"/>
        <v>14570.802931123575</v>
      </c>
      <c r="J1114" s="5">
        <f t="shared" si="108"/>
        <v>5.0254206050711599E-3</v>
      </c>
      <c r="K1114" s="4">
        <f t="shared" si="109"/>
        <v>5.0254206050711599E-3</v>
      </c>
      <c r="L1114" s="4">
        <f t="shared" si="110"/>
        <v>5.0254206050711599E-3</v>
      </c>
      <c r="M1114" s="4">
        <f t="shared" si="111"/>
        <v>5.0254417580207099E-3</v>
      </c>
    </row>
    <row r="1115" spans="1:13" x14ac:dyDescent="0.35">
      <c r="A1115" s="1">
        <v>1113</v>
      </c>
      <c r="B1115" s="1">
        <v>20.2213541666667</v>
      </c>
      <c r="C1115" s="1">
        <v>-35.550003051757798</v>
      </c>
      <c r="D1115" s="1">
        <v>355.75</v>
      </c>
      <c r="E1115" s="1">
        <v>60.0000190734863</v>
      </c>
      <c r="F1115" s="1">
        <v>185.46899999999999</v>
      </c>
      <c r="G1115" s="1">
        <v>185.96806783448599</v>
      </c>
      <c r="H1115" s="4">
        <f t="shared" si="106"/>
        <v>20.2213541666667</v>
      </c>
      <c r="I1115" s="4">
        <f t="shared" si="107"/>
        <v>14591.024285290241</v>
      </c>
      <c r="J1115" s="5">
        <f t="shared" si="108"/>
        <v>5.3011105402970098E-3</v>
      </c>
      <c r="K1115" s="4">
        <f t="shared" si="109"/>
        <v>5.3011105402970098E-3</v>
      </c>
      <c r="L1115" s="4">
        <f t="shared" si="110"/>
        <v>5.3011105402970098E-3</v>
      </c>
      <c r="M1115" s="4">
        <f t="shared" si="111"/>
        <v>5.3011353690451306E-3</v>
      </c>
    </row>
    <row r="1116" spans="1:13" x14ac:dyDescent="0.35">
      <c r="A1116" s="1">
        <v>1114</v>
      </c>
      <c r="B1116" s="1">
        <v>20.2473958333333</v>
      </c>
      <c r="C1116" s="1">
        <v>-23.700000762939499</v>
      </c>
      <c r="D1116" s="1">
        <v>356.375</v>
      </c>
      <c r="E1116" s="1">
        <v>60.0000190734863</v>
      </c>
      <c r="F1116" s="1">
        <v>185.46899999999999</v>
      </c>
      <c r="G1116" s="1">
        <v>186.08319662136</v>
      </c>
      <c r="H1116" s="4">
        <f t="shared" si="106"/>
        <v>20.2473958333333</v>
      </c>
      <c r="I1116" s="4">
        <f t="shared" si="107"/>
        <v>14611.271681123575</v>
      </c>
      <c r="J1116" s="5">
        <f t="shared" si="108"/>
        <v>5.6861034288900134E-3</v>
      </c>
      <c r="K1116" s="4">
        <f t="shared" si="109"/>
        <v>5.6861034288900134E-3</v>
      </c>
      <c r="L1116" s="4">
        <f t="shared" si="110"/>
        <v>5.6861034288900134E-3</v>
      </c>
      <c r="M1116" s="4">
        <f t="shared" si="111"/>
        <v>5.6861340696359487E-3</v>
      </c>
    </row>
    <row r="1117" spans="1:13" x14ac:dyDescent="0.35">
      <c r="A1117" s="1">
        <v>1115</v>
      </c>
      <c r="B1117" s="1">
        <v>20.2473958333333</v>
      </c>
      <c r="C1117" s="1">
        <v>-23.700000762939499</v>
      </c>
      <c r="D1117" s="1">
        <v>356.375</v>
      </c>
      <c r="E1117" s="1">
        <v>60.0000190734863</v>
      </c>
      <c r="F1117" s="1">
        <v>185.46899999999999</v>
      </c>
      <c r="G1117" s="1">
        <v>186.20808864186901</v>
      </c>
      <c r="H1117" s="4">
        <f t="shared" si="106"/>
        <v>20.2473958333333</v>
      </c>
      <c r="I1117" s="4">
        <f t="shared" si="107"/>
        <v>14631.519076956909</v>
      </c>
      <c r="J1117" s="5">
        <f t="shared" si="108"/>
        <v>6.1683004341426912E-3</v>
      </c>
      <c r="K1117" s="4">
        <f t="shared" si="109"/>
        <v>6.1683004341426912E-3</v>
      </c>
      <c r="L1117" s="4">
        <f t="shared" si="110"/>
        <v>6.1683004341426912E-3</v>
      </c>
      <c r="M1117" s="4">
        <f t="shared" si="111"/>
        <v>6.1683395499898619E-3</v>
      </c>
    </row>
    <row r="1118" spans="1:13" x14ac:dyDescent="0.35">
      <c r="A1118" s="1">
        <v>1116</v>
      </c>
      <c r="B1118" s="1">
        <v>20.386284689109001</v>
      </c>
      <c r="C1118" s="1">
        <v>-28.9500019073276</v>
      </c>
      <c r="D1118" s="1">
        <v>356.12499904634097</v>
      </c>
      <c r="E1118" s="1">
        <v>60.0000190734863</v>
      </c>
      <c r="F1118" s="1">
        <v>185.46899999999999</v>
      </c>
      <c r="G1118" s="1">
        <v>186.34472917227899</v>
      </c>
      <c r="H1118" s="4">
        <f t="shared" si="106"/>
        <v>20.386284689109001</v>
      </c>
      <c r="I1118" s="4">
        <f t="shared" si="107"/>
        <v>14651.905361646019</v>
      </c>
      <c r="J1118" s="5">
        <f t="shared" si="108"/>
        <v>6.70257148341379E-3</v>
      </c>
      <c r="K1118" s="4">
        <f t="shared" si="109"/>
        <v>6.70257148341379E-3</v>
      </c>
      <c r="L1118" s="4">
        <f t="shared" si="110"/>
        <v>6.70257148341379E-3</v>
      </c>
      <c r="M1118" s="4">
        <f t="shared" si="111"/>
        <v>6.7026216693341226E-3</v>
      </c>
    </row>
    <row r="1119" spans="1:13" x14ac:dyDescent="0.35">
      <c r="A1119" s="1">
        <v>1117</v>
      </c>
      <c r="B1119" s="1">
        <v>20.3819444775576</v>
      </c>
      <c r="C1119" s="1">
        <v>-29.099999237081601</v>
      </c>
      <c r="D1119" s="1">
        <v>356.00000095365903</v>
      </c>
      <c r="E1119" s="1">
        <v>60.0000190734863</v>
      </c>
      <c r="F1119" s="1">
        <v>185.46899999999999</v>
      </c>
      <c r="G1119" s="1">
        <v>186.49529024248699</v>
      </c>
      <c r="H1119" s="4">
        <f t="shared" si="106"/>
        <v>20.3819444775576</v>
      </c>
      <c r="I1119" s="4">
        <f t="shared" si="107"/>
        <v>14672.287306123577</v>
      </c>
      <c r="J1119" s="5">
        <f t="shared" si="108"/>
        <v>7.3869826489705512E-3</v>
      </c>
      <c r="K1119" s="4">
        <f t="shared" si="109"/>
        <v>7.3869826489705512E-3</v>
      </c>
      <c r="L1119" s="4">
        <f t="shared" si="110"/>
        <v>7.3869826489705512E-3</v>
      </c>
      <c r="M1119" s="4">
        <f t="shared" si="111"/>
        <v>7.3870498321651377E-3</v>
      </c>
    </row>
    <row r="1120" spans="1:13" x14ac:dyDescent="0.35">
      <c r="A1120" s="1">
        <v>1118</v>
      </c>
      <c r="B1120" s="1">
        <v>20.4036458333333</v>
      </c>
      <c r="C1120" s="1">
        <v>-32.700000762939503</v>
      </c>
      <c r="D1120" s="1">
        <v>355.75</v>
      </c>
      <c r="E1120" s="1">
        <v>60.0000190734863</v>
      </c>
      <c r="F1120" s="1">
        <v>187.66800000000001</v>
      </c>
      <c r="G1120" s="1">
        <v>186.65342636856701</v>
      </c>
      <c r="H1120" s="4">
        <f t="shared" si="106"/>
        <v>20.4036458333333</v>
      </c>
      <c r="I1120" s="4">
        <f t="shared" si="107"/>
        <v>14692.690951956911</v>
      </c>
      <c r="J1120" s="5">
        <f t="shared" si="108"/>
        <v>7.7503857581019981E-3</v>
      </c>
      <c r="K1120" s="4">
        <f t="shared" si="109"/>
        <v>7.7503857581019981E-3</v>
      </c>
      <c r="L1120" s="4">
        <f t="shared" si="110"/>
        <v>7.7503857581019981E-3</v>
      </c>
      <c r="M1120" s="4">
        <f t="shared" si="111"/>
        <v>7.750463352513998E-3</v>
      </c>
    </row>
    <row r="1121" spans="1:13" x14ac:dyDescent="0.35">
      <c r="A1121" s="1">
        <v>1119</v>
      </c>
      <c r="B1121" s="1">
        <v>20.447048279976901</v>
      </c>
      <c r="C1121" s="1">
        <v>-34.349989700409303</v>
      </c>
      <c r="D1121" s="1">
        <v>355.75</v>
      </c>
      <c r="E1121" s="1">
        <v>60.0000190734863</v>
      </c>
      <c r="F1121" s="1">
        <v>187.66800000000001</v>
      </c>
      <c r="G1121" s="1">
        <v>186.80417368534</v>
      </c>
      <c r="H1121" s="4">
        <f t="shared" si="106"/>
        <v>20.447048279976901</v>
      </c>
      <c r="I1121" s="4">
        <f t="shared" si="107"/>
        <v>14713.138000236888</v>
      </c>
      <c r="J1121" s="5">
        <f t="shared" si="108"/>
        <v>7.3725710776853014E-3</v>
      </c>
      <c r="K1121" s="4">
        <f t="shared" si="109"/>
        <v>7.3725710776853014E-3</v>
      </c>
      <c r="L1121" s="4">
        <f t="shared" si="110"/>
        <v>7.3725710776853014E-3</v>
      </c>
      <c r="M1121" s="4">
        <f t="shared" si="111"/>
        <v>7.3726378684286732E-3</v>
      </c>
    </row>
    <row r="1122" spans="1:13" x14ac:dyDescent="0.35">
      <c r="A1122" s="1">
        <v>1120</v>
      </c>
      <c r="B1122" s="1">
        <v>20.5121527777778</v>
      </c>
      <c r="C1122" s="1">
        <v>-35.550003051757798</v>
      </c>
      <c r="D1122" s="1">
        <v>355.625</v>
      </c>
      <c r="E1122" s="1">
        <v>60.0000190734863</v>
      </c>
      <c r="F1122" s="1">
        <v>187.66800000000001</v>
      </c>
      <c r="G1122" s="1">
        <v>186.941189669446</v>
      </c>
      <c r="H1122" s="4">
        <f t="shared" si="106"/>
        <v>20.5121527777778</v>
      </c>
      <c r="I1122" s="4">
        <f t="shared" si="107"/>
        <v>14733.650153014665</v>
      </c>
      <c r="J1122" s="5">
        <f t="shared" si="108"/>
        <v>6.6797466648375785E-3</v>
      </c>
      <c r="K1122" s="4">
        <f t="shared" si="109"/>
        <v>6.6797466648375785E-3</v>
      </c>
      <c r="L1122" s="4">
        <f t="shared" si="110"/>
        <v>6.6797466648375785E-3</v>
      </c>
      <c r="M1122" s="4">
        <f t="shared" si="111"/>
        <v>6.6797963397883225E-3</v>
      </c>
    </row>
    <row r="1123" spans="1:13" x14ac:dyDescent="0.35">
      <c r="A1123" s="1">
        <v>1121</v>
      </c>
      <c r="B1123" s="1">
        <v>20.5034728513772</v>
      </c>
      <c r="C1123" s="1">
        <v>-35.399990081881199</v>
      </c>
      <c r="D1123" s="1">
        <v>355.62500095366698</v>
      </c>
      <c r="E1123" s="1">
        <v>60.0000190734863</v>
      </c>
      <c r="F1123" s="1">
        <v>187.66800000000001</v>
      </c>
      <c r="G1123" s="1">
        <v>187.06665231896901</v>
      </c>
      <c r="H1123" s="4">
        <f t="shared" si="106"/>
        <v>20.5034728513772</v>
      </c>
      <c r="I1123" s="4">
        <f t="shared" si="107"/>
        <v>14754.153625866042</v>
      </c>
      <c r="J1123" s="5">
        <f t="shared" si="108"/>
        <v>6.1190926255487556E-3</v>
      </c>
      <c r="K1123" s="4">
        <f t="shared" si="109"/>
        <v>6.1190926255487556E-3</v>
      </c>
      <c r="L1123" s="4">
        <f t="shared" si="110"/>
        <v>6.1190926255487556E-3</v>
      </c>
      <c r="M1123" s="4">
        <f t="shared" si="111"/>
        <v>6.1191308126901291E-3</v>
      </c>
    </row>
    <row r="1124" spans="1:13" x14ac:dyDescent="0.35">
      <c r="A1124" s="1">
        <v>1122</v>
      </c>
      <c r="B1124" s="1">
        <v>20.5859375</v>
      </c>
      <c r="C1124" s="1">
        <v>-33.900001525878899</v>
      </c>
      <c r="D1124" s="1">
        <v>355.75</v>
      </c>
      <c r="E1124" s="1">
        <v>60.0000190734863</v>
      </c>
      <c r="F1124" s="1">
        <v>187.66800000000001</v>
      </c>
      <c r="G1124" s="1">
        <v>187.18255598086299</v>
      </c>
      <c r="H1124" s="4">
        <f t="shared" si="106"/>
        <v>20.5859375</v>
      </c>
      <c r="I1124" s="4">
        <f t="shared" si="107"/>
        <v>14774.739563366042</v>
      </c>
      <c r="J1124" s="5">
        <f t="shared" si="108"/>
        <v>5.6302348092711748E-3</v>
      </c>
      <c r="K1124" s="4">
        <f t="shared" si="109"/>
        <v>5.6302348092711748E-3</v>
      </c>
      <c r="L1124" s="4">
        <f t="shared" si="110"/>
        <v>5.6302348092711748E-3</v>
      </c>
      <c r="M1124" s="4">
        <f t="shared" si="111"/>
        <v>5.6302645556748545E-3</v>
      </c>
    </row>
    <row r="1125" spans="1:13" x14ac:dyDescent="0.35">
      <c r="A1125" s="1">
        <v>1123</v>
      </c>
      <c r="B1125" s="1">
        <v>20.6510416666667</v>
      </c>
      <c r="C1125" s="1">
        <v>-36.450000762939503</v>
      </c>
      <c r="D1125" s="1">
        <v>355.5</v>
      </c>
      <c r="E1125" s="1">
        <v>60.0000190734863</v>
      </c>
      <c r="F1125" s="1">
        <v>187.66800000000001</v>
      </c>
      <c r="G1125" s="1">
        <v>187.29074305296899</v>
      </c>
      <c r="H1125" s="4">
        <f t="shared" si="106"/>
        <v>20.6510416666667</v>
      </c>
      <c r="I1125" s="4">
        <f t="shared" si="107"/>
        <v>14795.390605032708</v>
      </c>
      <c r="J1125" s="5">
        <f t="shared" si="108"/>
        <v>5.2388191284623081E-3</v>
      </c>
      <c r="K1125" s="4">
        <f t="shared" si="109"/>
        <v>5.2388191284623081E-3</v>
      </c>
      <c r="L1125" s="4">
        <f t="shared" si="110"/>
        <v>5.2388191284623081E-3</v>
      </c>
      <c r="M1125" s="4">
        <f t="shared" si="111"/>
        <v>5.2388430921873072E-3</v>
      </c>
    </row>
    <row r="1126" spans="1:13" x14ac:dyDescent="0.35">
      <c r="A1126" s="1">
        <v>1124</v>
      </c>
      <c r="B1126" s="1">
        <v>20.5902775790973</v>
      </c>
      <c r="C1126" s="1">
        <v>-35.700000762939503</v>
      </c>
      <c r="D1126" s="1">
        <v>355.5</v>
      </c>
      <c r="E1126" s="1">
        <v>60.0000190734863</v>
      </c>
      <c r="F1126" s="1">
        <v>187.66800000000001</v>
      </c>
      <c r="G1126" s="1">
        <v>187.39293327067</v>
      </c>
      <c r="H1126" s="4">
        <f t="shared" si="106"/>
        <v>20.5902775790973</v>
      </c>
      <c r="I1126" s="4">
        <f t="shared" si="107"/>
        <v>14815.980882611804</v>
      </c>
      <c r="J1126" s="5">
        <f t="shared" si="108"/>
        <v>4.9630325433178447E-3</v>
      </c>
      <c r="K1126" s="4">
        <f t="shared" si="109"/>
        <v>4.9630325433178447E-3</v>
      </c>
      <c r="L1126" s="4">
        <f t="shared" si="110"/>
        <v>4.9630325433178447E-3</v>
      </c>
      <c r="M1126" s="4">
        <f t="shared" si="111"/>
        <v>4.9630529181918731E-3</v>
      </c>
    </row>
    <row r="1127" spans="1:13" x14ac:dyDescent="0.35">
      <c r="A1127" s="1">
        <v>1125</v>
      </c>
      <c r="B1127" s="1">
        <v>20.5642361111111</v>
      </c>
      <c r="C1127" s="1">
        <v>-35.700000762939503</v>
      </c>
      <c r="D1127" s="1">
        <v>355.5</v>
      </c>
      <c r="E1127" s="1">
        <v>60.0000190734863</v>
      </c>
      <c r="F1127" s="1">
        <v>187.66800000000001</v>
      </c>
      <c r="G1127" s="1">
        <v>187.49075104370101</v>
      </c>
      <c r="H1127" s="4">
        <f t="shared" si="106"/>
        <v>20.5642361111111</v>
      </c>
      <c r="I1127" s="4">
        <f t="shared" si="107"/>
        <v>14836.545118722916</v>
      </c>
      <c r="J1127" s="5">
        <f t="shared" si="108"/>
        <v>4.7566937328714434E-3</v>
      </c>
      <c r="K1127" s="4">
        <f t="shared" si="109"/>
        <v>4.7566937328714434E-3</v>
      </c>
      <c r="L1127" s="4">
        <f t="shared" si="110"/>
        <v>4.7566937328714434E-3</v>
      </c>
      <c r="M1127" s="4">
        <f t="shared" si="111"/>
        <v>4.7567116706533873E-3</v>
      </c>
    </row>
    <row r="1128" spans="1:13" x14ac:dyDescent="0.35">
      <c r="A1128" s="1">
        <v>1126</v>
      </c>
      <c r="B1128" s="1">
        <v>20.538194543785099</v>
      </c>
      <c r="C1128" s="1">
        <v>-27.600031280382801</v>
      </c>
      <c r="D1128" s="1">
        <v>355.93749833107699</v>
      </c>
      <c r="E1128" s="1">
        <v>60.0000190734863</v>
      </c>
      <c r="F1128" s="1">
        <v>187.66800000000001</v>
      </c>
      <c r="G1128" s="1">
        <v>187.58575127767</v>
      </c>
      <c r="H1128" s="4">
        <f t="shared" si="106"/>
        <v>20.538194543785099</v>
      </c>
      <c r="I1128" s="4">
        <f t="shared" si="107"/>
        <v>14857.083313266701</v>
      </c>
      <c r="J1128" s="5">
        <f t="shared" si="108"/>
        <v>4.6255396873595249E-3</v>
      </c>
      <c r="K1128" s="4">
        <f t="shared" si="109"/>
        <v>4.6255396873595249E-3</v>
      </c>
      <c r="L1128" s="4">
        <f t="shared" si="110"/>
        <v>4.6255396873595249E-3</v>
      </c>
      <c r="M1128" s="4">
        <f t="shared" si="111"/>
        <v>4.6255561818979041E-3</v>
      </c>
    </row>
    <row r="1129" spans="1:13" x14ac:dyDescent="0.35">
      <c r="A1129" s="1">
        <v>1127</v>
      </c>
      <c r="B1129" s="1">
        <v>20.512152976459099</v>
      </c>
      <c r="C1129" s="1">
        <v>-19.500061797826</v>
      </c>
      <c r="D1129" s="1">
        <v>356.37499666215501</v>
      </c>
      <c r="E1129" s="1">
        <v>60.0000190734863</v>
      </c>
      <c r="F1129" s="1">
        <v>187.66800000000001</v>
      </c>
      <c r="G1129" s="1">
        <v>187.67944409075099</v>
      </c>
      <c r="H1129" s="4">
        <f t="shared" si="106"/>
        <v>20.512152976459099</v>
      </c>
      <c r="I1129" s="4">
        <f t="shared" si="107"/>
        <v>14877.59546624316</v>
      </c>
      <c r="J1129" s="5">
        <f t="shared" si="108"/>
        <v>4.5676732807384433E-3</v>
      </c>
      <c r="K1129" s="4">
        <f t="shared" si="109"/>
        <v>4.5676732807384433E-3</v>
      </c>
      <c r="L1129" s="4">
        <f t="shared" si="110"/>
        <v>4.5676732807384433E-3</v>
      </c>
      <c r="M1129" s="4">
        <f t="shared" si="111"/>
        <v>4.5676891639354509E-3</v>
      </c>
    </row>
    <row r="1130" spans="1:13" x14ac:dyDescent="0.35">
      <c r="A1130" s="1">
        <v>1128</v>
      </c>
      <c r="B1130" s="1">
        <v>20.5642361111111</v>
      </c>
      <c r="C1130" s="1">
        <v>-10.3500003814697</v>
      </c>
      <c r="D1130" s="1">
        <v>356.875</v>
      </c>
      <c r="E1130" s="1">
        <v>60.0000190734863</v>
      </c>
      <c r="F1130" s="1">
        <v>188.07</v>
      </c>
      <c r="G1130" s="1">
        <v>187.771721276297</v>
      </c>
      <c r="H1130" s="4">
        <f t="shared" si="106"/>
        <v>20.5642361111111</v>
      </c>
      <c r="I1130" s="4">
        <f t="shared" si="107"/>
        <v>14898.159702354271</v>
      </c>
      <c r="J1130" s="5">
        <f t="shared" si="108"/>
        <v>4.4872654178557785E-3</v>
      </c>
      <c r="K1130" s="4">
        <f t="shared" si="109"/>
        <v>4.4872654178557785E-3</v>
      </c>
      <c r="L1130" s="4">
        <f t="shared" si="110"/>
        <v>4.4872654178557785E-3</v>
      </c>
      <c r="M1130" s="4">
        <f t="shared" si="111"/>
        <v>4.487280476919122E-3</v>
      </c>
    </row>
    <row r="1131" spans="1:13" x14ac:dyDescent="0.35">
      <c r="A1131" s="1">
        <v>1129</v>
      </c>
      <c r="B1131" s="1">
        <v>20.3993068138655</v>
      </c>
      <c r="C1131" s="1">
        <v>-28.949858857365498</v>
      </c>
      <c r="D1131" s="1">
        <v>355.875007629332</v>
      </c>
      <c r="E1131" s="1">
        <v>60.0000190734863</v>
      </c>
      <c r="F1131" s="1">
        <v>188.07</v>
      </c>
      <c r="G1131" s="1">
        <v>187.860854582798</v>
      </c>
      <c r="H1131" s="4">
        <f t="shared" si="106"/>
        <v>20.3993068138655</v>
      </c>
      <c r="I1131" s="4">
        <f t="shared" si="107"/>
        <v>14918.559009168137</v>
      </c>
      <c r="J1131" s="5">
        <f t="shared" si="108"/>
        <v>4.3694282023550458E-3</v>
      </c>
      <c r="K1131" s="4">
        <f t="shared" si="109"/>
        <v>4.3694282023550458E-3</v>
      </c>
      <c r="L1131" s="4">
        <f t="shared" si="110"/>
        <v>4.3694282023550458E-3</v>
      </c>
      <c r="M1131" s="4">
        <f t="shared" si="111"/>
        <v>4.3694421059242636E-3</v>
      </c>
    </row>
    <row r="1132" spans="1:13" x14ac:dyDescent="0.35">
      <c r="A1132" s="1">
        <v>1130</v>
      </c>
      <c r="B1132" s="1">
        <v>20.3819444444444</v>
      </c>
      <c r="C1132" s="1">
        <v>-43.800003051757798</v>
      </c>
      <c r="D1132" s="1">
        <v>355</v>
      </c>
      <c r="E1132" s="1">
        <v>60.0000190734863</v>
      </c>
      <c r="F1132" s="1">
        <v>188.07</v>
      </c>
      <c r="G1132" s="1">
        <v>187.94666332595801</v>
      </c>
      <c r="H1132" s="4">
        <f t="shared" si="106"/>
        <v>20.3819444444444</v>
      </c>
      <c r="I1132" s="4">
        <f t="shared" si="107"/>
        <v>14938.940953612582</v>
      </c>
      <c r="J1132" s="5">
        <f t="shared" si="108"/>
        <v>4.2100371431149052E-3</v>
      </c>
      <c r="K1132" s="4">
        <f t="shared" si="109"/>
        <v>4.2100371431149052E-3</v>
      </c>
      <c r="L1132" s="4">
        <f t="shared" si="110"/>
        <v>4.2100371431149052E-3</v>
      </c>
      <c r="M1132" s="4">
        <f t="shared" si="111"/>
        <v>4.2100495799534347E-3</v>
      </c>
    </row>
    <row r="1133" spans="1:13" x14ac:dyDescent="0.35">
      <c r="A1133" s="1">
        <v>1131</v>
      </c>
      <c r="B1133" s="1">
        <v>20.407985581300402</v>
      </c>
      <c r="C1133" s="1">
        <v>-22.350000381469702</v>
      </c>
      <c r="D1133" s="1">
        <v>356.37499904634097</v>
      </c>
      <c r="E1133" s="1">
        <v>60.0000190734863</v>
      </c>
      <c r="F1133" s="1">
        <v>188.07</v>
      </c>
      <c r="G1133" s="1">
        <v>188.03051151654699</v>
      </c>
      <c r="H1133" s="4">
        <f t="shared" si="106"/>
        <v>20.407985581300402</v>
      </c>
      <c r="I1133" s="4">
        <f t="shared" si="107"/>
        <v>14959.348939193882</v>
      </c>
      <c r="J1133" s="5">
        <f t="shared" si="108"/>
        <v>4.1085971104276873E-3</v>
      </c>
      <c r="K1133" s="4">
        <f t="shared" si="109"/>
        <v>4.1085971104276873E-3</v>
      </c>
      <c r="L1133" s="4">
        <f t="shared" si="110"/>
        <v>4.1085971104276873E-3</v>
      </c>
      <c r="M1133" s="4">
        <f t="shared" si="111"/>
        <v>4.1086086697591636E-3</v>
      </c>
    </row>
    <row r="1134" spans="1:13" x14ac:dyDescent="0.35">
      <c r="A1134" s="1">
        <v>1132</v>
      </c>
      <c r="B1134" s="1">
        <v>20.338542196477398</v>
      </c>
      <c r="C1134" s="1">
        <v>-22.350000381469702</v>
      </c>
      <c r="D1134" s="1">
        <v>356.25000095365903</v>
      </c>
      <c r="E1134" s="1">
        <v>60.0000190734863</v>
      </c>
      <c r="F1134" s="1">
        <v>188.07</v>
      </c>
      <c r="G1134" s="1">
        <v>188.113732000509</v>
      </c>
      <c r="H1134" s="4">
        <f t="shared" si="106"/>
        <v>20.338542196477398</v>
      </c>
      <c r="I1134" s="4">
        <f t="shared" si="107"/>
        <v>14979.68748139036</v>
      </c>
      <c r="J1134" s="5">
        <f t="shared" si="108"/>
        <v>4.0917624851412723E-3</v>
      </c>
      <c r="K1134" s="4">
        <f t="shared" si="109"/>
        <v>4.0917624851412723E-3</v>
      </c>
      <c r="L1134" s="4">
        <f t="shared" si="110"/>
        <v>4.0917624851412723E-3</v>
      </c>
      <c r="M1134" s="4">
        <f t="shared" si="111"/>
        <v>4.091773902963329E-3</v>
      </c>
    </row>
    <row r="1135" spans="1:13" x14ac:dyDescent="0.35">
      <c r="A1135" s="1">
        <v>1133</v>
      </c>
      <c r="B1135" s="1">
        <v>20.2951388888889</v>
      </c>
      <c r="C1135" s="1">
        <v>-35.550003051757798</v>
      </c>
      <c r="D1135" s="1">
        <v>355.625</v>
      </c>
      <c r="E1135" s="1">
        <v>60.0000190734863</v>
      </c>
      <c r="F1135" s="1">
        <v>188.07</v>
      </c>
      <c r="G1135" s="1">
        <v>188.19764764579801</v>
      </c>
      <c r="H1135" s="4">
        <f t="shared" si="106"/>
        <v>20.2951388888889</v>
      </c>
      <c r="I1135" s="4">
        <f t="shared" si="107"/>
        <v>14999.982620279248</v>
      </c>
      <c r="J1135" s="5">
        <f t="shared" si="108"/>
        <v>4.1347657558999341E-3</v>
      </c>
      <c r="K1135" s="4">
        <f t="shared" si="109"/>
        <v>4.1347657558999341E-3</v>
      </c>
      <c r="L1135" s="4">
        <f t="shared" si="110"/>
        <v>4.1347657558999341E-3</v>
      </c>
      <c r="M1135" s="4">
        <f t="shared" si="111"/>
        <v>4.1347775375148383E-3</v>
      </c>
    </row>
    <row r="1136" spans="1:13" x14ac:dyDescent="0.35">
      <c r="A1136" s="1">
        <v>1134</v>
      </c>
      <c r="B1136" s="1">
        <v>20.3038193782176</v>
      </c>
      <c r="C1136" s="1">
        <v>-39.149974060296103</v>
      </c>
      <c r="D1136" s="1">
        <v>355.25000286099902</v>
      </c>
      <c r="E1136" s="1">
        <v>60.0000190734863</v>
      </c>
      <c r="F1136" s="1">
        <v>188.07</v>
      </c>
      <c r="G1136" s="1">
        <v>188.28359237061301</v>
      </c>
      <c r="H1136" s="4">
        <f t="shared" si="106"/>
        <v>20.3038193782176</v>
      </c>
      <c r="I1136" s="4">
        <f t="shared" si="107"/>
        <v>15020.286439657466</v>
      </c>
      <c r="J1136" s="5">
        <f t="shared" si="108"/>
        <v>4.2329338738699004E-3</v>
      </c>
      <c r="K1136" s="4">
        <f t="shared" si="109"/>
        <v>4.2329338738699004E-3</v>
      </c>
      <c r="L1136" s="4">
        <f t="shared" si="110"/>
        <v>4.2329338738699004E-3</v>
      </c>
      <c r="M1136" s="4">
        <f t="shared" si="111"/>
        <v>4.2329465147322894E-3</v>
      </c>
    </row>
    <row r="1137" spans="1:13" x14ac:dyDescent="0.35">
      <c r="A1137" s="1">
        <v>1135</v>
      </c>
      <c r="B1137" s="1">
        <v>20.4253472222222</v>
      </c>
      <c r="C1137" s="1">
        <v>-38.700000762939503</v>
      </c>
      <c r="D1137" s="1">
        <v>355.375</v>
      </c>
      <c r="E1137" s="1">
        <v>60.0000190734863</v>
      </c>
      <c r="F1137" s="1">
        <v>188.07</v>
      </c>
      <c r="G1137" s="1">
        <v>188.37293234728</v>
      </c>
      <c r="H1137" s="4">
        <f t="shared" si="106"/>
        <v>20.4253472222222</v>
      </c>
      <c r="I1137" s="4">
        <f t="shared" si="107"/>
        <v>15040.711786879689</v>
      </c>
      <c r="J1137" s="5">
        <f t="shared" si="108"/>
        <v>4.3739759082182059E-3</v>
      </c>
      <c r="K1137" s="4">
        <f t="shared" si="109"/>
        <v>4.3739759082182059E-3</v>
      </c>
      <c r="L1137" s="4">
        <f t="shared" si="110"/>
        <v>4.3739759082182059E-3</v>
      </c>
      <c r="M1137" s="4">
        <f t="shared" si="111"/>
        <v>4.373989855245424E-3</v>
      </c>
    </row>
    <row r="1138" spans="1:13" x14ac:dyDescent="0.35">
      <c r="A1138" s="1">
        <v>1136</v>
      </c>
      <c r="B1138" s="1">
        <v>20.681421657419399</v>
      </c>
      <c r="C1138" s="1">
        <v>-39.149998092673798</v>
      </c>
      <c r="D1138" s="1">
        <v>355.25000095366698</v>
      </c>
      <c r="E1138" s="1">
        <v>60.0000190734863</v>
      </c>
      <c r="F1138" s="1">
        <v>188.07</v>
      </c>
      <c r="G1138" s="1">
        <v>188.467087718855</v>
      </c>
      <c r="H1138" s="4">
        <f t="shared" si="106"/>
        <v>20.681421657419399</v>
      </c>
      <c r="I1138" s="4">
        <f t="shared" si="107"/>
        <v>15061.393208537109</v>
      </c>
      <c r="J1138" s="5">
        <f t="shared" si="108"/>
        <v>4.552654703078452E-3</v>
      </c>
      <c r="K1138" s="4">
        <f t="shared" si="109"/>
        <v>4.552654703078452E-3</v>
      </c>
      <c r="L1138" s="4">
        <f t="shared" si="110"/>
        <v>4.552654703078452E-3</v>
      </c>
      <c r="M1138" s="4">
        <f t="shared" si="111"/>
        <v>4.552670430116504E-3</v>
      </c>
    </row>
    <row r="1139" spans="1:13" x14ac:dyDescent="0.35">
      <c r="A1139" s="1">
        <v>1137</v>
      </c>
      <c r="B1139" s="1">
        <v>20.7812514569803</v>
      </c>
      <c r="C1139" s="1">
        <v>-35.399900819395903</v>
      </c>
      <c r="D1139" s="1">
        <v>355.37500762927903</v>
      </c>
      <c r="E1139" s="1">
        <v>60.0000190734863</v>
      </c>
      <c r="F1139" s="1">
        <v>188.070032073487</v>
      </c>
      <c r="G1139" s="1">
        <v>188.56755504616601</v>
      </c>
      <c r="H1139" s="4">
        <f t="shared" si="106"/>
        <v>20.7812514569803</v>
      </c>
      <c r="I1139" s="4">
        <f t="shared" si="107"/>
        <v>15082.174459994088</v>
      </c>
      <c r="J1139" s="5">
        <f t="shared" si="108"/>
        <v>4.8345176669936409E-3</v>
      </c>
      <c r="K1139" s="4">
        <f t="shared" si="109"/>
        <v>4.8345176669936409E-3</v>
      </c>
      <c r="L1139" s="4">
        <f t="shared" si="110"/>
        <v>4.8345176669936409E-3</v>
      </c>
      <c r="M1139" s="4">
        <f t="shared" si="111"/>
        <v>4.8345364997016216E-3</v>
      </c>
    </row>
    <row r="1140" spans="1:13" x14ac:dyDescent="0.35">
      <c r="A1140" s="1">
        <v>1138</v>
      </c>
      <c r="B1140" s="1">
        <v>20.8767361111111</v>
      </c>
      <c r="C1140" s="1">
        <v>-28.800001144409201</v>
      </c>
      <c r="D1140" s="1">
        <v>355.875</v>
      </c>
      <c r="E1140" s="1">
        <v>60.0000190734863</v>
      </c>
      <c r="F1140" s="1">
        <v>190.172</v>
      </c>
      <c r="G1140" s="1">
        <v>188.66757790720399</v>
      </c>
      <c r="H1140" s="4">
        <f t="shared" si="106"/>
        <v>20.8767361111111</v>
      </c>
      <c r="I1140" s="4">
        <f t="shared" si="107"/>
        <v>15103.0511961052</v>
      </c>
      <c r="J1140" s="5">
        <f t="shared" si="108"/>
        <v>4.7911158384930869E-3</v>
      </c>
      <c r="K1140" s="4">
        <f t="shared" si="109"/>
        <v>4.7911158384930869E-3</v>
      </c>
      <c r="L1140" s="4">
        <f t="shared" si="110"/>
        <v>4.7911158384930869E-3</v>
      </c>
      <c r="M1140" s="4">
        <f t="shared" si="111"/>
        <v>4.7911341685262015E-3</v>
      </c>
    </row>
    <row r="1141" spans="1:13" x14ac:dyDescent="0.35">
      <c r="A1141" s="1">
        <v>1139</v>
      </c>
      <c r="B1141" s="1">
        <v>20.8767369389466</v>
      </c>
      <c r="C1141" s="1">
        <v>-25.2000614161329</v>
      </c>
      <c r="D1141" s="1">
        <v>356.12499523166798</v>
      </c>
      <c r="E1141" s="1">
        <v>60.0000190734863</v>
      </c>
      <c r="F1141" s="1">
        <v>190.172</v>
      </c>
      <c r="G1141" s="1">
        <v>188.75203975234501</v>
      </c>
      <c r="H1141" s="4">
        <f t="shared" si="106"/>
        <v>20.8767369389466</v>
      </c>
      <c r="I1141" s="4">
        <f t="shared" si="107"/>
        <v>15123.927933044146</v>
      </c>
      <c r="J1141" s="5">
        <f t="shared" si="108"/>
        <v>4.0457397814623736E-3</v>
      </c>
      <c r="K1141" s="4">
        <f t="shared" si="109"/>
        <v>4.0457397814623736E-3</v>
      </c>
      <c r="L1141" s="4">
        <f t="shared" si="110"/>
        <v>4.0457397814623736E-3</v>
      </c>
      <c r="M1141" s="4">
        <f t="shared" si="111"/>
        <v>4.0457508183287891E-3</v>
      </c>
    </row>
    <row r="1142" spans="1:13" x14ac:dyDescent="0.35">
      <c r="A1142" s="1">
        <v>1140</v>
      </c>
      <c r="B1142" s="1">
        <v>20.9852430555556</v>
      </c>
      <c r="C1142" s="1">
        <v>-33.150001525878899</v>
      </c>
      <c r="D1142" s="1">
        <v>355.5</v>
      </c>
      <c r="E1142" s="1">
        <v>60.0000190734863</v>
      </c>
      <c r="F1142" s="1">
        <v>190.172</v>
      </c>
      <c r="G1142" s="1">
        <v>188.81392999229001</v>
      </c>
      <c r="H1142" s="4">
        <f t="shared" si="106"/>
        <v>20.9852430555556</v>
      </c>
      <c r="I1142" s="4">
        <f t="shared" si="107"/>
        <v>15144.913176099701</v>
      </c>
      <c r="J1142" s="5">
        <f t="shared" si="108"/>
        <v>2.949226739054425E-3</v>
      </c>
      <c r="K1142" s="4">
        <f t="shared" si="109"/>
        <v>2.949226739054425E-3</v>
      </c>
      <c r="L1142" s="4">
        <f t="shared" si="110"/>
        <v>2.949226739054425E-3</v>
      </c>
      <c r="M1142" s="4">
        <f t="shared" si="111"/>
        <v>2.9492310144365562E-3</v>
      </c>
    </row>
    <row r="1143" spans="1:13" x14ac:dyDescent="0.35">
      <c r="A1143" s="1">
        <v>1141</v>
      </c>
      <c r="B1143" s="1">
        <v>20.998263789548599</v>
      </c>
      <c r="C1143" s="1">
        <v>-33.300001907346399</v>
      </c>
      <c r="D1143" s="1">
        <v>355.62499904633398</v>
      </c>
      <c r="E1143" s="1">
        <v>60.0000190734863</v>
      </c>
      <c r="F1143" s="1">
        <v>190.172</v>
      </c>
      <c r="G1143" s="1">
        <v>188.854232430677</v>
      </c>
      <c r="H1143" s="4">
        <f t="shared" si="106"/>
        <v>20.998263789548599</v>
      </c>
      <c r="I1143" s="4">
        <f t="shared" si="107"/>
        <v>15165.911439889249</v>
      </c>
      <c r="J1143" s="5">
        <f t="shared" si="108"/>
        <v>1.9193224159345626E-3</v>
      </c>
      <c r="K1143" s="4">
        <f t="shared" si="109"/>
        <v>1.9193224159345626E-3</v>
      </c>
      <c r="L1143" s="4">
        <f t="shared" si="110"/>
        <v>1.9193224159345626E-3</v>
      </c>
      <c r="M1143" s="4">
        <f t="shared" si="111"/>
        <v>1.9193235943360341E-3</v>
      </c>
    </row>
    <row r="1144" spans="1:13" x14ac:dyDescent="0.35">
      <c r="A1144" s="1">
        <v>1142</v>
      </c>
      <c r="B1144" s="1">
        <v>21.050346824858099</v>
      </c>
      <c r="C1144" s="1">
        <v>-24.4500682830583</v>
      </c>
      <c r="D1144" s="1">
        <v>355.99999713897898</v>
      </c>
      <c r="E1144" s="1">
        <v>60.0000190734863</v>
      </c>
      <c r="F1144" s="1">
        <v>190.172</v>
      </c>
      <c r="G1144" s="1">
        <v>188.87358771271599</v>
      </c>
      <c r="H1144" s="4">
        <f t="shared" si="106"/>
        <v>21.050346824858099</v>
      </c>
      <c r="I1144" s="4">
        <f t="shared" si="107"/>
        <v>15186.961786714108</v>
      </c>
      <c r="J1144" s="5">
        <f t="shared" si="108"/>
        <v>9.1947568370372048E-4</v>
      </c>
      <c r="K1144" s="4">
        <f t="shared" si="109"/>
        <v>9.1947568370372048E-4</v>
      </c>
      <c r="L1144" s="4">
        <f t="shared" si="110"/>
        <v>9.1947568370372048E-4</v>
      </c>
      <c r="M1144" s="4">
        <f t="shared" si="111"/>
        <v>9.1947581326333894E-4</v>
      </c>
    </row>
    <row r="1145" spans="1:13" x14ac:dyDescent="0.35">
      <c r="A1145" s="1">
        <v>1143</v>
      </c>
      <c r="B1145" s="1">
        <v>21.0460069775581</v>
      </c>
      <c r="C1145" s="1">
        <v>-24.000003433231299</v>
      </c>
      <c r="D1145" s="1">
        <v>356</v>
      </c>
      <c r="E1145" s="1">
        <v>60.0000190734863</v>
      </c>
      <c r="F1145" s="1">
        <v>190.172</v>
      </c>
      <c r="G1145" s="1">
        <v>188.872303508839</v>
      </c>
      <c r="H1145" s="4">
        <f t="shared" si="106"/>
        <v>21.0460069775581</v>
      </c>
      <c r="I1145" s="4">
        <f t="shared" si="107"/>
        <v>15208.007793691666</v>
      </c>
      <c r="J1145" s="5">
        <f t="shared" si="108"/>
        <v>-6.10188848821145E-5</v>
      </c>
      <c r="K1145" s="4">
        <f t="shared" si="109"/>
        <v>-6.10188848821145E-5</v>
      </c>
      <c r="L1145" s="4">
        <f t="shared" si="110"/>
        <v>-6.10188848821145E-5</v>
      </c>
      <c r="M1145" s="4">
        <f t="shared" si="111"/>
        <v>-6.1018884919979813E-5</v>
      </c>
    </row>
    <row r="1146" spans="1:13" x14ac:dyDescent="0.35">
      <c r="A1146" s="1">
        <v>1144</v>
      </c>
      <c r="B1146" s="1">
        <v>21.072049107812401</v>
      </c>
      <c r="C1146" s="1">
        <v>-25.200045394533301</v>
      </c>
      <c r="D1146" s="1">
        <v>355.999998092667</v>
      </c>
      <c r="E1146" s="1">
        <v>60.0000190734863</v>
      </c>
      <c r="F1146" s="1">
        <v>190.172</v>
      </c>
      <c r="G1146" s="1">
        <v>188.85035940541701</v>
      </c>
      <c r="H1146" s="4">
        <f t="shared" si="106"/>
        <v>21.072049107812401</v>
      </c>
      <c r="I1146" s="4">
        <f t="shared" si="107"/>
        <v>15229.079842799478</v>
      </c>
      <c r="J1146" s="5">
        <f t="shared" si="108"/>
        <v>-1.04138440973219E-3</v>
      </c>
      <c r="K1146" s="4">
        <f t="shared" si="109"/>
        <v>-1.04138440973219E-3</v>
      </c>
      <c r="L1146" s="4">
        <f t="shared" si="110"/>
        <v>-1.04138440973219E-3</v>
      </c>
      <c r="M1146" s="4">
        <f t="shared" si="111"/>
        <v>-1.041384597959301E-3</v>
      </c>
    </row>
    <row r="1147" spans="1:13" x14ac:dyDescent="0.35">
      <c r="A1147" s="1">
        <v>1145</v>
      </c>
      <c r="B1147" s="1">
        <v>21.1371527777778</v>
      </c>
      <c r="C1147" s="1">
        <v>-31.050001144409201</v>
      </c>
      <c r="D1147" s="1">
        <v>355.75</v>
      </c>
      <c r="E1147" s="1">
        <v>60.0000190734863</v>
      </c>
      <c r="F1147" s="1">
        <v>190.172</v>
      </c>
      <c r="G1147" s="1">
        <v>188.80740658026301</v>
      </c>
      <c r="H1147" s="4">
        <f t="shared" si="106"/>
        <v>21.1371527777778</v>
      </c>
      <c r="I1147" s="4">
        <f t="shared" si="107"/>
        <v>15250.216995577255</v>
      </c>
      <c r="J1147" s="5">
        <f t="shared" si="108"/>
        <v>-2.0321008040004897E-3</v>
      </c>
      <c r="K1147" s="4">
        <f t="shared" si="109"/>
        <v>-2.0321008040004897E-3</v>
      </c>
      <c r="L1147" s="4">
        <f t="shared" si="110"/>
        <v>-2.0321008040004897E-3</v>
      </c>
      <c r="M1147" s="4">
        <f t="shared" si="111"/>
        <v>-2.0321022025740045E-3</v>
      </c>
    </row>
    <row r="1148" spans="1:13" x14ac:dyDescent="0.35">
      <c r="A1148" s="1">
        <v>1146</v>
      </c>
      <c r="B1148" s="1">
        <v>21.2369797295948</v>
      </c>
      <c r="C1148" s="1">
        <v>-32.5500728601261</v>
      </c>
      <c r="D1148" s="1">
        <v>355.74999523166798</v>
      </c>
      <c r="E1148" s="1">
        <v>60.0000190734863</v>
      </c>
      <c r="F1148" s="1">
        <v>190.172</v>
      </c>
      <c r="G1148" s="1">
        <v>188.74276225777601</v>
      </c>
      <c r="H1148" s="4">
        <f t="shared" si="106"/>
        <v>21.2369797295948</v>
      </c>
      <c r="I1148" s="4">
        <f t="shared" si="107"/>
        <v>15271.453975306849</v>
      </c>
      <c r="J1148" s="5">
        <f t="shared" si="108"/>
        <v>-3.043950849419197E-3</v>
      </c>
      <c r="K1148" s="4">
        <f t="shared" si="109"/>
        <v>-3.043950849419197E-3</v>
      </c>
      <c r="L1148" s="4">
        <f t="shared" si="110"/>
        <v>-3.043950849419197E-3</v>
      </c>
      <c r="M1148" s="4">
        <f t="shared" si="111"/>
        <v>-3.0439555501292851E-3</v>
      </c>
    </row>
    <row r="1149" spans="1:13" x14ac:dyDescent="0.35">
      <c r="A1149" s="1">
        <v>1147</v>
      </c>
      <c r="B1149" s="1">
        <v>21.3107638888889</v>
      </c>
      <c r="C1149" s="1">
        <v>-41.700000762939503</v>
      </c>
      <c r="D1149" s="1">
        <v>355.125</v>
      </c>
      <c r="E1149" s="1">
        <v>60.0000190734863</v>
      </c>
      <c r="F1149" s="1">
        <v>190.172</v>
      </c>
      <c r="G1149" s="1">
        <v>188.655398855578</v>
      </c>
      <c r="H1149" s="4">
        <f t="shared" si="106"/>
        <v>21.3107638888889</v>
      </c>
      <c r="I1149" s="4">
        <f t="shared" si="107"/>
        <v>15292.764739195738</v>
      </c>
      <c r="J1149" s="5">
        <f t="shared" si="108"/>
        <v>-4.0994965104727199E-3</v>
      </c>
      <c r="K1149" s="4">
        <f t="shared" si="109"/>
        <v>-4.0994965104727199E-3</v>
      </c>
      <c r="L1149" s="4">
        <f t="shared" si="110"/>
        <v>-4.0994965104727199E-3</v>
      </c>
      <c r="M1149" s="4">
        <f t="shared" si="111"/>
        <v>-4.099507993161583E-3</v>
      </c>
    </row>
    <row r="1150" spans="1:13" x14ac:dyDescent="0.35">
      <c r="A1150" s="1">
        <v>1148</v>
      </c>
      <c r="B1150" s="1">
        <v>21.3802083333333</v>
      </c>
      <c r="C1150" s="1">
        <v>-41.100002288818402</v>
      </c>
      <c r="D1150" s="1">
        <v>355.125</v>
      </c>
      <c r="E1150" s="1">
        <v>60.0000190734863</v>
      </c>
      <c r="F1150" s="1">
        <v>187.66300000000001</v>
      </c>
      <c r="G1150" s="1">
        <v>188.553898379511</v>
      </c>
      <c r="H1150" s="4">
        <f t="shared" si="106"/>
        <v>21.3802083333333</v>
      </c>
      <c r="I1150" s="4">
        <f t="shared" si="107"/>
        <v>15314.144947529072</v>
      </c>
      <c r="J1150" s="5">
        <f t="shared" si="108"/>
        <v>-4.7474035091021908E-3</v>
      </c>
      <c r="K1150" s="4">
        <f t="shared" si="109"/>
        <v>-4.7474035091021908E-3</v>
      </c>
      <c r="L1150" s="4">
        <f t="shared" si="110"/>
        <v>-4.7474035091021908E-3</v>
      </c>
      <c r="M1150" s="4">
        <f t="shared" si="111"/>
        <v>-4.7474213419865657E-3</v>
      </c>
    </row>
    <row r="1151" spans="1:13" x14ac:dyDescent="0.35">
      <c r="A1151" s="1">
        <v>1149</v>
      </c>
      <c r="B1151" s="1">
        <v>21.3823784722222</v>
      </c>
      <c r="C1151" s="1">
        <v>-29.1000013351441</v>
      </c>
      <c r="D1151" s="1">
        <v>355.8125</v>
      </c>
      <c r="E1151" s="1">
        <v>60.0000190734863</v>
      </c>
      <c r="F1151" s="1">
        <v>187.66300000000001</v>
      </c>
      <c r="G1151" s="1">
        <v>188.45658884269301</v>
      </c>
      <c r="H1151" s="4">
        <f t="shared" si="106"/>
        <v>21.3823784722222</v>
      </c>
      <c r="I1151" s="4">
        <f t="shared" si="107"/>
        <v>15335.527326001295</v>
      </c>
      <c r="J1151" s="5">
        <f t="shared" si="108"/>
        <v>-4.5509220101216975E-3</v>
      </c>
      <c r="K1151" s="4">
        <f t="shared" si="109"/>
        <v>-4.5509220101216975E-3</v>
      </c>
      <c r="L1151" s="4">
        <f t="shared" si="110"/>
        <v>-4.5509220101216975E-3</v>
      </c>
      <c r="M1151" s="4">
        <f t="shared" si="111"/>
        <v>-4.5509377192098294E-3</v>
      </c>
    </row>
    <row r="1152" spans="1:13" x14ac:dyDescent="0.35">
      <c r="A1152" s="1">
        <v>1150</v>
      </c>
      <c r="B1152" s="1">
        <v>21.3845486111111</v>
      </c>
      <c r="C1152" s="1">
        <v>-17.100000381469702</v>
      </c>
      <c r="D1152" s="1">
        <v>356.5</v>
      </c>
      <c r="E1152" s="1">
        <v>60.0000190734863</v>
      </c>
      <c r="F1152" s="1">
        <v>187.66300000000001</v>
      </c>
      <c r="G1152" s="1">
        <v>188.371894147787</v>
      </c>
      <c r="H1152" s="4">
        <f t="shared" si="106"/>
        <v>21.3845486111111</v>
      </c>
      <c r="I1152" s="4">
        <f t="shared" si="107"/>
        <v>15356.911874612406</v>
      </c>
      <c r="J1152" s="5">
        <f t="shared" si="108"/>
        <v>-3.9605556538144238E-3</v>
      </c>
      <c r="K1152" s="4">
        <f t="shared" si="109"/>
        <v>-3.9605556538144238E-3</v>
      </c>
      <c r="L1152" s="4">
        <f t="shared" si="110"/>
        <v>-3.9605556538144238E-3</v>
      </c>
      <c r="M1152" s="4">
        <f t="shared" si="111"/>
        <v>-3.9605660081008937E-3</v>
      </c>
    </row>
    <row r="1153" spans="1:13" x14ac:dyDescent="0.35">
      <c r="A1153" s="1">
        <v>1151</v>
      </c>
      <c r="B1153" s="1">
        <v>21.371527446643601</v>
      </c>
      <c r="C1153" s="1">
        <v>-25.1999435429512</v>
      </c>
      <c r="D1153" s="1">
        <v>356.000003814666</v>
      </c>
      <c r="E1153" s="1">
        <v>60.0000190734863</v>
      </c>
      <c r="F1153" s="1">
        <v>187.66300000000001</v>
      </c>
      <c r="G1153" s="1">
        <v>188.29846799286699</v>
      </c>
      <c r="H1153" s="4">
        <f t="shared" si="106"/>
        <v>21.371527446643601</v>
      </c>
      <c r="I1153" s="4">
        <f t="shared" si="107"/>
        <v>15378.283402059049</v>
      </c>
      <c r="J1153" s="5">
        <f t="shared" si="108"/>
        <v>-3.435699909766895E-3</v>
      </c>
      <c r="K1153" s="4">
        <f t="shared" si="109"/>
        <v>-3.435699909766895E-3</v>
      </c>
      <c r="L1153" s="4">
        <f t="shared" si="110"/>
        <v>-3.435699909766895E-3</v>
      </c>
      <c r="M1153" s="4">
        <f t="shared" si="111"/>
        <v>-3.4357066689891494E-3</v>
      </c>
    </row>
    <row r="1154" spans="1:13" x14ac:dyDescent="0.35">
      <c r="A1154" s="1">
        <v>1152</v>
      </c>
      <c r="B1154" s="1">
        <v>21.328125</v>
      </c>
      <c r="C1154" s="1">
        <v>-17.700000762939499</v>
      </c>
      <c r="D1154" s="1">
        <v>356.5</v>
      </c>
      <c r="E1154" s="1">
        <v>60.0000190734863</v>
      </c>
      <c r="F1154" s="1">
        <v>187.66300000000001</v>
      </c>
      <c r="G1154" s="1">
        <v>188.23514320006299</v>
      </c>
      <c r="H1154" s="4">
        <f t="shared" si="106"/>
        <v>21.328125</v>
      </c>
      <c r="I1154" s="4">
        <f t="shared" si="107"/>
        <v>15399.611527059049</v>
      </c>
      <c r="J1154" s="5">
        <f t="shared" si="108"/>
        <v>-2.9690745343998307E-3</v>
      </c>
      <c r="K1154" s="4">
        <f t="shared" si="109"/>
        <v>-2.9690745343998307E-3</v>
      </c>
      <c r="L1154" s="4">
        <f t="shared" si="110"/>
        <v>-2.9690745343998307E-3</v>
      </c>
      <c r="M1154" s="4">
        <f t="shared" si="111"/>
        <v>-2.9690788966821873E-3</v>
      </c>
    </row>
    <row r="1155" spans="1:13" x14ac:dyDescent="0.35">
      <c r="A1155" s="1">
        <v>1153</v>
      </c>
      <c r="B1155" s="1">
        <v>21.258681747629598</v>
      </c>
      <c r="C1155" s="1">
        <v>-58.799240887287397</v>
      </c>
      <c r="D1155" s="1">
        <v>354.12504196100502</v>
      </c>
      <c r="E1155" s="1">
        <v>60.0000190734863</v>
      </c>
      <c r="F1155" s="1">
        <v>187.66300000000001</v>
      </c>
      <c r="G1155" s="1">
        <v>188.18091316216501</v>
      </c>
      <c r="H1155" s="4">
        <f t="shared" si="106"/>
        <v>21.258681747629598</v>
      </c>
      <c r="I1155" s="4">
        <f t="shared" si="107"/>
        <v>15420.870208806678</v>
      </c>
      <c r="J1155" s="5">
        <f t="shared" si="108"/>
        <v>-2.5509595816790055E-3</v>
      </c>
      <c r="K1155" s="4">
        <f t="shared" si="109"/>
        <v>-2.5509595816790055E-3</v>
      </c>
      <c r="L1155" s="4">
        <f t="shared" si="110"/>
        <v>-2.5509595816790055E-3</v>
      </c>
      <c r="M1155" s="4">
        <f t="shared" si="111"/>
        <v>-2.5509623483706213E-3</v>
      </c>
    </row>
    <row r="1156" spans="1:13" x14ac:dyDescent="0.35">
      <c r="A1156" s="1">
        <v>1154</v>
      </c>
      <c r="B1156" s="1">
        <v>21.414929363481601</v>
      </c>
      <c r="C1156" s="1">
        <v>41.099240124348</v>
      </c>
      <c r="D1156" s="1">
        <v>359.62495803899498</v>
      </c>
      <c r="E1156" s="1">
        <v>60.0000190734863</v>
      </c>
      <c r="F1156" s="1">
        <v>187.66300000000001</v>
      </c>
      <c r="G1156" s="1">
        <v>188.13491584165601</v>
      </c>
      <c r="H1156" s="4">
        <f t="shared" ref="H1156:H1219" si="112">(A1156-A1155)*B1156</f>
        <v>21.414929363481601</v>
      </c>
      <c r="I1156" s="4">
        <f t="shared" ref="I1156:I1219" si="113">H1156+I1155</f>
        <v>15442.28513817016</v>
      </c>
      <c r="J1156" s="5">
        <f t="shared" ref="J1156:J1219" si="114">IF(H1156=0,0,(G1156-G1155)/H1156)</f>
        <v>-2.1479090464543156E-3</v>
      </c>
      <c r="K1156" s="4">
        <f t="shared" ref="K1156:K1219" si="115">IF(J1156&gt;1,K1155,J1156)</f>
        <v>-2.1479090464543156E-3</v>
      </c>
      <c r="L1156" s="4">
        <f t="shared" ref="L1156:L1219" si="116">IF(K1156&lt;-1,L1155,K1156)</f>
        <v>-2.1479090464543156E-3</v>
      </c>
      <c r="M1156" s="4">
        <f t="shared" ref="M1156:M1219" si="117">ASIN(L1156)</f>
        <v>-2.1479106980255599E-3</v>
      </c>
    </row>
    <row r="1157" spans="1:13" x14ac:dyDescent="0.35">
      <c r="A1157" s="1">
        <v>1155</v>
      </c>
      <c r="B1157" s="1">
        <v>21.0633680555556</v>
      </c>
      <c r="C1157" s="1">
        <v>9.9000005722045898</v>
      </c>
      <c r="D1157" s="1">
        <v>358.125</v>
      </c>
      <c r="E1157" s="1">
        <v>60.0000190734863</v>
      </c>
      <c r="F1157" s="1">
        <v>187.66300000000001</v>
      </c>
      <c r="G1157" s="1">
        <v>188.09642006781499</v>
      </c>
      <c r="H1157" s="4">
        <f t="shared" si="112"/>
        <v>21.0633680555556</v>
      </c>
      <c r="I1157" s="4">
        <f t="shared" si="113"/>
        <v>15463.348506225715</v>
      </c>
      <c r="J1157" s="5">
        <f t="shared" si="114"/>
        <v>-1.827617204403702E-3</v>
      </c>
      <c r="K1157" s="4">
        <f t="shared" si="115"/>
        <v>-1.827617204403702E-3</v>
      </c>
      <c r="L1157" s="4">
        <f t="shared" si="116"/>
        <v>-1.827617204403702E-3</v>
      </c>
      <c r="M1157" s="4">
        <f t="shared" si="117"/>
        <v>-1.8276182218350521E-3</v>
      </c>
    </row>
    <row r="1158" spans="1:13" x14ac:dyDescent="0.35">
      <c r="A1158" s="1">
        <v>1156</v>
      </c>
      <c r="B1158" s="1">
        <v>20.6467045677771</v>
      </c>
      <c r="C1158" s="1">
        <v>-1.9499096400974401</v>
      </c>
      <c r="D1158" s="1">
        <v>357.625003814666</v>
      </c>
      <c r="E1158" s="1">
        <v>60.0000190734863</v>
      </c>
      <c r="F1158" s="1">
        <v>187.66300000000001</v>
      </c>
      <c r="G1158" s="1">
        <v>188.064813914068</v>
      </c>
      <c r="H1158" s="4">
        <f t="shared" si="112"/>
        <v>20.6467045677771</v>
      </c>
      <c r="I1158" s="4">
        <f t="shared" si="113"/>
        <v>15483.995210793491</v>
      </c>
      <c r="J1158" s="5">
        <f t="shared" si="114"/>
        <v>-1.5308086403444327E-3</v>
      </c>
      <c r="K1158" s="4">
        <f t="shared" si="115"/>
        <v>-1.5308086403444327E-3</v>
      </c>
      <c r="L1158" s="4">
        <f t="shared" si="116"/>
        <v>-1.5308086403444327E-3</v>
      </c>
      <c r="M1158" s="4">
        <f t="shared" si="117"/>
        <v>-1.5308092382215364E-3</v>
      </c>
    </row>
    <row r="1159" spans="1:13" x14ac:dyDescent="0.35">
      <c r="A1159" s="1">
        <v>1157</v>
      </c>
      <c r="B1159" s="1">
        <v>20.460070868332298</v>
      </c>
      <c r="C1159" s="1">
        <v>-26.099816131699001</v>
      </c>
      <c r="D1159" s="1">
        <v>356.12501144408498</v>
      </c>
      <c r="E1159" s="1">
        <v>60.0000190734863</v>
      </c>
      <c r="F1159" s="1">
        <v>187.66300000000001</v>
      </c>
      <c r="G1159" s="1">
        <v>188.03959497084099</v>
      </c>
      <c r="H1159" s="4">
        <f t="shared" si="112"/>
        <v>20.460070868332298</v>
      </c>
      <c r="I1159" s="4">
        <f t="shared" si="113"/>
        <v>15504.455281661823</v>
      </c>
      <c r="J1159" s="5">
        <f t="shared" si="114"/>
        <v>-1.2325931512796617E-3</v>
      </c>
      <c r="K1159" s="4">
        <f t="shared" si="115"/>
        <v>-1.2325931512796617E-3</v>
      </c>
      <c r="L1159" s="4">
        <f t="shared" si="116"/>
        <v>-1.2325931512796617E-3</v>
      </c>
      <c r="M1159" s="4">
        <f t="shared" si="117"/>
        <v>-1.2325934633901027E-3</v>
      </c>
    </row>
    <row r="1160" spans="1:13" x14ac:dyDescent="0.35">
      <c r="A1160" s="1">
        <v>1158</v>
      </c>
      <c r="B1160" s="1">
        <v>20.3689236111111</v>
      </c>
      <c r="C1160" s="1">
        <v>-8.5500001907348597</v>
      </c>
      <c r="D1160" s="1">
        <v>357.125</v>
      </c>
      <c r="E1160" s="1">
        <v>60.0000190734863</v>
      </c>
      <c r="F1160" s="1">
        <v>187.66300000000001</v>
      </c>
      <c r="G1160" s="1">
        <v>188.02036235928401</v>
      </c>
      <c r="H1160" s="4">
        <f t="shared" si="112"/>
        <v>20.3689236111111</v>
      </c>
      <c r="I1160" s="4">
        <f t="shared" si="113"/>
        <v>15524.824205272935</v>
      </c>
      <c r="J1160" s="5">
        <f t="shared" si="114"/>
        <v>-9.4421344613888761E-4</v>
      </c>
      <c r="K1160" s="4">
        <f t="shared" si="115"/>
        <v>-9.4421344613888761E-4</v>
      </c>
      <c r="L1160" s="4">
        <f t="shared" si="116"/>
        <v>-9.4421344613888761E-4</v>
      </c>
      <c r="M1160" s="4">
        <f t="shared" si="117"/>
        <v>-9.4421358643946747E-4</v>
      </c>
    </row>
    <row r="1161" spans="1:13" x14ac:dyDescent="0.35">
      <c r="A1161" s="1">
        <v>1159</v>
      </c>
      <c r="B1161" s="1">
        <v>20.2039930555556</v>
      </c>
      <c r="C1161" s="1">
        <v>-12.300000190734901</v>
      </c>
      <c r="D1161" s="1">
        <v>356.875</v>
      </c>
      <c r="E1161" s="1">
        <v>60.0000190734863</v>
      </c>
      <c r="F1161" s="1">
        <v>187.72900000000001</v>
      </c>
      <c r="G1161" s="1">
        <v>188.00654807589001</v>
      </c>
      <c r="H1161" s="4">
        <f t="shared" si="112"/>
        <v>20.2039930555556</v>
      </c>
      <c r="I1161" s="4">
        <f t="shared" si="113"/>
        <v>15545.028198328489</v>
      </c>
      <c r="J1161" s="5">
        <f t="shared" si="114"/>
        <v>-6.8374025649347821E-4</v>
      </c>
      <c r="K1161" s="4">
        <f t="shared" si="115"/>
        <v>-6.8374025649347821E-4</v>
      </c>
      <c r="L1161" s="4">
        <f t="shared" si="116"/>
        <v>-6.8374025649347821E-4</v>
      </c>
      <c r="M1161" s="4">
        <f t="shared" si="117"/>
        <v>-6.8374030976833529E-4</v>
      </c>
    </row>
    <row r="1162" spans="1:13" x14ac:dyDescent="0.35">
      <c r="A1162" s="1">
        <v>1160</v>
      </c>
      <c r="B1162" s="1">
        <v>20.15625</v>
      </c>
      <c r="C1162" s="1">
        <v>-18.300001144409201</v>
      </c>
      <c r="D1162" s="1">
        <v>356.625</v>
      </c>
      <c r="E1162" s="1">
        <v>60.0000190734863</v>
      </c>
      <c r="F1162" s="1">
        <v>187.72900000000001</v>
      </c>
      <c r="G1162" s="1">
        <v>187.99740796354399</v>
      </c>
      <c r="H1162" s="4">
        <f t="shared" si="112"/>
        <v>20.15625</v>
      </c>
      <c r="I1162" s="4">
        <f t="shared" si="113"/>
        <v>15565.184448328489</v>
      </c>
      <c r="J1162" s="5">
        <f t="shared" si="114"/>
        <v>-4.5346293809698254E-4</v>
      </c>
      <c r="K1162" s="4">
        <f t="shared" si="115"/>
        <v>-4.5346293809698254E-4</v>
      </c>
      <c r="L1162" s="4">
        <f t="shared" si="116"/>
        <v>-4.5346293809698254E-4</v>
      </c>
      <c r="M1162" s="4">
        <f t="shared" si="117"/>
        <v>-4.5346295363781153E-4</v>
      </c>
    </row>
    <row r="1163" spans="1:13" x14ac:dyDescent="0.35">
      <c r="A1163" s="1">
        <v>1161</v>
      </c>
      <c r="B1163" s="1">
        <v>20.108507242465201</v>
      </c>
      <c r="C1163" s="1">
        <v>-19.050065230793201</v>
      </c>
      <c r="D1163" s="1">
        <v>356.624996185334</v>
      </c>
      <c r="E1163" s="1">
        <v>60.0000190734863</v>
      </c>
      <c r="F1163" s="1">
        <v>187.72900000000001</v>
      </c>
      <c r="G1163" s="1">
        <v>187.99253444851601</v>
      </c>
      <c r="H1163" s="4">
        <f t="shared" si="112"/>
        <v>20.108507242465201</v>
      </c>
      <c r="I1163" s="4">
        <f t="shared" si="113"/>
        <v>15585.292955570954</v>
      </c>
      <c r="J1163" s="5">
        <f t="shared" si="114"/>
        <v>-2.4236085599079949E-4</v>
      </c>
      <c r="K1163" s="4">
        <f t="shared" si="115"/>
        <v>-2.4236085599079949E-4</v>
      </c>
      <c r="L1163" s="4">
        <f t="shared" si="116"/>
        <v>-2.4236085599079949E-4</v>
      </c>
      <c r="M1163" s="4">
        <f t="shared" si="117"/>
        <v>-2.4236085836346324E-4</v>
      </c>
    </row>
    <row r="1164" spans="1:13" x14ac:dyDescent="0.35">
      <c r="A1164" s="1">
        <v>1162</v>
      </c>
      <c r="B1164" s="1">
        <v>20.1475694444444</v>
      </c>
      <c r="C1164" s="1">
        <v>-27.450000762939499</v>
      </c>
      <c r="D1164" s="1">
        <v>356.125</v>
      </c>
      <c r="E1164" s="1">
        <v>60.0000190734863</v>
      </c>
      <c r="F1164" s="1">
        <v>187.72900000000001</v>
      </c>
      <c r="G1164" s="1">
        <v>187.991850061696</v>
      </c>
      <c r="H1164" s="4">
        <f t="shared" si="112"/>
        <v>20.1475694444444</v>
      </c>
      <c r="I1164" s="4">
        <f t="shared" si="113"/>
        <v>15605.4405250154</v>
      </c>
      <c r="J1164" s="5">
        <f t="shared" si="114"/>
        <v>-3.3968703862731545E-5</v>
      </c>
      <c r="K1164" s="4">
        <f t="shared" si="115"/>
        <v>-3.3968703862731545E-5</v>
      </c>
      <c r="L1164" s="4">
        <f t="shared" si="116"/>
        <v>-3.3968703862731545E-5</v>
      </c>
      <c r="M1164" s="4">
        <f t="shared" si="117"/>
        <v>-3.3968703869264147E-5</v>
      </c>
    </row>
    <row r="1165" spans="1:13" x14ac:dyDescent="0.35">
      <c r="A1165" s="1">
        <v>1163</v>
      </c>
      <c r="B1165" s="1">
        <v>20.2083333333333</v>
      </c>
      <c r="C1165" s="1">
        <v>-32.550003051757798</v>
      </c>
      <c r="D1165" s="1">
        <v>355.75</v>
      </c>
      <c r="E1165" s="1">
        <v>60.0000190734863</v>
      </c>
      <c r="F1165" s="1">
        <v>187.72900000000001</v>
      </c>
      <c r="G1165" s="1">
        <v>187.99534392411101</v>
      </c>
      <c r="H1165" s="4">
        <f t="shared" si="112"/>
        <v>20.2083333333333</v>
      </c>
      <c r="I1165" s="4">
        <f t="shared" si="113"/>
        <v>15625.648858348733</v>
      </c>
      <c r="J1165" s="5">
        <f t="shared" si="114"/>
        <v>1.7289216074290801E-4</v>
      </c>
      <c r="K1165" s="4">
        <f t="shared" si="115"/>
        <v>1.7289216074290801E-4</v>
      </c>
      <c r="L1165" s="4">
        <f t="shared" si="116"/>
        <v>1.7289216074290801E-4</v>
      </c>
      <c r="M1165" s="4">
        <f t="shared" si="117"/>
        <v>1.7289216160424809E-4</v>
      </c>
    </row>
    <row r="1166" spans="1:13" x14ac:dyDescent="0.35">
      <c r="A1166" s="1">
        <v>1164</v>
      </c>
      <c r="B1166" s="1">
        <v>20.325519939271</v>
      </c>
      <c r="C1166" s="1">
        <v>-32.100005722023496</v>
      </c>
      <c r="D1166" s="1">
        <v>355.75</v>
      </c>
      <c r="E1166" s="1">
        <v>60.0000190734863</v>
      </c>
      <c r="F1166" s="1">
        <v>187.72900000000001</v>
      </c>
      <c r="G1166" s="1">
        <v>188.00307157399499</v>
      </c>
      <c r="H1166" s="4">
        <f t="shared" si="112"/>
        <v>20.325519939271</v>
      </c>
      <c r="I1166" s="4">
        <f t="shared" si="113"/>
        <v>15645.974378288005</v>
      </c>
      <c r="J1166" s="5">
        <f t="shared" si="114"/>
        <v>3.8019445047722994E-4</v>
      </c>
      <c r="K1166" s="4">
        <f t="shared" si="115"/>
        <v>3.8019445047722994E-4</v>
      </c>
      <c r="L1166" s="4">
        <f t="shared" si="116"/>
        <v>3.8019445047722994E-4</v>
      </c>
      <c r="M1166" s="4">
        <f t="shared" si="117"/>
        <v>3.8019445963661033E-4</v>
      </c>
    </row>
    <row r="1167" spans="1:13" x14ac:dyDescent="0.35">
      <c r="A1167" s="1">
        <v>1165</v>
      </c>
      <c r="B1167" s="1">
        <v>20.3428819444444</v>
      </c>
      <c r="C1167" s="1">
        <v>-31.200000762939499</v>
      </c>
      <c r="D1167" s="1">
        <v>355.75</v>
      </c>
      <c r="E1167" s="1">
        <v>60.0000190734863</v>
      </c>
      <c r="F1167" s="1">
        <v>187.72900000000001</v>
      </c>
      <c r="G1167" s="1">
        <v>188.015155849618</v>
      </c>
      <c r="H1167" s="4">
        <f t="shared" si="112"/>
        <v>20.3428819444444</v>
      </c>
      <c r="I1167" s="4">
        <f t="shared" si="113"/>
        <v>15666.31726023245</v>
      </c>
      <c r="J1167" s="5">
        <f t="shared" si="114"/>
        <v>5.940296785879245E-4</v>
      </c>
      <c r="K1167" s="4">
        <f t="shared" si="115"/>
        <v>5.940296785879245E-4</v>
      </c>
      <c r="L1167" s="4">
        <f t="shared" si="116"/>
        <v>5.940296785879245E-4</v>
      </c>
      <c r="M1167" s="4">
        <f t="shared" si="117"/>
        <v>5.9402971352393009E-4</v>
      </c>
    </row>
    <row r="1168" spans="1:13" x14ac:dyDescent="0.35">
      <c r="A1168" s="1">
        <v>1166</v>
      </c>
      <c r="B1168" s="1">
        <v>20.3385416666667</v>
      </c>
      <c r="C1168" s="1">
        <v>-16.950000762939499</v>
      </c>
      <c r="D1168" s="1">
        <v>356.5</v>
      </c>
      <c r="E1168" s="1">
        <v>60.0000190734863</v>
      </c>
      <c r="F1168" s="1">
        <v>187.72900000000001</v>
      </c>
      <c r="G1168" s="1">
        <v>188.03178884191999</v>
      </c>
      <c r="H1168" s="4">
        <f t="shared" si="112"/>
        <v>20.3385416666667</v>
      </c>
      <c r="I1168" s="4">
        <f t="shared" si="113"/>
        <v>15686.655801899116</v>
      </c>
      <c r="J1168" s="5">
        <f t="shared" si="114"/>
        <v>8.1780653571898862E-4</v>
      </c>
      <c r="K1168" s="4">
        <f t="shared" si="115"/>
        <v>8.1780653571898862E-4</v>
      </c>
      <c r="L1168" s="4">
        <f t="shared" si="116"/>
        <v>8.1780653571898862E-4</v>
      </c>
      <c r="M1168" s="4">
        <f t="shared" si="117"/>
        <v>8.1780662687821093E-4</v>
      </c>
    </row>
    <row r="1169" spans="1:13" x14ac:dyDescent="0.35">
      <c r="A1169" s="1">
        <v>1167</v>
      </c>
      <c r="B1169" s="1">
        <v>20.4253472222222</v>
      </c>
      <c r="C1169" s="1">
        <v>-39.600002288818402</v>
      </c>
      <c r="D1169" s="1">
        <v>355.25</v>
      </c>
      <c r="E1169" s="1">
        <v>60.0000190734863</v>
      </c>
      <c r="F1169" s="1">
        <v>187.72900000000001</v>
      </c>
      <c r="G1169" s="1">
        <v>188.05323494797699</v>
      </c>
      <c r="H1169" s="4">
        <f t="shared" si="112"/>
        <v>20.4253472222222</v>
      </c>
      <c r="I1169" s="4">
        <f t="shared" si="113"/>
        <v>15707.081149121339</v>
      </c>
      <c r="J1169" s="5">
        <f t="shared" si="114"/>
        <v>1.0499751031730839E-3</v>
      </c>
      <c r="K1169" s="4">
        <f t="shared" si="115"/>
        <v>1.0499751031730839E-3</v>
      </c>
      <c r="L1169" s="4">
        <f t="shared" si="116"/>
        <v>1.0499751031730839E-3</v>
      </c>
      <c r="M1169" s="4">
        <f t="shared" si="117"/>
        <v>1.0499752960969556E-3</v>
      </c>
    </row>
    <row r="1170" spans="1:13" x14ac:dyDescent="0.35">
      <c r="A1170" s="1">
        <v>1168</v>
      </c>
      <c r="B1170" s="1">
        <v>20.0390602151741</v>
      </c>
      <c r="C1170" s="1">
        <v>39.749692156462601</v>
      </c>
      <c r="D1170" s="1">
        <v>359.62498569500298</v>
      </c>
      <c r="E1170" s="1">
        <v>60.0000190734863</v>
      </c>
      <c r="F1170" s="1">
        <v>187.729003318759</v>
      </c>
      <c r="G1170" s="1">
        <v>188.07983506064801</v>
      </c>
      <c r="H1170" s="4">
        <f t="shared" si="112"/>
        <v>20.0390602151741</v>
      </c>
      <c r="I1170" s="4">
        <f t="shared" si="113"/>
        <v>15727.120209336514</v>
      </c>
      <c r="J1170" s="5">
        <f t="shared" si="114"/>
        <v>1.3274131813265904E-3</v>
      </c>
      <c r="K1170" s="4">
        <f t="shared" si="115"/>
        <v>1.3274131813265904E-3</v>
      </c>
      <c r="L1170" s="4">
        <f t="shared" si="116"/>
        <v>1.3274131813265904E-3</v>
      </c>
      <c r="M1170" s="4">
        <f t="shared" si="117"/>
        <v>1.3274135711496015E-3</v>
      </c>
    </row>
    <row r="1171" spans="1:13" x14ac:dyDescent="0.35">
      <c r="A1171" s="1">
        <v>1169</v>
      </c>
      <c r="B1171" s="1">
        <v>19.7395833333333</v>
      </c>
      <c r="C1171" s="1">
        <v>-0.60000002384185802</v>
      </c>
      <c r="D1171" s="1">
        <v>357.75</v>
      </c>
      <c r="E1171" s="1">
        <v>60.0000190734863</v>
      </c>
      <c r="F1171" s="1">
        <v>188.16399999999999</v>
      </c>
      <c r="G1171" s="1">
        <v>188.11028331693299</v>
      </c>
      <c r="H1171" s="4">
        <f t="shared" si="112"/>
        <v>19.7395833333333</v>
      </c>
      <c r="I1171" s="4">
        <f t="shared" si="113"/>
        <v>15746.859792669848</v>
      </c>
      <c r="J1171" s="5">
        <f t="shared" si="114"/>
        <v>1.5424974160203079E-3</v>
      </c>
      <c r="K1171" s="4">
        <f t="shared" si="115"/>
        <v>1.5424974160203079E-3</v>
      </c>
      <c r="L1171" s="4">
        <f t="shared" si="116"/>
        <v>1.5424974160203079E-3</v>
      </c>
      <c r="M1171" s="4">
        <f t="shared" si="117"/>
        <v>1.5424980276978707E-3</v>
      </c>
    </row>
    <row r="1172" spans="1:13" x14ac:dyDescent="0.35">
      <c r="A1172" s="1">
        <v>1170</v>
      </c>
      <c r="B1172" s="1">
        <v>19.9131944444444</v>
      </c>
      <c r="C1172" s="1">
        <v>-47.550003051757798</v>
      </c>
      <c r="D1172" s="1">
        <v>355</v>
      </c>
      <c r="E1172" s="1">
        <v>60.0000190734863</v>
      </c>
      <c r="F1172" s="1">
        <v>188.16399999999999</v>
      </c>
      <c r="G1172" s="1">
        <v>188.141606366422</v>
      </c>
      <c r="H1172" s="4">
        <f t="shared" si="112"/>
        <v>19.9131944444444</v>
      </c>
      <c r="I1172" s="4">
        <f t="shared" si="113"/>
        <v>15766.772987114293</v>
      </c>
      <c r="J1172" s="5">
        <f t="shared" si="114"/>
        <v>1.5729796430397633E-3</v>
      </c>
      <c r="K1172" s="4">
        <f t="shared" si="115"/>
        <v>1.5729796430397633E-3</v>
      </c>
      <c r="L1172" s="4">
        <f t="shared" si="116"/>
        <v>1.5729796430397633E-3</v>
      </c>
      <c r="M1172" s="4">
        <f t="shared" si="117"/>
        <v>1.5729802917018869E-3</v>
      </c>
    </row>
    <row r="1173" spans="1:13" x14ac:dyDescent="0.35">
      <c r="A1173" s="1">
        <v>1171</v>
      </c>
      <c r="B1173" s="1">
        <v>19.952256646423599</v>
      </c>
      <c r="C1173" s="1">
        <v>-16.8002357463759</v>
      </c>
      <c r="D1173" s="1">
        <v>356.62498760233598</v>
      </c>
      <c r="E1173" s="1">
        <v>60.0000190734863</v>
      </c>
      <c r="F1173" s="1">
        <v>188.16399999999999</v>
      </c>
      <c r="G1173" s="1">
        <v>188.17257344801899</v>
      </c>
      <c r="H1173" s="4">
        <f t="shared" si="112"/>
        <v>19.952256646423599</v>
      </c>
      <c r="I1173" s="4">
        <f t="shared" si="113"/>
        <v>15786.725243760717</v>
      </c>
      <c r="J1173" s="5">
        <f t="shared" si="114"/>
        <v>1.552059105181408E-3</v>
      </c>
      <c r="K1173" s="4">
        <f t="shared" si="115"/>
        <v>1.552059105181408E-3</v>
      </c>
      <c r="L1173" s="4">
        <f t="shared" si="116"/>
        <v>1.552059105181408E-3</v>
      </c>
      <c r="M1173" s="4">
        <f t="shared" si="117"/>
        <v>1.552059728304704E-3</v>
      </c>
    </row>
    <row r="1174" spans="1:13" x14ac:dyDescent="0.35">
      <c r="A1174" s="1">
        <v>1172</v>
      </c>
      <c r="B1174" s="1">
        <v>19.7092013888889</v>
      </c>
      <c r="C1174" s="1">
        <v>4.5</v>
      </c>
      <c r="D1174" s="1">
        <v>357.75</v>
      </c>
      <c r="E1174" s="1">
        <v>60.0000190734863</v>
      </c>
      <c r="F1174" s="1">
        <v>188.16399999999999</v>
      </c>
      <c r="G1174" s="1">
        <v>188.203676812645</v>
      </c>
      <c r="H1174" s="4">
        <f t="shared" si="112"/>
        <v>19.7092013888889</v>
      </c>
      <c r="I1174" s="4">
        <f t="shared" si="113"/>
        <v>15806.434445149605</v>
      </c>
      <c r="J1174" s="5">
        <f t="shared" si="114"/>
        <v>1.578113897782804E-3</v>
      </c>
      <c r="K1174" s="4">
        <f t="shared" si="115"/>
        <v>1.578113897782804E-3</v>
      </c>
      <c r="L1174" s="4">
        <f t="shared" si="116"/>
        <v>1.578113897782804E-3</v>
      </c>
      <c r="M1174" s="4">
        <f t="shared" si="117"/>
        <v>1.5781145528174479E-3</v>
      </c>
    </row>
    <row r="1175" spans="1:13" x14ac:dyDescent="0.35">
      <c r="A1175" s="1">
        <v>1173</v>
      </c>
      <c r="B1175" s="1">
        <v>19.583334293622499</v>
      </c>
      <c r="C1175" s="1">
        <v>-18.899822999503701</v>
      </c>
      <c r="D1175" s="1">
        <v>356.62500858299802</v>
      </c>
      <c r="E1175" s="1">
        <v>60.0000190734863</v>
      </c>
      <c r="F1175" s="1">
        <v>188.16399999999999</v>
      </c>
      <c r="G1175" s="1">
        <v>188.235410877569</v>
      </c>
      <c r="H1175" s="4">
        <f t="shared" si="112"/>
        <v>19.583334293622499</v>
      </c>
      <c r="I1175" s="4">
        <f t="shared" si="113"/>
        <v>15826.017779443227</v>
      </c>
      <c r="J1175" s="5">
        <f t="shared" si="114"/>
        <v>1.6204628102748429E-3</v>
      </c>
      <c r="K1175" s="4">
        <f t="shared" si="115"/>
        <v>1.6204628102748429E-3</v>
      </c>
      <c r="L1175" s="4">
        <f t="shared" si="116"/>
        <v>1.6204628102748429E-3</v>
      </c>
      <c r="M1175" s="4">
        <f t="shared" si="117"/>
        <v>1.620463519471154E-3</v>
      </c>
    </row>
    <row r="1176" spans="1:13" x14ac:dyDescent="0.35">
      <c r="A1176" s="1">
        <v>1174</v>
      </c>
      <c r="B1176" s="1">
        <v>19.583323929116101</v>
      </c>
      <c r="C1176" s="1">
        <v>-18.899752046545899</v>
      </c>
      <c r="D1176" s="1">
        <v>356.62501525867401</v>
      </c>
      <c r="E1176" s="1">
        <v>59.215705871582003</v>
      </c>
      <c r="F1176" s="1">
        <v>188.16399999999999</v>
      </c>
      <c r="G1176" s="1">
        <v>188.26828008563299</v>
      </c>
      <c r="H1176" s="4">
        <f t="shared" si="112"/>
        <v>19.583323929116101</v>
      </c>
      <c r="I1176" s="4">
        <f t="shared" si="113"/>
        <v>15845.601103372344</v>
      </c>
      <c r="J1176" s="5">
        <f t="shared" si="114"/>
        <v>1.6784284518283604E-3</v>
      </c>
      <c r="K1176" s="4">
        <f t="shared" si="115"/>
        <v>1.6784284518283604E-3</v>
      </c>
      <c r="L1176" s="4">
        <f t="shared" si="116"/>
        <v>1.6784284518283604E-3</v>
      </c>
      <c r="M1176" s="4">
        <f t="shared" si="117"/>
        <v>1.6784292398856647E-3</v>
      </c>
    </row>
    <row r="1177" spans="1:13" x14ac:dyDescent="0.35">
      <c r="A1177" s="1">
        <v>1175</v>
      </c>
      <c r="B1177" s="1">
        <v>18.967012233205299</v>
      </c>
      <c r="C1177" s="1">
        <v>-2.55011234276617</v>
      </c>
      <c r="D1177" s="1">
        <v>357.62499332428399</v>
      </c>
      <c r="E1177" s="1">
        <v>59.215705871582003</v>
      </c>
      <c r="F1177" s="1">
        <v>188.16399999999999</v>
      </c>
      <c r="G1177" s="1">
        <v>188.30280692385099</v>
      </c>
      <c r="H1177" s="4">
        <f t="shared" si="112"/>
        <v>18.967012233205299</v>
      </c>
      <c r="I1177" s="4">
        <f t="shared" si="113"/>
        <v>15864.568115605549</v>
      </c>
      <c r="J1177" s="5">
        <f t="shared" si="114"/>
        <v>1.8203625217024866E-3</v>
      </c>
      <c r="K1177" s="4">
        <f t="shared" si="115"/>
        <v>1.8203625217024866E-3</v>
      </c>
      <c r="L1177" s="4">
        <f t="shared" si="116"/>
        <v>1.8203625217024866E-3</v>
      </c>
      <c r="M1177" s="4">
        <f t="shared" si="117"/>
        <v>1.8203635270658473E-3</v>
      </c>
    </row>
    <row r="1178" spans="1:13" x14ac:dyDescent="0.35">
      <c r="A1178" s="1">
        <v>1176</v>
      </c>
      <c r="B1178" s="1">
        <v>18.749999668865801</v>
      </c>
      <c r="C1178" s="1">
        <v>-17.2497665424447</v>
      </c>
      <c r="D1178" s="1">
        <v>356.75001335133101</v>
      </c>
      <c r="E1178" s="1">
        <v>59.215705871582003</v>
      </c>
      <c r="F1178" s="1">
        <v>188.16399999999999</v>
      </c>
      <c r="G1178" s="1">
        <v>188.33954022882699</v>
      </c>
      <c r="H1178" s="4">
        <f t="shared" si="112"/>
        <v>18.749999668865801</v>
      </c>
      <c r="I1178" s="4">
        <f t="shared" si="113"/>
        <v>15883.318115274415</v>
      </c>
      <c r="J1178" s="5">
        <f t="shared" si="114"/>
        <v>1.9591096333186433E-3</v>
      </c>
      <c r="K1178" s="4">
        <f t="shared" si="115"/>
        <v>1.9591096333186433E-3</v>
      </c>
      <c r="L1178" s="4">
        <f t="shared" si="116"/>
        <v>1.9591096333186433E-3</v>
      </c>
      <c r="M1178" s="4">
        <f t="shared" si="117"/>
        <v>1.959110886534035E-3</v>
      </c>
    </row>
    <row r="1179" spans="1:13" x14ac:dyDescent="0.35">
      <c r="A1179" s="1">
        <v>1177</v>
      </c>
      <c r="B1179" s="1">
        <v>18.7065972222222</v>
      </c>
      <c r="C1179" s="1">
        <v>13.3500003814697</v>
      </c>
      <c r="D1179" s="1">
        <v>358.5</v>
      </c>
      <c r="E1179" s="1">
        <v>59.215705871582003</v>
      </c>
      <c r="F1179" s="1">
        <v>188.16399999999999</v>
      </c>
      <c r="G1179" s="1">
        <v>188.37906391103101</v>
      </c>
      <c r="H1179" s="4">
        <f t="shared" si="112"/>
        <v>18.7065972222222</v>
      </c>
      <c r="I1179" s="4">
        <f t="shared" si="113"/>
        <v>15902.024712496637</v>
      </c>
      <c r="J1179" s="5">
        <f t="shared" si="114"/>
        <v>2.1128205057555226E-3</v>
      </c>
      <c r="K1179" s="4">
        <f t="shared" si="115"/>
        <v>2.1128205057555226E-3</v>
      </c>
      <c r="L1179" s="4">
        <f t="shared" si="116"/>
        <v>2.1128205057555226E-3</v>
      </c>
      <c r="M1179" s="4">
        <f t="shared" si="117"/>
        <v>2.1128220777008305E-3</v>
      </c>
    </row>
    <row r="1180" spans="1:13" x14ac:dyDescent="0.35">
      <c r="A1180" s="1">
        <v>1178</v>
      </c>
      <c r="B1180" s="1">
        <v>18.476560910568001</v>
      </c>
      <c r="C1180" s="1">
        <v>-2.55018558208408</v>
      </c>
      <c r="D1180" s="1">
        <v>357.62499046340798</v>
      </c>
      <c r="E1180" s="1">
        <v>59.215705871582003</v>
      </c>
      <c r="F1180" s="1">
        <v>188.16401261118901</v>
      </c>
      <c r="G1180" s="1">
        <v>188.42200618649301</v>
      </c>
      <c r="H1180" s="4">
        <f t="shared" si="112"/>
        <v>18.476560910568001</v>
      </c>
      <c r="I1180" s="4">
        <f t="shared" si="113"/>
        <v>15920.501273407206</v>
      </c>
      <c r="J1180" s="5">
        <f t="shared" si="114"/>
        <v>2.324148723880468E-3</v>
      </c>
      <c r="K1180" s="4">
        <f t="shared" si="115"/>
        <v>2.324148723880468E-3</v>
      </c>
      <c r="L1180" s="4">
        <f t="shared" si="116"/>
        <v>2.324148723880468E-3</v>
      </c>
      <c r="M1180" s="4">
        <f t="shared" si="117"/>
        <v>2.3241508162652439E-3</v>
      </c>
    </row>
    <row r="1181" spans="1:13" x14ac:dyDescent="0.35">
      <c r="A1181" s="1">
        <v>1179</v>
      </c>
      <c r="B1181" s="1">
        <v>18.268230756098699</v>
      </c>
      <c r="C1181" s="1">
        <v>-26.8498149901205</v>
      </c>
      <c r="D1181" s="1">
        <v>356.37500953659202</v>
      </c>
      <c r="E1181" s="1">
        <v>59.215705871582003</v>
      </c>
      <c r="F1181" s="1">
        <v>189.81698738881099</v>
      </c>
      <c r="G1181" s="1">
        <v>188.462480665242</v>
      </c>
      <c r="H1181" s="4">
        <f t="shared" si="112"/>
        <v>18.268230756098699</v>
      </c>
      <c r="I1181" s="4">
        <f t="shared" si="113"/>
        <v>15938.769504163305</v>
      </c>
      <c r="J1181" s="5">
        <f t="shared" si="114"/>
        <v>2.2155664272785845E-3</v>
      </c>
      <c r="K1181" s="4">
        <f t="shared" si="115"/>
        <v>2.2155664272785845E-3</v>
      </c>
      <c r="L1181" s="4">
        <f t="shared" si="116"/>
        <v>2.2155664272785845E-3</v>
      </c>
      <c r="M1181" s="4">
        <f t="shared" si="117"/>
        <v>2.2155682398871828E-3</v>
      </c>
    </row>
    <row r="1182" spans="1:13" x14ac:dyDescent="0.35">
      <c r="A1182" s="1">
        <v>1180</v>
      </c>
      <c r="B1182" s="1">
        <v>18.294270634651301</v>
      </c>
      <c r="C1182" s="1">
        <v>-20.550049209560299</v>
      </c>
      <c r="D1182" s="1">
        <v>356.62499809265302</v>
      </c>
      <c r="E1182" s="1">
        <v>59.215705871582003</v>
      </c>
      <c r="F1182" s="1">
        <v>189.81700000000001</v>
      </c>
      <c r="G1182" s="1">
        <v>188.48799283171499</v>
      </c>
      <c r="H1182" s="4">
        <f t="shared" si="112"/>
        <v>18.294270634651301</v>
      </c>
      <c r="I1182" s="4">
        <f t="shared" si="113"/>
        <v>15957.063774797956</v>
      </c>
      <c r="J1182" s="5">
        <f t="shared" si="114"/>
        <v>1.3945440614981357E-3</v>
      </c>
      <c r="K1182" s="4">
        <f t="shared" si="115"/>
        <v>1.3945440614981357E-3</v>
      </c>
      <c r="L1182" s="4">
        <f t="shared" si="116"/>
        <v>1.3945440614981357E-3</v>
      </c>
      <c r="M1182" s="4">
        <f t="shared" si="117"/>
        <v>1.394544513505855E-3</v>
      </c>
    </row>
    <row r="1183" spans="1:13" x14ac:dyDescent="0.35">
      <c r="A1183" s="1">
        <v>1181</v>
      </c>
      <c r="B1183" s="1">
        <v>18.3463527096864</v>
      </c>
      <c r="C1183" s="1">
        <v>-13.800336641952001</v>
      </c>
      <c r="D1183" s="1">
        <v>356.99998092680403</v>
      </c>
      <c r="E1183" s="1">
        <v>59.215705871582003</v>
      </c>
      <c r="F1183" s="1">
        <v>189.81700000000001</v>
      </c>
      <c r="G1183" s="1">
        <v>188.492379227947</v>
      </c>
      <c r="H1183" s="4">
        <f t="shared" si="112"/>
        <v>18.3463527096864</v>
      </c>
      <c r="I1183" s="4">
        <f t="shared" si="113"/>
        <v>15975.410127507643</v>
      </c>
      <c r="J1183" s="5">
        <f t="shared" si="114"/>
        <v>2.390881883401012E-4</v>
      </c>
      <c r="K1183" s="4">
        <f t="shared" si="115"/>
        <v>2.390881883401012E-4</v>
      </c>
      <c r="L1183" s="4">
        <f t="shared" si="116"/>
        <v>2.390881883401012E-4</v>
      </c>
      <c r="M1183" s="4">
        <f t="shared" si="117"/>
        <v>2.3908819061794074E-4</v>
      </c>
    </row>
    <row r="1184" spans="1:13" x14ac:dyDescent="0.35">
      <c r="A1184" s="1">
        <v>1182</v>
      </c>
      <c r="B1184" s="1">
        <v>18.2508680555556</v>
      </c>
      <c r="C1184" s="1">
        <v>-35.850002288818402</v>
      </c>
      <c r="D1184" s="1">
        <v>355.75</v>
      </c>
      <c r="E1184" s="1">
        <v>59.215705871582003</v>
      </c>
      <c r="F1184" s="1">
        <v>189.81700000000001</v>
      </c>
      <c r="G1184" s="1">
        <v>188.47570952972001</v>
      </c>
      <c r="H1184" s="4">
        <f t="shared" si="112"/>
        <v>18.2508680555556</v>
      </c>
      <c r="I1184" s="4">
        <f t="shared" si="113"/>
        <v>15993.660995563198</v>
      </c>
      <c r="J1184" s="5">
        <f t="shared" si="114"/>
        <v>-9.1336467812098781E-4</v>
      </c>
      <c r="K1184" s="4">
        <f t="shared" si="115"/>
        <v>-9.1336467812098781E-4</v>
      </c>
      <c r="L1184" s="4">
        <f t="shared" si="116"/>
        <v>-9.1336467812098781E-4</v>
      </c>
      <c r="M1184" s="4">
        <f t="shared" si="117"/>
        <v>-9.1336480511450464E-4</v>
      </c>
    </row>
    <row r="1185" spans="1:13" x14ac:dyDescent="0.35">
      <c r="A1185" s="1">
        <v>1183</v>
      </c>
      <c r="B1185" s="1">
        <v>18.441840675138799</v>
      </c>
      <c r="C1185" s="1">
        <v>-18.000009155204001</v>
      </c>
      <c r="D1185" s="1">
        <v>356.625</v>
      </c>
      <c r="E1185" s="1">
        <v>59.215705871582003</v>
      </c>
      <c r="F1185" s="1">
        <v>189.81700000000001</v>
      </c>
      <c r="G1185" s="1">
        <v>188.437718756484</v>
      </c>
      <c r="H1185" s="4">
        <f t="shared" si="112"/>
        <v>18.441840675138799</v>
      </c>
      <c r="I1185" s="4">
        <f t="shared" si="113"/>
        <v>16012.102836238337</v>
      </c>
      <c r="J1185" s="5">
        <f t="shared" si="114"/>
        <v>-2.0600315285891563E-3</v>
      </c>
      <c r="K1185" s="4">
        <f t="shared" si="115"/>
        <v>-2.0600315285891563E-3</v>
      </c>
      <c r="L1185" s="4">
        <f t="shared" si="116"/>
        <v>-2.0600315285891563E-3</v>
      </c>
      <c r="M1185" s="4">
        <f t="shared" si="117"/>
        <v>-2.0600329856281705E-3</v>
      </c>
    </row>
    <row r="1186" spans="1:13" x14ac:dyDescent="0.35">
      <c r="A1186" s="1">
        <v>1184</v>
      </c>
      <c r="B1186" s="1">
        <v>18.4939236111111</v>
      </c>
      <c r="C1186" s="1">
        <v>-19.200000762939499</v>
      </c>
      <c r="D1186" s="1">
        <v>356.625</v>
      </c>
      <c r="E1186" s="1">
        <v>59.215705871582003</v>
      </c>
      <c r="F1186" s="1">
        <v>189.81700000000001</v>
      </c>
      <c r="G1186" s="1">
        <v>188.37780300912499</v>
      </c>
      <c r="H1186" s="4">
        <f t="shared" si="112"/>
        <v>18.4939236111111</v>
      </c>
      <c r="I1186" s="4">
        <f t="shared" si="113"/>
        <v>16030.596759849448</v>
      </c>
      <c r="J1186" s="5">
        <f t="shared" si="114"/>
        <v>-3.2397531545451355E-3</v>
      </c>
      <c r="K1186" s="4">
        <f t="shared" si="115"/>
        <v>-3.2397531545451355E-3</v>
      </c>
      <c r="L1186" s="4">
        <f t="shared" si="116"/>
        <v>-3.2397531545451355E-3</v>
      </c>
      <c r="M1186" s="4">
        <f t="shared" si="117"/>
        <v>-3.2397588219803602E-3</v>
      </c>
    </row>
    <row r="1187" spans="1:13" x14ac:dyDescent="0.35">
      <c r="A1187" s="1">
        <v>1185</v>
      </c>
      <c r="B1187" s="1">
        <v>18.5373263888889</v>
      </c>
      <c r="C1187" s="1">
        <v>-19.050001144409201</v>
      </c>
      <c r="D1187" s="1">
        <v>356.625</v>
      </c>
      <c r="E1187" s="1">
        <v>59.215705871582003</v>
      </c>
      <c r="F1187" s="1">
        <v>189.81700000000001</v>
      </c>
      <c r="G1187" s="1">
        <v>188.29500987042101</v>
      </c>
      <c r="H1187" s="4">
        <f t="shared" si="112"/>
        <v>18.5373263888889</v>
      </c>
      <c r="I1187" s="4">
        <f t="shared" si="113"/>
        <v>16049.134086238337</v>
      </c>
      <c r="J1187" s="5">
        <f t="shared" si="114"/>
        <v>-4.4662934107694355E-3</v>
      </c>
      <c r="K1187" s="4">
        <f t="shared" si="115"/>
        <v>-4.4662934107694355E-3</v>
      </c>
      <c r="L1187" s="4">
        <f t="shared" si="116"/>
        <v>-4.4662934107694355E-3</v>
      </c>
      <c r="M1187" s="4">
        <f t="shared" si="117"/>
        <v>-4.4663082596734308E-3</v>
      </c>
    </row>
    <row r="1188" spans="1:13" x14ac:dyDescent="0.35">
      <c r="A1188" s="1">
        <v>1186</v>
      </c>
      <c r="B1188" s="1">
        <v>18.519965410231499</v>
      </c>
      <c r="C1188" s="1">
        <v>-16.950016784539098</v>
      </c>
      <c r="D1188" s="1">
        <v>356.74999904633398</v>
      </c>
      <c r="E1188" s="1">
        <v>59.215705871582003</v>
      </c>
      <c r="F1188" s="1">
        <v>189.81700000000001</v>
      </c>
      <c r="G1188" s="1">
        <v>188.18802326547399</v>
      </c>
      <c r="H1188" s="4">
        <f t="shared" si="112"/>
        <v>18.519965410231499</v>
      </c>
      <c r="I1188" s="4">
        <f t="shared" si="113"/>
        <v>16067.654051648567</v>
      </c>
      <c r="J1188" s="5">
        <f t="shared" si="114"/>
        <v>-5.7768253113431494E-3</v>
      </c>
      <c r="K1188" s="4">
        <f t="shared" si="115"/>
        <v>-5.7768253113431494E-3</v>
      </c>
      <c r="L1188" s="4">
        <f t="shared" si="116"/>
        <v>-5.7768253113431494E-3</v>
      </c>
      <c r="M1188" s="4">
        <f t="shared" si="117"/>
        <v>-5.7768574422494912E-3</v>
      </c>
    </row>
    <row r="1189" spans="1:13" x14ac:dyDescent="0.35">
      <c r="A1189" s="1">
        <v>1187</v>
      </c>
      <c r="B1189" s="1">
        <v>18.1814236111111</v>
      </c>
      <c r="C1189" s="1">
        <v>25.800001144409201</v>
      </c>
      <c r="D1189" s="1">
        <v>359.125</v>
      </c>
      <c r="E1189" s="1">
        <v>59.215705871582003</v>
      </c>
      <c r="F1189" s="1">
        <v>189.81700000000001</v>
      </c>
      <c r="G1189" s="1">
        <v>188.05514254145601</v>
      </c>
      <c r="H1189" s="4">
        <f t="shared" si="112"/>
        <v>18.1814236111111</v>
      </c>
      <c r="I1189" s="4">
        <f t="shared" si="113"/>
        <v>16085.835475259679</v>
      </c>
      <c r="J1189" s="5">
        <f t="shared" si="114"/>
        <v>-7.3085984277256122E-3</v>
      </c>
      <c r="K1189" s="4">
        <f t="shared" si="115"/>
        <v>-7.3085984277256122E-3</v>
      </c>
      <c r="L1189" s="4">
        <f t="shared" si="116"/>
        <v>-7.3085984277256122E-3</v>
      </c>
      <c r="M1189" s="4">
        <f t="shared" si="117"/>
        <v>-7.3086634948313781E-3</v>
      </c>
    </row>
    <row r="1190" spans="1:13" x14ac:dyDescent="0.35">
      <c r="A1190" s="1">
        <v>1188</v>
      </c>
      <c r="B1190" s="1">
        <v>17.6345486111111</v>
      </c>
      <c r="C1190" s="1">
        <v>35.100002288818402</v>
      </c>
      <c r="D1190" s="1">
        <v>359.875</v>
      </c>
      <c r="E1190" s="1">
        <v>59.215705871582003</v>
      </c>
      <c r="F1190" s="1">
        <v>189.81700000000001</v>
      </c>
      <c r="G1190" s="1">
        <v>187.89425543413699</v>
      </c>
      <c r="H1190" s="4">
        <f t="shared" si="112"/>
        <v>17.6345486111111</v>
      </c>
      <c r="I1190" s="4">
        <f t="shared" si="113"/>
        <v>16103.47002387079</v>
      </c>
      <c r="J1190" s="5">
        <f t="shared" si="114"/>
        <v>-9.1234037721635783E-3</v>
      </c>
      <c r="K1190" s="4">
        <f t="shared" si="115"/>
        <v>-9.1234037721635783E-3</v>
      </c>
      <c r="L1190" s="4">
        <f t="shared" si="116"/>
        <v>-9.1234037721635783E-3</v>
      </c>
      <c r="M1190" s="4">
        <f t="shared" si="117"/>
        <v>-9.123530343598741E-3</v>
      </c>
    </row>
    <row r="1191" spans="1:13" x14ac:dyDescent="0.35">
      <c r="A1191" s="1">
        <v>1189</v>
      </c>
      <c r="B1191" s="1">
        <v>17.6345486111111</v>
      </c>
      <c r="C1191" s="1">
        <v>35.100002288818402</v>
      </c>
      <c r="D1191" s="1">
        <v>359.875</v>
      </c>
      <c r="E1191" s="1">
        <v>59.215705871582003</v>
      </c>
      <c r="F1191" s="1">
        <v>186.87899999999999</v>
      </c>
      <c r="G1191" s="1">
        <v>187.71448006057099</v>
      </c>
      <c r="H1191" s="4">
        <f t="shared" si="112"/>
        <v>17.6345486111111</v>
      </c>
      <c r="I1191" s="4">
        <f t="shared" si="113"/>
        <v>16121.104572481901</v>
      </c>
      <c r="J1191" s="5">
        <f t="shared" si="114"/>
        <v>-1.019449817120526E-2</v>
      </c>
      <c r="K1191" s="4">
        <f t="shared" si="115"/>
        <v>-1.019449817120526E-2</v>
      </c>
      <c r="L1191" s="4">
        <f t="shared" si="116"/>
        <v>-1.019449817120526E-2</v>
      </c>
      <c r="M1191" s="4">
        <f t="shared" si="117"/>
        <v>-1.0194674761413286E-2</v>
      </c>
    </row>
    <row r="1192" spans="1:13" x14ac:dyDescent="0.35">
      <c r="A1192" s="1">
        <v>1190</v>
      </c>
      <c r="B1192" s="1">
        <v>16.744788686481701</v>
      </c>
      <c r="C1192" s="1">
        <v>16.5000045775671</v>
      </c>
      <c r="D1192" s="1">
        <v>358.99999904634097</v>
      </c>
      <c r="E1192" s="1">
        <v>59.215705871582003</v>
      </c>
      <c r="F1192" s="1">
        <v>186.87899999999999</v>
      </c>
      <c r="G1192" s="1">
        <v>187.53630986015199</v>
      </c>
      <c r="H1192" s="4">
        <f t="shared" si="112"/>
        <v>16.744788686481701</v>
      </c>
      <c r="I1192" s="4">
        <f t="shared" si="113"/>
        <v>16137.849361168383</v>
      </c>
      <c r="J1192" s="5">
        <f t="shared" si="114"/>
        <v>-1.0640337346439196E-2</v>
      </c>
      <c r="K1192" s="4">
        <f t="shared" si="115"/>
        <v>-1.0640337346439196E-2</v>
      </c>
      <c r="L1192" s="4">
        <f t="shared" si="116"/>
        <v>-1.0640337346439196E-2</v>
      </c>
      <c r="M1192" s="4">
        <f t="shared" si="117"/>
        <v>-1.0640538134122371E-2</v>
      </c>
    </row>
    <row r="1193" spans="1:13" x14ac:dyDescent="0.35">
      <c r="A1193" s="1">
        <v>1191</v>
      </c>
      <c r="B1193" s="1">
        <v>16.354169646851702</v>
      </c>
      <c r="C1193" s="1">
        <v>17.099995803902701</v>
      </c>
      <c r="D1193" s="1">
        <v>358.87500095365903</v>
      </c>
      <c r="E1193" s="1">
        <v>59.215705871582003</v>
      </c>
      <c r="F1193" s="1">
        <v>186.87899999999999</v>
      </c>
      <c r="G1193" s="1">
        <v>187.36858821889501</v>
      </c>
      <c r="H1193" s="4">
        <f t="shared" si="112"/>
        <v>16.354169646851702</v>
      </c>
      <c r="I1193" s="4">
        <f t="shared" si="113"/>
        <v>16154.203530815234</v>
      </c>
      <c r="J1193" s="5">
        <f t="shared" si="114"/>
        <v>-1.0255588934120083E-2</v>
      </c>
      <c r="K1193" s="4">
        <f t="shared" si="115"/>
        <v>-1.0255588934120083E-2</v>
      </c>
      <c r="L1193" s="4">
        <f t="shared" si="116"/>
        <v>-1.0255588934120083E-2</v>
      </c>
      <c r="M1193" s="4">
        <f t="shared" si="117"/>
        <v>-1.0255768718153979E-2</v>
      </c>
    </row>
    <row r="1194" spans="1:13" x14ac:dyDescent="0.35">
      <c r="A1194" s="1">
        <v>1192</v>
      </c>
      <c r="B1194" s="1">
        <v>15.8897569444444</v>
      </c>
      <c r="C1194" s="1">
        <v>28.650001525878899</v>
      </c>
      <c r="D1194" s="1">
        <v>359.75</v>
      </c>
      <c r="E1194" s="1">
        <v>59.215705871582003</v>
      </c>
      <c r="F1194" s="1">
        <v>186.87899999999999</v>
      </c>
      <c r="G1194" s="1">
        <v>187.20864904338401</v>
      </c>
      <c r="H1194" s="4">
        <f t="shared" si="112"/>
        <v>15.8897569444444</v>
      </c>
      <c r="I1194" s="4">
        <f t="shared" si="113"/>
        <v>16170.093287759679</v>
      </c>
      <c r="J1194" s="5">
        <f t="shared" si="114"/>
        <v>-1.0065552045270227E-2</v>
      </c>
      <c r="K1194" s="4">
        <f t="shared" si="115"/>
        <v>-1.0065552045270227E-2</v>
      </c>
      <c r="L1194" s="4">
        <f t="shared" si="116"/>
        <v>-1.0065552045270227E-2</v>
      </c>
      <c r="M1194" s="4">
        <f t="shared" si="117"/>
        <v>-1.0065722018820989E-2</v>
      </c>
    </row>
    <row r="1195" spans="1:13" x14ac:dyDescent="0.35">
      <c r="A1195" s="1">
        <v>1193</v>
      </c>
      <c r="B1195" s="1">
        <v>15.230039755461901</v>
      </c>
      <c r="C1195" s="1">
        <v>39.899915695896397</v>
      </c>
      <c r="D1195" s="1">
        <v>360.37499523166798</v>
      </c>
      <c r="E1195" s="1">
        <v>59.215705871582003</v>
      </c>
      <c r="F1195" s="1">
        <v>186.87899999999999</v>
      </c>
      <c r="G1195" s="1">
        <v>187.05394994982001</v>
      </c>
      <c r="H1195" s="4">
        <f t="shared" si="112"/>
        <v>15.230039755461901</v>
      </c>
      <c r="I1195" s="4">
        <f t="shared" si="113"/>
        <v>16185.323327515142</v>
      </c>
      <c r="J1195" s="5">
        <f t="shared" si="114"/>
        <v>-1.0157497685357394E-2</v>
      </c>
      <c r="K1195" s="4">
        <f t="shared" si="115"/>
        <v>-1.0157497685357394E-2</v>
      </c>
      <c r="L1195" s="4">
        <f t="shared" si="116"/>
        <v>-1.0157497685357394E-2</v>
      </c>
      <c r="M1195" s="4">
        <f t="shared" si="117"/>
        <v>-1.0157672359697082E-2</v>
      </c>
    </row>
    <row r="1196" spans="1:13" x14ac:dyDescent="0.35">
      <c r="A1196" s="1">
        <v>1194</v>
      </c>
      <c r="B1196" s="1">
        <v>14.5876785119345</v>
      </c>
      <c r="C1196" s="1">
        <v>28.650087356516199</v>
      </c>
      <c r="D1196" s="1">
        <v>360.00000286102102</v>
      </c>
      <c r="E1196" s="1">
        <v>59.215705871582003</v>
      </c>
      <c r="F1196" s="1">
        <v>186.87899999999999</v>
      </c>
      <c r="G1196" s="1">
        <v>186.90203185044501</v>
      </c>
      <c r="H1196" s="4">
        <f t="shared" si="112"/>
        <v>14.5876785119345</v>
      </c>
      <c r="I1196" s="4">
        <f t="shared" si="113"/>
        <v>16199.911006027076</v>
      </c>
      <c r="J1196" s="5">
        <f t="shared" si="114"/>
        <v>-1.0414138154382004E-2</v>
      </c>
      <c r="K1196" s="4">
        <f t="shared" si="115"/>
        <v>-1.0414138154382004E-2</v>
      </c>
      <c r="L1196" s="4">
        <f t="shared" si="116"/>
        <v>-1.0414138154382004E-2</v>
      </c>
      <c r="M1196" s="4">
        <f t="shared" si="117"/>
        <v>-1.0414326406534296E-2</v>
      </c>
    </row>
    <row r="1197" spans="1:13" x14ac:dyDescent="0.35">
      <c r="A1197" s="1">
        <v>1195</v>
      </c>
      <c r="B1197" s="1">
        <v>14.0321180555556</v>
      </c>
      <c r="C1197" s="1">
        <v>28.650001525878899</v>
      </c>
      <c r="D1197" s="1">
        <v>359.875</v>
      </c>
      <c r="E1197" s="1">
        <v>59.215705871582003</v>
      </c>
      <c r="F1197" s="1">
        <v>186.87899999999999</v>
      </c>
      <c r="G1197" s="1">
        <v>186.75047986402001</v>
      </c>
      <c r="H1197" s="4">
        <f t="shared" si="112"/>
        <v>14.0321180555556</v>
      </c>
      <c r="I1197" s="4">
        <f t="shared" si="113"/>
        <v>16213.943124082631</v>
      </c>
      <c r="J1197" s="5">
        <f t="shared" si="114"/>
        <v>-1.0800364266106123E-2</v>
      </c>
      <c r="K1197" s="4">
        <f t="shared" si="115"/>
        <v>-1.0800364266106123E-2</v>
      </c>
      <c r="L1197" s="4">
        <f t="shared" si="116"/>
        <v>-1.0800364266106123E-2</v>
      </c>
      <c r="M1197" s="4">
        <f t="shared" si="117"/>
        <v>-1.0800574250373422E-2</v>
      </c>
    </row>
    <row r="1198" spans="1:13" x14ac:dyDescent="0.35">
      <c r="A1198" s="1">
        <v>1196</v>
      </c>
      <c r="B1198" s="1">
        <v>13.4027777777778</v>
      </c>
      <c r="C1198" s="1">
        <v>37.5</v>
      </c>
      <c r="D1198" s="1">
        <v>360.375</v>
      </c>
      <c r="E1198" s="1">
        <v>59.215705871582003</v>
      </c>
      <c r="F1198" s="1">
        <v>186.87899999999999</v>
      </c>
      <c r="G1198" s="1">
        <v>186.596884929016</v>
      </c>
      <c r="H1198" s="4">
        <f t="shared" si="112"/>
        <v>13.4027777777778</v>
      </c>
      <c r="I1198" s="4">
        <f t="shared" si="113"/>
        <v>16227.345901860408</v>
      </c>
      <c r="J1198" s="5">
        <f t="shared" si="114"/>
        <v>-1.1459932974392321E-2</v>
      </c>
      <c r="K1198" s="4">
        <f t="shared" si="115"/>
        <v>-1.1459932974392321E-2</v>
      </c>
      <c r="L1198" s="4">
        <f t="shared" si="116"/>
        <v>-1.1459932974392321E-2</v>
      </c>
      <c r="M1198" s="4">
        <f t="shared" si="117"/>
        <v>-1.1460183828172427E-2</v>
      </c>
    </row>
    <row r="1199" spans="1:13" x14ac:dyDescent="0.35">
      <c r="A1199" s="1">
        <v>1197</v>
      </c>
      <c r="B1199" s="1">
        <v>12.6258680555556</v>
      </c>
      <c r="C1199" s="1">
        <v>39.600002288818402</v>
      </c>
      <c r="D1199" s="1">
        <v>360.625</v>
      </c>
      <c r="E1199" s="1">
        <v>59.215705871582003</v>
      </c>
      <c r="F1199" s="1">
        <v>186.87899999999999</v>
      </c>
      <c r="G1199" s="1">
        <v>186.43880550931499</v>
      </c>
      <c r="H1199" s="4">
        <f t="shared" si="112"/>
        <v>12.6258680555556</v>
      </c>
      <c r="I1199" s="4">
        <f t="shared" si="113"/>
        <v>16239.971769915963</v>
      </c>
      <c r="J1199" s="5">
        <f t="shared" si="114"/>
        <v>-1.25202812991106E-2</v>
      </c>
      <c r="K1199" s="4">
        <f t="shared" si="115"/>
        <v>-1.25202812991106E-2</v>
      </c>
      <c r="L1199" s="4">
        <f t="shared" si="116"/>
        <v>-1.25202812991106E-2</v>
      </c>
      <c r="M1199" s="4">
        <f t="shared" si="117"/>
        <v>-1.2520608430069257E-2</v>
      </c>
    </row>
    <row r="1200" spans="1:13" x14ac:dyDescent="0.35">
      <c r="A1200" s="1">
        <v>1198</v>
      </c>
      <c r="B1200" s="1">
        <v>11.9097222222222</v>
      </c>
      <c r="C1200" s="1">
        <v>40.800003051757798</v>
      </c>
      <c r="D1200" s="1">
        <v>360.75</v>
      </c>
      <c r="E1200" s="1">
        <v>59.215705871582003</v>
      </c>
      <c r="F1200" s="1">
        <v>186.87898413099001</v>
      </c>
      <c r="G1200" s="1">
        <v>186.27372884675199</v>
      </c>
      <c r="H1200" s="4">
        <f t="shared" si="112"/>
        <v>11.9097222222222</v>
      </c>
      <c r="I1200" s="4">
        <f t="shared" si="113"/>
        <v>16251.881492138185</v>
      </c>
      <c r="J1200" s="5">
        <f t="shared" si="114"/>
        <v>-1.3860664378467292E-2</v>
      </c>
      <c r="K1200" s="4">
        <f t="shared" si="115"/>
        <v>-1.3860664378467292E-2</v>
      </c>
      <c r="L1200" s="4">
        <f t="shared" si="116"/>
        <v>-1.3860664378467292E-2</v>
      </c>
      <c r="M1200" s="4">
        <f t="shared" si="117"/>
        <v>-1.3861108230733249E-2</v>
      </c>
    </row>
    <row r="1201" spans="1:13" x14ac:dyDescent="0.35">
      <c r="A1201" s="1">
        <v>1199</v>
      </c>
      <c r="B1201" s="1">
        <v>11.9097222222222</v>
      </c>
      <c r="C1201" s="1">
        <v>40.800003051757798</v>
      </c>
      <c r="D1201" s="1">
        <v>360.75</v>
      </c>
      <c r="E1201" s="1">
        <v>59.215705871582003</v>
      </c>
      <c r="F1201" s="1">
        <v>184.79900000000001</v>
      </c>
      <c r="G1201" s="1">
        <v>186.10729684504099</v>
      </c>
      <c r="H1201" s="4">
        <f t="shared" si="112"/>
        <v>11.9097222222222</v>
      </c>
      <c r="I1201" s="4">
        <f t="shared" si="113"/>
        <v>16263.791214360408</v>
      </c>
      <c r="J1201" s="5">
        <f t="shared" si="114"/>
        <v>-1.3974465449786739E-2</v>
      </c>
      <c r="K1201" s="4">
        <f t="shared" si="115"/>
        <v>-1.3974465449786739E-2</v>
      </c>
      <c r="L1201" s="4">
        <f t="shared" si="116"/>
        <v>-1.3974465449786739E-2</v>
      </c>
      <c r="M1201" s="4">
        <f t="shared" si="117"/>
        <v>-1.3974920325270404E-2</v>
      </c>
    </row>
    <row r="1202" spans="1:13" x14ac:dyDescent="0.35">
      <c r="A1202" s="1">
        <v>1200</v>
      </c>
      <c r="B1202" s="1">
        <v>11.3194444444444</v>
      </c>
      <c r="C1202" s="1">
        <v>22.350000381469702</v>
      </c>
      <c r="D1202" s="1">
        <v>359.875</v>
      </c>
      <c r="E1202" s="1">
        <v>59.215705871582003</v>
      </c>
      <c r="F1202" s="1">
        <v>184.79900000000001</v>
      </c>
      <c r="G1202" s="1">
        <v>185.953395627021</v>
      </c>
      <c r="H1202" s="4">
        <f t="shared" si="112"/>
        <v>11.3194444444444</v>
      </c>
      <c r="I1202" s="4">
        <f t="shared" si="113"/>
        <v>16275.110658804853</v>
      </c>
      <c r="J1202" s="5">
        <f t="shared" si="114"/>
        <v>-1.3596181223852472E-2</v>
      </c>
      <c r="K1202" s="4">
        <f t="shared" si="115"/>
        <v>-1.3596181223852472E-2</v>
      </c>
      <c r="L1202" s="4">
        <f t="shared" si="116"/>
        <v>-1.3596181223852472E-2</v>
      </c>
      <c r="M1202" s="4">
        <f t="shared" si="117"/>
        <v>-1.3596600148307153E-2</v>
      </c>
    </row>
    <row r="1203" spans="1:13" x14ac:dyDescent="0.35">
      <c r="A1203" s="1">
        <v>1201</v>
      </c>
      <c r="B1203" s="1">
        <v>10.8116358187144</v>
      </c>
      <c r="C1203" s="1">
        <v>21.4500076293352</v>
      </c>
      <c r="D1203" s="1">
        <v>359.75000095366698</v>
      </c>
      <c r="E1203" s="1">
        <v>59.215705871582003</v>
      </c>
      <c r="F1203" s="1">
        <v>184.79900000000001</v>
      </c>
      <c r="G1203" s="1">
        <v>185.817844614493</v>
      </c>
      <c r="H1203" s="4">
        <f t="shared" si="112"/>
        <v>10.8116358187144</v>
      </c>
      <c r="I1203" s="4">
        <f t="shared" si="113"/>
        <v>16285.922294623568</v>
      </c>
      <c r="J1203" s="5">
        <f t="shared" si="114"/>
        <v>-1.2537511880798437E-2</v>
      </c>
      <c r="K1203" s="4">
        <f t="shared" si="115"/>
        <v>-1.2537511880798437E-2</v>
      </c>
      <c r="L1203" s="4">
        <f t="shared" si="116"/>
        <v>-1.2537511880798437E-2</v>
      </c>
      <c r="M1203" s="4">
        <f t="shared" si="117"/>
        <v>-1.2537840364286746E-2</v>
      </c>
    </row>
    <row r="1204" spans="1:13" x14ac:dyDescent="0.35">
      <c r="A1204" s="1">
        <v>1202</v>
      </c>
      <c r="B1204" s="1">
        <v>9.7005208333333304</v>
      </c>
      <c r="C1204" s="1">
        <v>56.400001525878899</v>
      </c>
      <c r="D1204" s="1">
        <v>361.875</v>
      </c>
      <c r="E1204" s="1">
        <v>59.215705871582003</v>
      </c>
      <c r="F1204" s="1">
        <v>184.79900000000001</v>
      </c>
      <c r="G1204" s="1">
        <v>185.69848909647499</v>
      </c>
      <c r="H1204" s="4">
        <f t="shared" si="112"/>
        <v>9.7005208333333304</v>
      </c>
      <c r="I1204" s="4">
        <f t="shared" si="113"/>
        <v>16295.622815456902</v>
      </c>
      <c r="J1204" s="5">
        <f t="shared" si="114"/>
        <v>-1.2304031924541298E-2</v>
      </c>
      <c r="K1204" s="4">
        <f t="shared" si="115"/>
        <v>-1.2304031924541298E-2</v>
      </c>
      <c r="L1204" s="4">
        <f t="shared" si="116"/>
        <v>-1.2304031924541298E-2</v>
      </c>
      <c r="M1204" s="4">
        <f t="shared" si="117"/>
        <v>-1.2304342395287545E-2</v>
      </c>
    </row>
    <row r="1205" spans="1:13" x14ac:dyDescent="0.35">
      <c r="A1205" s="1">
        <v>1203</v>
      </c>
      <c r="B1205" s="1">
        <v>7.5303985011540302</v>
      </c>
      <c r="C1205" s="1">
        <v>40.650121687854401</v>
      </c>
      <c r="D1205" s="1">
        <v>361.125005721999</v>
      </c>
      <c r="E1205" s="1">
        <v>59.215705871582003</v>
      </c>
      <c r="F1205" s="1">
        <v>184.79900000000001</v>
      </c>
      <c r="G1205" s="1">
        <v>185.59343180462099</v>
      </c>
      <c r="H1205" s="4">
        <f t="shared" si="112"/>
        <v>7.5303985011540302</v>
      </c>
      <c r="I1205" s="4">
        <f t="shared" si="113"/>
        <v>16303.153213958056</v>
      </c>
      <c r="J1205" s="5">
        <f t="shared" si="114"/>
        <v>-1.3951093270548115E-2</v>
      </c>
      <c r="K1205" s="4">
        <f t="shared" si="115"/>
        <v>-1.3951093270548115E-2</v>
      </c>
      <c r="L1205" s="4">
        <f t="shared" si="116"/>
        <v>-1.3951093270548115E-2</v>
      </c>
      <c r="M1205" s="4">
        <f t="shared" si="117"/>
        <v>-1.395154586738729E-2</v>
      </c>
    </row>
    <row r="1206" spans="1:13" x14ac:dyDescent="0.35">
      <c r="A1206" s="1">
        <v>1204</v>
      </c>
      <c r="B1206" s="1">
        <v>5.4036458333333304</v>
      </c>
      <c r="C1206" s="1">
        <v>18.75</v>
      </c>
      <c r="D1206" s="1">
        <v>359.875</v>
      </c>
      <c r="E1206" s="1">
        <v>59.215705871582003</v>
      </c>
      <c r="F1206" s="1">
        <v>184.79900000000001</v>
      </c>
      <c r="G1206" s="1">
        <v>185.50100275435301</v>
      </c>
      <c r="H1206" s="4">
        <f t="shared" si="112"/>
        <v>5.4036458333333304</v>
      </c>
      <c r="I1206" s="4">
        <f t="shared" si="113"/>
        <v>16308.55685979139</v>
      </c>
      <c r="J1206" s="5">
        <f t="shared" si="114"/>
        <v>-1.7104942314652875E-2</v>
      </c>
      <c r="K1206" s="4">
        <f t="shared" si="115"/>
        <v>-1.7104942314652875E-2</v>
      </c>
      <c r="L1206" s="4">
        <f t="shared" si="116"/>
        <v>-1.7104942314652875E-2</v>
      </c>
      <c r="M1206" s="4">
        <f t="shared" si="117"/>
        <v>-1.7105776515788922E-2</v>
      </c>
    </row>
    <row r="1207" spans="1:13" x14ac:dyDescent="0.35">
      <c r="A1207" s="1">
        <v>1205</v>
      </c>
      <c r="B1207" s="1">
        <v>3.5850566958753198</v>
      </c>
      <c r="C1207" s="1">
        <v>5.2499507911851104</v>
      </c>
      <c r="D1207" s="1">
        <v>358.99999713902201</v>
      </c>
      <c r="E1207" s="1">
        <v>59.215705871582003</v>
      </c>
      <c r="F1207" s="1">
        <v>184.79900000000001</v>
      </c>
      <c r="G1207" s="1">
        <v>185.41973269888501</v>
      </c>
      <c r="H1207" s="4">
        <f t="shared" si="112"/>
        <v>3.5850566958753198</v>
      </c>
      <c r="I1207" s="4">
        <f t="shared" si="113"/>
        <v>16312.141916487266</v>
      </c>
      <c r="J1207" s="5">
        <f t="shared" si="114"/>
        <v>-2.2669113032856417E-2</v>
      </c>
      <c r="K1207" s="4">
        <f t="shared" si="115"/>
        <v>-2.2669113032856417E-2</v>
      </c>
      <c r="L1207" s="4">
        <f t="shared" si="116"/>
        <v>-2.2669113032856417E-2</v>
      </c>
      <c r="M1207" s="4">
        <f t="shared" si="117"/>
        <v>-2.2671055048764672E-2</v>
      </c>
    </row>
    <row r="1208" spans="1:13" x14ac:dyDescent="0.35">
      <c r="A1208" s="1">
        <v>1206</v>
      </c>
      <c r="B1208" s="1">
        <v>1.9140752485691199</v>
      </c>
      <c r="C1208" s="1">
        <v>-1.19995083886883</v>
      </c>
      <c r="D1208" s="1">
        <v>358.62500286097799</v>
      </c>
      <c r="E1208" s="1">
        <v>59.215705871582003</v>
      </c>
      <c r="F1208" s="1">
        <v>184.79900000000001</v>
      </c>
      <c r="G1208" s="1">
        <v>185.348329774159</v>
      </c>
      <c r="H1208" s="4">
        <f t="shared" si="112"/>
        <v>1.9140752485691199</v>
      </c>
      <c r="I1208" s="4">
        <f t="shared" si="113"/>
        <v>16314.055991735835</v>
      </c>
      <c r="J1208" s="5">
        <f t="shared" si="114"/>
        <v>-3.7304136699637842E-2</v>
      </c>
      <c r="K1208" s="4">
        <f t="shared" si="115"/>
        <v>-3.7304136699637842E-2</v>
      </c>
      <c r="L1208" s="4">
        <f t="shared" si="116"/>
        <v>-3.7304136699637842E-2</v>
      </c>
      <c r="M1208" s="4">
        <f t="shared" si="117"/>
        <v>-3.7312794186380546E-2</v>
      </c>
    </row>
    <row r="1209" spans="1:13" x14ac:dyDescent="0.35">
      <c r="A1209" s="1">
        <v>1207</v>
      </c>
      <c r="B1209" s="1">
        <v>1.5451388888888899</v>
      </c>
      <c r="C1209" s="1">
        <v>-33</v>
      </c>
      <c r="D1209" s="1">
        <v>356.875</v>
      </c>
      <c r="E1209" s="1">
        <v>59.215705871582003</v>
      </c>
      <c r="F1209" s="1">
        <v>184.79900000000001</v>
      </c>
      <c r="G1209" s="1">
        <v>185.28565896345199</v>
      </c>
      <c r="H1209" s="4">
        <f t="shared" si="112"/>
        <v>1.5451388888888899</v>
      </c>
      <c r="I1209" s="4">
        <f t="shared" si="113"/>
        <v>16315.601130624724</v>
      </c>
      <c r="J1209" s="5">
        <f t="shared" si="114"/>
        <v>-4.0559985356443284E-2</v>
      </c>
      <c r="K1209" s="4">
        <f t="shared" si="115"/>
        <v>-4.0559985356443284E-2</v>
      </c>
      <c r="L1209" s="4">
        <f t="shared" si="116"/>
        <v>-4.0559985356443284E-2</v>
      </c>
      <c r="M1209" s="4">
        <f t="shared" si="117"/>
        <v>-4.0571114553255204E-2</v>
      </c>
    </row>
    <row r="1210" spans="1:13" x14ac:dyDescent="0.35">
      <c r="A1210" s="1">
        <v>1208</v>
      </c>
      <c r="B1210" s="1">
        <v>4.6961565152132403</v>
      </c>
      <c r="C1210" s="1">
        <v>-55.349831773235699</v>
      </c>
      <c r="D1210" s="1">
        <v>355.50001049033102</v>
      </c>
      <c r="E1210" s="1">
        <v>59.215705871582003</v>
      </c>
      <c r="F1210" s="1">
        <v>184.79900000000001</v>
      </c>
      <c r="G1210" s="1">
        <v>185.230724055216</v>
      </c>
      <c r="H1210" s="4">
        <f t="shared" si="112"/>
        <v>4.6961565152132403</v>
      </c>
      <c r="I1210" s="4">
        <f t="shared" si="113"/>
        <v>16320.297287139936</v>
      </c>
      <c r="J1210" s="5">
        <f t="shared" si="114"/>
        <v>-1.1697844409152534E-2</v>
      </c>
      <c r="K1210" s="4">
        <f t="shared" si="115"/>
        <v>-1.1697844409152534E-2</v>
      </c>
      <c r="L1210" s="4">
        <f t="shared" si="116"/>
        <v>-1.1697844409152534E-2</v>
      </c>
      <c r="M1210" s="4">
        <f t="shared" si="117"/>
        <v>-1.1698111213569853E-2</v>
      </c>
    </row>
    <row r="1211" spans="1:13" x14ac:dyDescent="0.35">
      <c r="A1211" s="1">
        <v>1209</v>
      </c>
      <c r="B1211" s="1">
        <v>4.6961805555555598</v>
      </c>
      <c r="C1211" s="1">
        <v>-55.350002288818402</v>
      </c>
      <c r="D1211" s="1">
        <v>355.5</v>
      </c>
      <c r="E1211" s="1">
        <v>59.215705871582003</v>
      </c>
      <c r="F1211" s="1">
        <v>184.799999992371</v>
      </c>
      <c r="G1211" s="1">
        <v>185.182647833403</v>
      </c>
      <c r="H1211" s="4">
        <f t="shared" si="112"/>
        <v>4.6961805555555598</v>
      </c>
      <c r="I1211" s="4">
        <f t="shared" si="113"/>
        <v>16324.993467695491</v>
      </c>
      <c r="J1211" s="5">
        <f t="shared" si="114"/>
        <v>-1.0237302685505002E-2</v>
      </c>
      <c r="K1211" s="4">
        <f t="shared" si="115"/>
        <v>-1.0237302685505002E-2</v>
      </c>
      <c r="L1211" s="4">
        <f t="shared" si="116"/>
        <v>-1.0237302685505002E-2</v>
      </c>
      <c r="M1211" s="4">
        <f t="shared" si="117"/>
        <v>-1.0237481509529614E-2</v>
      </c>
    </row>
    <row r="1212" spans="1:13" x14ac:dyDescent="0.35">
      <c r="A1212" s="1">
        <v>1210</v>
      </c>
      <c r="B1212" s="1">
        <v>6.53210404847239</v>
      </c>
      <c r="C1212" s="1">
        <v>-12.9003244398225</v>
      </c>
      <c r="D1212" s="1">
        <v>357.74998283387299</v>
      </c>
      <c r="E1212" s="1">
        <v>59.215705871582003</v>
      </c>
      <c r="F1212" s="1">
        <v>184.8</v>
      </c>
      <c r="G1212" s="1">
        <v>185.14065813325499</v>
      </c>
      <c r="H1212" s="4">
        <f t="shared" si="112"/>
        <v>6.53210404847239</v>
      </c>
      <c r="I1212" s="4">
        <f t="shared" si="113"/>
        <v>16331.525571743963</v>
      </c>
      <c r="J1212" s="5">
        <f t="shared" si="114"/>
        <v>-6.4282044248557026E-3</v>
      </c>
      <c r="K1212" s="4">
        <f t="shared" si="115"/>
        <v>-6.4282044248557026E-3</v>
      </c>
      <c r="L1212" s="4">
        <f t="shared" si="116"/>
        <v>-6.4282044248557026E-3</v>
      </c>
      <c r="M1212" s="4">
        <f t="shared" si="117"/>
        <v>-6.4282486965215246E-3</v>
      </c>
    </row>
    <row r="1213" spans="1:13" x14ac:dyDescent="0.35">
      <c r="A1213" s="1">
        <v>1211</v>
      </c>
      <c r="B1213" s="1">
        <v>6.9053976400956696</v>
      </c>
      <c r="C1213" s="1">
        <v>-12.600611486700799</v>
      </c>
      <c r="D1213" s="1">
        <v>357.74996376092702</v>
      </c>
      <c r="E1213" s="1">
        <v>59.215705871582003</v>
      </c>
      <c r="F1213" s="1">
        <v>184.8</v>
      </c>
      <c r="G1213" s="1">
        <v>185.104083514937</v>
      </c>
      <c r="H1213" s="4">
        <f t="shared" si="112"/>
        <v>6.9053976400956696</v>
      </c>
      <c r="I1213" s="4">
        <f t="shared" si="113"/>
        <v>16338.430969384059</v>
      </c>
      <c r="J1213" s="5">
        <f t="shared" si="114"/>
        <v>-5.2965260256147137E-3</v>
      </c>
      <c r="K1213" s="4">
        <f t="shared" si="115"/>
        <v>-5.2965260256147137E-3</v>
      </c>
      <c r="L1213" s="4">
        <f t="shared" si="116"/>
        <v>-5.2965260256147137E-3</v>
      </c>
      <c r="M1213" s="4">
        <f t="shared" si="117"/>
        <v>-5.2965507900006766E-3</v>
      </c>
    </row>
    <row r="1214" spans="1:13" x14ac:dyDescent="0.35">
      <c r="A1214" s="1">
        <v>1212</v>
      </c>
      <c r="B1214" s="1">
        <v>7.9340277777777803</v>
      </c>
      <c r="C1214" s="1">
        <v>-52.650001525878899</v>
      </c>
      <c r="D1214" s="1">
        <v>355.375</v>
      </c>
      <c r="E1214" s="1">
        <v>59.215705871582003</v>
      </c>
      <c r="F1214" s="1">
        <v>184.8</v>
      </c>
      <c r="G1214" s="1">
        <v>185.072342590418</v>
      </c>
      <c r="H1214" s="4">
        <f t="shared" si="112"/>
        <v>7.9340277777777803</v>
      </c>
      <c r="I1214" s="4">
        <f t="shared" si="113"/>
        <v>16346.364997161836</v>
      </c>
      <c r="J1214" s="5">
        <f t="shared" si="114"/>
        <v>-4.0006066789810843E-3</v>
      </c>
      <c r="K1214" s="4">
        <f t="shared" si="115"/>
        <v>-4.0006066789810843E-3</v>
      </c>
      <c r="L1214" s="4">
        <f t="shared" si="116"/>
        <v>-4.0006066789810843E-3</v>
      </c>
      <c r="M1214" s="4">
        <f t="shared" si="117"/>
        <v>-4.0006173505787775E-3</v>
      </c>
    </row>
    <row r="1215" spans="1:13" x14ac:dyDescent="0.35">
      <c r="A1215" s="1">
        <v>1213</v>
      </c>
      <c r="B1215" s="1">
        <v>9.1970580153221508</v>
      </c>
      <c r="C1215" s="1">
        <v>-68.100053023859502</v>
      </c>
      <c r="D1215" s="1">
        <v>354.49999523166798</v>
      </c>
      <c r="E1215" s="1">
        <v>59.215705871582003</v>
      </c>
      <c r="F1215" s="1">
        <v>184.8</v>
      </c>
      <c r="G1215" s="1">
        <v>185.04493080781799</v>
      </c>
      <c r="H1215" s="4">
        <f t="shared" si="112"/>
        <v>9.1970580153221508</v>
      </c>
      <c r="I1215" s="4">
        <f t="shared" si="113"/>
        <v>16355.562055177159</v>
      </c>
      <c r="J1215" s="5">
        <f t="shared" si="114"/>
        <v>-2.9804946923619067E-3</v>
      </c>
      <c r="K1215" s="4">
        <f t="shared" si="115"/>
        <v>-2.9804946923619067E-3</v>
      </c>
      <c r="L1215" s="4">
        <f t="shared" si="116"/>
        <v>-2.9804946923619067E-3</v>
      </c>
      <c r="M1215" s="4">
        <f t="shared" si="117"/>
        <v>-2.9804991051751114E-3</v>
      </c>
    </row>
    <row r="1216" spans="1:13" x14ac:dyDescent="0.35">
      <c r="A1216" s="1">
        <v>1214</v>
      </c>
      <c r="B1216" s="1">
        <v>10.4296875</v>
      </c>
      <c r="C1216" s="1">
        <v>-74.25</v>
      </c>
      <c r="D1216" s="1">
        <v>353.875</v>
      </c>
      <c r="E1216" s="1">
        <v>59.215705871582003</v>
      </c>
      <c r="F1216" s="1">
        <v>184.8</v>
      </c>
      <c r="G1216" s="1">
        <v>185.02141243103901</v>
      </c>
      <c r="H1216" s="4">
        <f t="shared" si="112"/>
        <v>10.4296875</v>
      </c>
      <c r="I1216" s="4">
        <f t="shared" si="113"/>
        <v>16365.991742677159</v>
      </c>
      <c r="J1216" s="5">
        <f t="shared" si="114"/>
        <v>-2.2549454889209874E-3</v>
      </c>
      <c r="K1216" s="4">
        <f t="shared" si="115"/>
        <v>-2.2549454889209874E-3</v>
      </c>
      <c r="L1216" s="4">
        <f t="shared" si="116"/>
        <v>-2.2549454889209874E-3</v>
      </c>
      <c r="M1216" s="4">
        <f t="shared" si="117"/>
        <v>-2.2549473999086645E-3</v>
      </c>
    </row>
    <row r="1217" spans="1:13" x14ac:dyDescent="0.35">
      <c r="A1217" s="1">
        <v>1215</v>
      </c>
      <c r="B1217" s="1">
        <v>11.2022569444444</v>
      </c>
      <c r="C1217" s="1">
        <v>-45.300003051757798</v>
      </c>
      <c r="D1217" s="1">
        <v>355.5</v>
      </c>
      <c r="E1217" s="1">
        <v>59.215705871582003</v>
      </c>
      <c r="F1217" s="1">
        <v>184.8</v>
      </c>
      <c r="G1217" s="1">
        <v>185.00141361333701</v>
      </c>
      <c r="H1217" s="4">
        <f t="shared" si="112"/>
        <v>11.2022569444444</v>
      </c>
      <c r="I1217" s="4">
        <f t="shared" si="113"/>
        <v>16377.193999621604</v>
      </c>
      <c r="J1217" s="5">
        <f t="shared" si="114"/>
        <v>-1.7852489727011045E-3</v>
      </c>
      <c r="K1217" s="4">
        <f t="shared" si="115"/>
        <v>-1.7852489727011045E-3</v>
      </c>
      <c r="L1217" s="4">
        <f t="shared" si="116"/>
        <v>-1.7852489727011045E-3</v>
      </c>
      <c r="M1217" s="4">
        <f t="shared" si="117"/>
        <v>-1.785249921001099E-3</v>
      </c>
    </row>
    <row r="1218" spans="1:13" x14ac:dyDescent="0.35">
      <c r="A1218" s="1">
        <v>1216</v>
      </c>
      <c r="B1218" s="1">
        <v>11.844613154769601</v>
      </c>
      <c r="C1218" s="1">
        <v>-45.899996948291502</v>
      </c>
      <c r="D1218" s="1">
        <v>355.5</v>
      </c>
      <c r="E1218" s="1">
        <v>59.215705871582003</v>
      </c>
      <c r="F1218" s="1">
        <v>184.8</v>
      </c>
      <c r="G1218" s="1">
        <v>184.98461645467401</v>
      </c>
      <c r="H1218" s="4">
        <f t="shared" si="112"/>
        <v>11.844613154769601</v>
      </c>
      <c r="I1218" s="4">
        <f t="shared" si="113"/>
        <v>16389.038612776374</v>
      </c>
      <c r="J1218" s="5">
        <f t="shared" si="114"/>
        <v>-1.4181264042576291E-3</v>
      </c>
      <c r="K1218" s="4">
        <f t="shared" si="115"/>
        <v>-1.4181264042576291E-3</v>
      </c>
      <c r="L1218" s="4">
        <f t="shared" si="116"/>
        <v>-1.4181264042576291E-3</v>
      </c>
      <c r="M1218" s="4">
        <f t="shared" si="117"/>
        <v>-1.418126879586258E-3</v>
      </c>
    </row>
    <row r="1219" spans="1:13" x14ac:dyDescent="0.35">
      <c r="A1219" s="1">
        <v>1217</v>
      </c>
      <c r="B1219" s="1">
        <v>12.2569381528906</v>
      </c>
      <c r="C1219" s="1">
        <v>-46.949984741343897</v>
      </c>
      <c r="D1219" s="1">
        <v>355.37500190733402</v>
      </c>
      <c r="E1219" s="1">
        <v>59.215705871582003</v>
      </c>
      <c r="F1219" s="1">
        <v>184.8</v>
      </c>
      <c r="G1219" s="1">
        <v>184.970753948397</v>
      </c>
      <c r="H1219" s="4">
        <f t="shared" si="112"/>
        <v>12.2569381528906</v>
      </c>
      <c r="I1219" s="4">
        <f t="shared" si="113"/>
        <v>16401.295550929266</v>
      </c>
      <c r="J1219" s="5">
        <f t="shared" si="114"/>
        <v>-1.1309925940793152E-3</v>
      </c>
      <c r="K1219" s="4">
        <f t="shared" si="115"/>
        <v>-1.1309925940793152E-3</v>
      </c>
      <c r="L1219" s="4">
        <f t="shared" si="116"/>
        <v>-1.1309925940793152E-3</v>
      </c>
      <c r="M1219" s="4">
        <f t="shared" si="117"/>
        <v>-1.1309928351965659E-3</v>
      </c>
    </row>
    <row r="1220" spans="1:13" x14ac:dyDescent="0.35">
      <c r="A1220" s="1">
        <v>1218</v>
      </c>
      <c r="B1220" s="1">
        <v>11.5668402777778</v>
      </c>
      <c r="C1220" s="1">
        <v>22.950000762939499</v>
      </c>
      <c r="D1220" s="1">
        <v>359.375</v>
      </c>
      <c r="E1220" s="1">
        <v>59.215705871582003</v>
      </c>
      <c r="F1220" s="1">
        <v>184.8</v>
      </c>
      <c r="G1220" s="1">
        <v>184.959605736914</v>
      </c>
      <c r="H1220" s="4">
        <f t="shared" ref="H1220:H1283" si="118">(A1220-A1219)*B1220</f>
        <v>11.5668402777778</v>
      </c>
      <c r="I1220" s="4">
        <f t="shared" ref="I1220:I1283" si="119">H1220+I1219</f>
        <v>16412.862391207043</v>
      </c>
      <c r="J1220" s="5">
        <f t="shared" ref="J1220:J1283" si="120">IF(H1220=0,0,(G1220-G1219)/H1220)</f>
        <v>-9.6380785203906247E-4</v>
      </c>
      <c r="K1220" s="4">
        <f t="shared" ref="K1220:K1283" si="121">IF(J1220&gt;1,K1219,J1220)</f>
        <v>-9.6380785203906247E-4</v>
      </c>
      <c r="L1220" s="4">
        <f t="shared" ref="L1220:L1283" si="122">IF(K1220&lt;-1,L1219,K1220)</f>
        <v>-9.6380785203906247E-4</v>
      </c>
      <c r="M1220" s="4">
        <f t="shared" ref="M1220:M1283" si="123">ASIN(L1220)</f>
        <v>-9.6380800125675222E-4</v>
      </c>
    </row>
    <row r="1221" spans="1:13" x14ac:dyDescent="0.35">
      <c r="A1221" s="1">
        <v>1219</v>
      </c>
      <c r="B1221" s="1">
        <v>10.3559027777778</v>
      </c>
      <c r="C1221" s="1">
        <v>56.100002288818402</v>
      </c>
      <c r="D1221" s="1">
        <v>361.25</v>
      </c>
      <c r="E1221" s="1">
        <v>59.215705871582003</v>
      </c>
      <c r="F1221" s="1">
        <v>184.8</v>
      </c>
      <c r="G1221" s="1">
        <v>184.950994608907</v>
      </c>
      <c r="H1221" s="4">
        <f t="shared" si="118"/>
        <v>10.3559027777778</v>
      </c>
      <c r="I1221" s="4">
        <f t="shared" si="119"/>
        <v>16423.218293984821</v>
      </c>
      <c r="J1221" s="5">
        <f t="shared" si="120"/>
        <v>-8.3151881509378701E-4</v>
      </c>
      <c r="K1221" s="4">
        <f t="shared" si="121"/>
        <v>-8.3151881509378701E-4</v>
      </c>
      <c r="L1221" s="4">
        <f t="shared" si="122"/>
        <v>-8.3151881509378701E-4</v>
      </c>
      <c r="M1221" s="4">
        <f t="shared" si="123"/>
        <v>-8.3151891091576388E-4</v>
      </c>
    </row>
    <row r="1222" spans="1:13" x14ac:dyDescent="0.35">
      <c r="A1222" s="1">
        <v>1220</v>
      </c>
      <c r="B1222" s="1">
        <v>9.1883561678380801</v>
      </c>
      <c r="C1222" s="1">
        <v>49.049979019351099</v>
      </c>
      <c r="D1222" s="1">
        <v>360.99999904633302</v>
      </c>
      <c r="E1222" s="1">
        <v>59.215705871582003</v>
      </c>
      <c r="F1222" s="1">
        <v>184.8</v>
      </c>
      <c r="G1222" s="1">
        <v>184.94478368238899</v>
      </c>
      <c r="H1222" s="4">
        <f t="shared" si="118"/>
        <v>9.1883561678380801</v>
      </c>
      <c r="I1222" s="4">
        <f t="shared" si="119"/>
        <v>16432.406650152658</v>
      </c>
      <c r="J1222" s="5">
        <f t="shared" si="120"/>
        <v>-6.7595622160886778E-4</v>
      </c>
      <c r="K1222" s="4">
        <f t="shared" si="121"/>
        <v>-6.7595622160886778E-4</v>
      </c>
      <c r="L1222" s="4">
        <f t="shared" si="122"/>
        <v>-6.7595622160886778E-4</v>
      </c>
      <c r="M1222" s="4">
        <f t="shared" si="123"/>
        <v>-6.7595627308483883E-4</v>
      </c>
    </row>
    <row r="1223" spans="1:13" x14ac:dyDescent="0.35">
      <c r="A1223" s="1">
        <v>1221</v>
      </c>
      <c r="B1223" s="1">
        <v>7.6302083333333304</v>
      </c>
      <c r="C1223" s="1">
        <v>45.900001525878899</v>
      </c>
      <c r="D1223" s="1">
        <v>360.875</v>
      </c>
      <c r="E1223" s="1">
        <v>59.215705871582003</v>
      </c>
      <c r="F1223" s="1">
        <v>184.8</v>
      </c>
      <c r="G1223" s="1">
        <v>184.940874228832</v>
      </c>
      <c r="H1223" s="4">
        <f t="shared" si="118"/>
        <v>7.6302083333333304</v>
      </c>
      <c r="I1223" s="4">
        <f t="shared" si="119"/>
        <v>16440.03685848599</v>
      </c>
      <c r="J1223" s="5">
        <f t="shared" si="120"/>
        <v>-5.1236524432852885E-4</v>
      </c>
      <c r="K1223" s="4">
        <f t="shared" si="121"/>
        <v>-5.1236524432852885E-4</v>
      </c>
      <c r="L1223" s="4">
        <f t="shared" si="122"/>
        <v>-5.1236524432852885E-4</v>
      </c>
      <c r="M1223" s="4">
        <f t="shared" si="123"/>
        <v>-5.1236526674606033E-4</v>
      </c>
    </row>
    <row r="1224" spans="1:13" x14ac:dyDescent="0.35">
      <c r="A1224" s="1">
        <v>1222</v>
      </c>
      <c r="B1224" s="1">
        <v>6.2977430555555598</v>
      </c>
      <c r="C1224" s="1">
        <v>36</v>
      </c>
      <c r="D1224" s="1">
        <v>360.5</v>
      </c>
      <c r="E1224" s="1">
        <v>59.215705871582003</v>
      </c>
      <c r="F1224" s="1">
        <v>184.8</v>
      </c>
      <c r="G1224" s="1">
        <v>184.939204103793</v>
      </c>
      <c r="H1224" s="4">
        <f t="shared" si="118"/>
        <v>6.2977430555555598</v>
      </c>
      <c r="I1224" s="4">
        <f t="shared" si="119"/>
        <v>16446.334601541545</v>
      </c>
      <c r="J1224" s="5">
        <f t="shared" si="120"/>
        <v>-2.6519421708150615E-4</v>
      </c>
      <c r="K1224" s="4">
        <f t="shared" si="121"/>
        <v>-2.6519421708150615E-4</v>
      </c>
      <c r="L1224" s="4">
        <f t="shared" si="122"/>
        <v>-2.6519421708150615E-4</v>
      </c>
      <c r="M1224" s="4">
        <f t="shared" si="123"/>
        <v>-2.6519422018993493E-4</v>
      </c>
    </row>
    <row r="1225" spans="1:13" x14ac:dyDescent="0.35">
      <c r="A1225" s="1">
        <v>1223</v>
      </c>
      <c r="B1225" s="1">
        <v>5.8767361111111098</v>
      </c>
      <c r="C1225" s="1">
        <v>23.100000381469702</v>
      </c>
      <c r="D1225" s="1">
        <v>359.75</v>
      </c>
      <c r="E1225" s="1">
        <v>59.215705871582003</v>
      </c>
      <c r="F1225" s="1">
        <v>184.8</v>
      </c>
      <c r="G1225" s="1">
        <v>184.93974675906099</v>
      </c>
      <c r="H1225" s="4">
        <f t="shared" si="118"/>
        <v>5.8767361111111098</v>
      </c>
      <c r="I1225" s="4">
        <f t="shared" si="119"/>
        <v>16452.211337652654</v>
      </c>
      <c r="J1225" s="5">
        <f t="shared" si="120"/>
        <v>9.2339567020226831E-5</v>
      </c>
      <c r="K1225" s="4">
        <f t="shared" si="121"/>
        <v>9.2339567020226831E-5</v>
      </c>
      <c r="L1225" s="4">
        <f t="shared" si="122"/>
        <v>9.2339567020226831E-5</v>
      </c>
      <c r="M1225" s="4">
        <f t="shared" si="123"/>
        <v>9.2339567151450517E-5</v>
      </c>
    </row>
    <row r="1226" spans="1:13" x14ac:dyDescent="0.35">
      <c r="A1226" s="1">
        <v>1224</v>
      </c>
      <c r="B1226" s="1">
        <v>5.4557291666666696</v>
      </c>
      <c r="C1226" s="1">
        <v>10.200000762939499</v>
      </c>
      <c r="D1226" s="1">
        <v>359</v>
      </c>
      <c r="E1226" s="1">
        <v>59.215705871582003</v>
      </c>
      <c r="F1226" s="1">
        <v>184.8</v>
      </c>
      <c r="G1226" s="1">
        <v>184.94251082065199</v>
      </c>
      <c r="H1226" s="4">
        <f t="shared" si="118"/>
        <v>5.4557291666666696</v>
      </c>
      <c r="I1226" s="4">
        <f t="shared" si="119"/>
        <v>16457.667066819322</v>
      </c>
      <c r="J1226" s="5">
        <f t="shared" si="120"/>
        <v>5.0663467825388703E-4</v>
      </c>
      <c r="K1226" s="4">
        <f t="shared" si="121"/>
        <v>5.0663467825388703E-4</v>
      </c>
      <c r="L1226" s="4">
        <f t="shared" si="122"/>
        <v>5.0663467825388703E-4</v>
      </c>
      <c r="M1226" s="4">
        <f t="shared" si="123"/>
        <v>5.0663469992761104E-4</v>
      </c>
    </row>
    <row r="1227" spans="1:13" x14ac:dyDescent="0.35">
      <c r="A1227" s="1">
        <v>1225</v>
      </c>
      <c r="B1227" s="1">
        <v>4.8003472222222197</v>
      </c>
      <c r="C1227" s="1">
        <v>6.6000003814697301</v>
      </c>
      <c r="D1227" s="1">
        <v>359</v>
      </c>
      <c r="E1227" s="1">
        <v>59.215705871582003</v>
      </c>
      <c r="F1227" s="1">
        <v>184.8</v>
      </c>
      <c r="G1227" s="1">
        <v>184.947540225929</v>
      </c>
      <c r="H1227" s="4">
        <f t="shared" si="118"/>
        <v>4.8003472222222197</v>
      </c>
      <c r="I1227" s="4">
        <f t="shared" si="119"/>
        <v>16462.467414041545</v>
      </c>
      <c r="J1227" s="5">
        <f t="shared" si="120"/>
        <v>1.0477169763327793E-3</v>
      </c>
      <c r="K1227" s="4">
        <f t="shared" si="121"/>
        <v>1.0477169763327793E-3</v>
      </c>
      <c r="L1227" s="4">
        <f t="shared" si="122"/>
        <v>1.0477169763327793E-3</v>
      </c>
      <c r="M1227" s="4">
        <f t="shared" si="123"/>
        <v>1.0477171680145917E-3</v>
      </c>
    </row>
    <row r="1228" spans="1:13" x14ac:dyDescent="0.35">
      <c r="A1228" s="1">
        <v>1226</v>
      </c>
      <c r="B1228" s="1">
        <v>4.2925347222222197</v>
      </c>
      <c r="C1228" s="1">
        <v>-16.5</v>
      </c>
      <c r="D1228" s="1">
        <v>357.75</v>
      </c>
      <c r="E1228" s="1">
        <v>59.215705871582003</v>
      </c>
      <c r="F1228" s="1">
        <v>184.8</v>
      </c>
      <c r="G1228" s="1">
        <v>184.95491492202299</v>
      </c>
      <c r="H1228" s="4">
        <f t="shared" si="118"/>
        <v>4.2925347222222197</v>
      </c>
      <c r="I1228" s="4">
        <f t="shared" si="119"/>
        <v>16466.759948763767</v>
      </c>
      <c r="J1228" s="5">
        <f t="shared" si="120"/>
        <v>1.7180282912591467E-3</v>
      </c>
      <c r="K1228" s="4">
        <f t="shared" si="121"/>
        <v>1.7180282912591467E-3</v>
      </c>
      <c r="L1228" s="4">
        <f t="shared" si="122"/>
        <v>1.7180282912591467E-3</v>
      </c>
      <c r="M1228" s="4">
        <f t="shared" si="123"/>
        <v>1.7180291364217264E-3</v>
      </c>
    </row>
    <row r="1229" spans="1:13" x14ac:dyDescent="0.35">
      <c r="A1229" s="1">
        <v>1227</v>
      </c>
      <c r="B1229" s="1">
        <v>4.4401082727619698</v>
      </c>
      <c r="C1229" s="1">
        <v>-17.8500141143804</v>
      </c>
      <c r="D1229" s="1">
        <v>357.62499809265302</v>
      </c>
      <c r="E1229" s="1">
        <v>59.215705871582003</v>
      </c>
      <c r="F1229" s="1">
        <v>184.8</v>
      </c>
      <c r="G1229" s="1">
        <v>184.96475213667301</v>
      </c>
      <c r="H1229" s="4">
        <f t="shared" si="118"/>
        <v>4.4401082727619698</v>
      </c>
      <c r="I1229" s="4">
        <f t="shared" si="119"/>
        <v>16471.200057036531</v>
      </c>
      <c r="J1229" s="5">
        <f t="shared" si="120"/>
        <v>2.2155348576444493E-3</v>
      </c>
      <c r="K1229" s="4">
        <f t="shared" si="121"/>
        <v>2.2155348576444493E-3</v>
      </c>
      <c r="L1229" s="4">
        <f t="shared" si="122"/>
        <v>2.2155348576444493E-3</v>
      </c>
      <c r="M1229" s="4">
        <f t="shared" si="123"/>
        <v>2.2155366701755645E-3</v>
      </c>
    </row>
    <row r="1230" spans="1:13" x14ac:dyDescent="0.35">
      <c r="A1230" s="1">
        <v>1228</v>
      </c>
      <c r="B1230" s="1">
        <v>4.97830294896902</v>
      </c>
      <c r="C1230" s="1">
        <v>-19.650117110267001</v>
      </c>
      <c r="D1230" s="1">
        <v>357.37499332433498</v>
      </c>
      <c r="E1230" s="1">
        <v>59.215705871582003</v>
      </c>
      <c r="F1230" s="1">
        <v>184.8</v>
      </c>
      <c r="G1230" s="1">
        <v>184.97720824167001</v>
      </c>
      <c r="H1230" s="4">
        <f t="shared" si="118"/>
        <v>4.97830294896902</v>
      </c>
      <c r="I1230" s="4">
        <f t="shared" si="119"/>
        <v>16476.178359985501</v>
      </c>
      <c r="J1230" s="5">
        <f t="shared" si="120"/>
        <v>2.5020785445729809E-3</v>
      </c>
      <c r="K1230" s="4">
        <f t="shared" si="121"/>
        <v>2.5020785445729809E-3</v>
      </c>
      <c r="L1230" s="4">
        <f t="shared" si="122"/>
        <v>2.5020785445729809E-3</v>
      </c>
      <c r="M1230" s="4">
        <f t="shared" si="123"/>
        <v>2.5020811552478564E-3</v>
      </c>
    </row>
    <row r="1231" spans="1:13" x14ac:dyDescent="0.35">
      <c r="A1231" s="1">
        <v>1229</v>
      </c>
      <c r="B1231" s="1">
        <v>5.546875</v>
      </c>
      <c r="C1231" s="1">
        <v>-34.800003051757798</v>
      </c>
      <c r="D1231" s="1">
        <v>356.5</v>
      </c>
      <c r="E1231" s="1">
        <v>59.215705871582003</v>
      </c>
      <c r="F1231" s="1">
        <v>184.8</v>
      </c>
      <c r="G1231" s="1">
        <v>184.99248123853101</v>
      </c>
      <c r="H1231" s="4">
        <f t="shared" si="118"/>
        <v>5.546875</v>
      </c>
      <c r="I1231" s="4">
        <f t="shared" si="119"/>
        <v>16481.725234985501</v>
      </c>
      <c r="J1231" s="5">
        <f t="shared" si="120"/>
        <v>2.7534416876169674E-3</v>
      </c>
      <c r="K1231" s="4">
        <f t="shared" si="121"/>
        <v>2.7534416876169674E-3</v>
      </c>
      <c r="L1231" s="4">
        <f t="shared" si="122"/>
        <v>2.7534416876169674E-3</v>
      </c>
      <c r="M1231" s="4">
        <f t="shared" si="123"/>
        <v>2.7534451668048457E-3</v>
      </c>
    </row>
    <row r="1232" spans="1:13" x14ac:dyDescent="0.35">
      <c r="A1232" s="1">
        <v>1230</v>
      </c>
      <c r="B1232" s="1">
        <v>6.63627641075401</v>
      </c>
      <c r="C1232" s="1">
        <v>-62.849788286067898</v>
      </c>
      <c r="D1232" s="1">
        <v>354.87501239766402</v>
      </c>
      <c r="E1232" s="1">
        <v>59.215705871582003</v>
      </c>
      <c r="F1232" s="1">
        <v>184.8</v>
      </c>
      <c r="G1232" s="1">
        <v>185.010813905921</v>
      </c>
      <c r="H1232" s="4">
        <f t="shared" si="118"/>
        <v>6.63627641075401</v>
      </c>
      <c r="I1232" s="4">
        <f t="shared" si="119"/>
        <v>16488.361511396255</v>
      </c>
      <c r="J1232" s="5">
        <f t="shared" si="120"/>
        <v>2.7624930390597207E-3</v>
      </c>
      <c r="K1232" s="4">
        <f t="shared" si="121"/>
        <v>2.7624930390597207E-3</v>
      </c>
      <c r="L1232" s="4">
        <f t="shared" si="122"/>
        <v>2.7624930390597207E-3</v>
      </c>
      <c r="M1232" s="4">
        <f t="shared" si="123"/>
        <v>2.7624965526718537E-3</v>
      </c>
    </row>
    <row r="1233" spans="1:13" x14ac:dyDescent="0.35">
      <c r="A1233" s="1">
        <v>1231</v>
      </c>
      <c r="B1233" s="1">
        <v>8.1163081526823504</v>
      </c>
      <c r="C1233" s="1">
        <v>-40.800171279801098</v>
      </c>
      <c r="D1233" s="1">
        <v>355.87499237061002</v>
      </c>
      <c r="E1233" s="1">
        <v>59.215705871582003</v>
      </c>
      <c r="F1233" s="1">
        <v>184.8</v>
      </c>
      <c r="G1233" s="1">
        <v>185.032497658853</v>
      </c>
      <c r="H1233" s="4">
        <f t="shared" si="118"/>
        <v>8.1163081526823504</v>
      </c>
      <c r="I1233" s="4">
        <f t="shared" si="119"/>
        <v>16496.477819548938</v>
      </c>
      <c r="J1233" s="5">
        <f t="shared" si="120"/>
        <v>2.6716276075397323E-3</v>
      </c>
      <c r="K1233" s="4">
        <f t="shared" si="121"/>
        <v>2.6716276075397323E-3</v>
      </c>
      <c r="L1233" s="4">
        <f t="shared" si="122"/>
        <v>2.6716276075397323E-3</v>
      </c>
      <c r="M1233" s="4">
        <f t="shared" si="123"/>
        <v>2.6716307857155034E-3</v>
      </c>
    </row>
    <row r="1234" spans="1:13" x14ac:dyDescent="0.35">
      <c r="A1234" s="1">
        <v>1232</v>
      </c>
      <c r="B1234" s="1">
        <v>9.1753472222222197</v>
      </c>
      <c r="C1234" s="1">
        <v>-42.75</v>
      </c>
      <c r="D1234" s="1">
        <v>355.625</v>
      </c>
      <c r="E1234" s="1">
        <v>59.215705871582003</v>
      </c>
      <c r="F1234" s="1">
        <v>184.8</v>
      </c>
      <c r="G1234" s="1">
        <v>185.057877180996</v>
      </c>
      <c r="H1234" s="4">
        <f t="shared" si="118"/>
        <v>9.1753472222222197</v>
      </c>
      <c r="I1234" s="4">
        <f t="shared" si="119"/>
        <v>16505.653166771161</v>
      </c>
      <c r="J1234" s="5">
        <f t="shared" si="120"/>
        <v>2.7660557718764381E-3</v>
      </c>
      <c r="K1234" s="4">
        <f t="shared" si="121"/>
        <v>2.7660557718764381E-3</v>
      </c>
      <c r="L1234" s="4">
        <f t="shared" si="122"/>
        <v>2.7660557718764381E-3</v>
      </c>
      <c r="M1234" s="4">
        <f t="shared" si="123"/>
        <v>2.7660592991004514E-3</v>
      </c>
    </row>
    <row r="1235" spans="1:13" x14ac:dyDescent="0.35">
      <c r="A1235" s="1">
        <v>1233</v>
      </c>
      <c r="B1235" s="1">
        <v>10.8506944444444</v>
      </c>
      <c r="C1235" s="1">
        <v>-48</v>
      </c>
      <c r="D1235" s="1">
        <v>355.5</v>
      </c>
      <c r="E1235" s="1">
        <v>59.215705871582003</v>
      </c>
      <c r="F1235" s="1">
        <v>184.8</v>
      </c>
      <c r="G1235" s="1">
        <v>185.087355903754</v>
      </c>
      <c r="H1235" s="4">
        <f t="shared" si="118"/>
        <v>10.8506944444444</v>
      </c>
      <c r="I1235" s="4">
        <f t="shared" si="119"/>
        <v>16516.503861215606</v>
      </c>
      <c r="J1235" s="5">
        <f t="shared" si="120"/>
        <v>2.7167590893773124E-3</v>
      </c>
      <c r="K1235" s="4">
        <f t="shared" si="121"/>
        <v>2.7167590893773124E-3</v>
      </c>
      <c r="L1235" s="4">
        <f t="shared" si="122"/>
        <v>2.7167590893773124E-3</v>
      </c>
      <c r="M1235" s="4">
        <f t="shared" si="123"/>
        <v>2.7167624313552481E-3</v>
      </c>
    </row>
    <row r="1236" spans="1:13" x14ac:dyDescent="0.35">
      <c r="A1236" s="1">
        <v>1234</v>
      </c>
      <c r="B1236" s="1">
        <v>11.7664930555556</v>
      </c>
      <c r="C1236" s="1">
        <v>-48.750003814697301</v>
      </c>
      <c r="D1236" s="1">
        <v>355.375</v>
      </c>
      <c r="E1236" s="1">
        <v>59.215705871582003</v>
      </c>
      <c r="F1236" s="1">
        <v>184.8</v>
      </c>
      <c r="G1236" s="1">
        <v>185.12140241918101</v>
      </c>
      <c r="H1236" s="4">
        <f t="shared" si="118"/>
        <v>11.7664930555556</v>
      </c>
      <c r="I1236" s="4">
        <f t="shared" si="119"/>
        <v>16528.270354271161</v>
      </c>
      <c r="J1236" s="5">
        <f t="shared" si="120"/>
        <v>2.8935142583484171E-3</v>
      </c>
      <c r="K1236" s="4">
        <f t="shared" si="121"/>
        <v>2.8935142583484171E-3</v>
      </c>
      <c r="L1236" s="4">
        <f t="shared" si="122"/>
        <v>2.8935142583484171E-3</v>
      </c>
      <c r="M1236" s="4">
        <f t="shared" si="123"/>
        <v>2.8935182959853676E-3</v>
      </c>
    </row>
    <row r="1237" spans="1:13" x14ac:dyDescent="0.35">
      <c r="A1237" s="1">
        <v>1235</v>
      </c>
      <c r="B1237" s="1">
        <v>12.309033506399301</v>
      </c>
      <c r="C1237" s="1">
        <v>-27.300143049983198</v>
      </c>
      <c r="D1237" s="1">
        <v>356.49999141700198</v>
      </c>
      <c r="E1237" s="1">
        <v>59.215705871582003</v>
      </c>
      <c r="F1237" s="1">
        <v>184.8</v>
      </c>
      <c r="G1237" s="1">
        <v>185.16055792869901</v>
      </c>
      <c r="H1237" s="4">
        <f t="shared" si="118"/>
        <v>12.309033506399301</v>
      </c>
      <c r="I1237" s="4">
        <f t="shared" si="119"/>
        <v>16540.579387777561</v>
      </c>
      <c r="J1237" s="5">
        <f t="shared" si="120"/>
        <v>3.1810385029531615E-3</v>
      </c>
      <c r="K1237" s="4">
        <f t="shared" si="121"/>
        <v>3.1810385029531615E-3</v>
      </c>
      <c r="L1237" s="4">
        <f t="shared" si="122"/>
        <v>3.1810385029531615E-3</v>
      </c>
      <c r="M1237" s="4">
        <f t="shared" si="123"/>
        <v>3.181043867802184E-3</v>
      </c>
    </row>
    <row r="1238" spans="1:13" x14ac:dyDescent="0.35">
      <c r="A1238" s="1">
        <v>1236</v>
      </c>
      <c r="B1238" s="1">
        <v>13.0598958333333</v>
      </c>
      <c r="C1238" s="1">
        <v>-45.900001525878899</v>
      </c>
      <c r="D1238" s="1">
        <v>355.375</v>
      </c>
      <c r="E1238" s="1">
        <v>59.215705871582003</v>
      </c>
      <c r="F1238" s="1">
        <v>184.8</v>
      </c>
      <c r="G1238" s="1">
        <v>185.205444846002</v>
      </c>
      <c r="H1238" s="4">
        <f t="shared" si="118"/>
        <v>13.0598958333333</v>
      </c>
      <c r="I1238" s="4">
        <f t="shared" si="119"/>
        <v>16553.639283610893</v>
      </c>
      <c r="J1238" s="5">
        <f t="shared" si="120"/>
        <v>3.4370042361610885E-3</v>
      </c>
      <c r="K1238" s="4">
        <f t="shared" si="121"/>
        <v>3.4370042361610885E-3</v>
      </c>
      <c r="L1238" s="4">
        <f t="shared" si="122"/>
        <v>3.4370042361610885E-3</v>
      </c>
      <c r="M1238" s="4">
        <f t="shared" si="123"/>
        <v>3.4370110030844899E-3</v>
      </c>
    </row>
    <row r="1239" spans="1:13" x14ac:dyDescent="0.35">
      <c r="A1239" s="1">
        <v>1237</v>
      </c>
      <c r="B1239" s="1">
        <v>13.7803819444444</v>
      </c>
      <c r="C1239" s="1">
        <v>-45</v>
      </c>
      <c r="D1239" s="1">
        <v>355.375</v>
      </c>
      <c r="E1239" s="1">
        <v>59.215705871582003</v>
      </c>
      <c r="F1239" s="1">
        <v>184.8</v>
      </c>
      <c r="G1239" s="1">
        <v>185.256776690907</v>
      </c>
      <c r="H1239" s="4">
        <f t="shared" si="118"/>
        <v>13.7803819444444</v>
      </c>
      <c r="I1239" s="4">
        <f t="shared" si="119"/>
        <v>16567.419665555339</v>
      </c>
      <c r="J1239" s="5">
        <f t="shared" si="120"/>
        <v>3.724994351531897E-3</v>
      </c>
      <c r="K1239" s="4">
        <f t="shared" si="121"/>
        <v>3.724994351531897E-3</v>
      </c>
      <c r="L1239" s="4">
        <f t="shared" si="122"/>
        <v>3.724994351531897E-3</v>
      </c>
      <c r="M1239" s="4">
        <f t="shared" si="123"/>
        <v>3.7250029659970192E-3</v>
      </c>
    </row>
    <row r="1240" spans="1:13" x14ac:dyDescent="0.35">
      <c r="A1240" s="1">
        <v>1238</v>
      </c>
      <c r="B1240" s="1">
        <v>14.344613750811099</v>
      </c>
      <c r="C1240" s="1">
        <v>-31.650103377446499</v>
      </c>
      <c r="D1240" s="1">
        <v>355.99999523166798</v>
      </c>
      <c r="E1240" s="1">
        <v>59.215705871582003</v>
      </c>
      <c r="F1240" s="1">
        <v>184.8</v>
      </c>
      <c r="G1240" s="1">
        <v>185.31536943142299</v>
      </c>
      <c r="H1240" s="4">
        <f t="shared" si="118"/>
        <v>14.344613750811099</v>
      </c>
      <c r="I1240" s="4">
        <f t="shared" si="119"/>
        <v>16581.76427930615</v>
      </c>
      <c r="J1240" s="5">
        <f t="shared" si="120"/>
        <v>4.0846509730997583E-3</v>
      </c>
      <c r="K1240" s="4">
        <f t="shared" si="121"/>
        <v>4.0846509730997583E-3</v>
      </c>
      <c r="L1240" s="4">
        <f t="shared" si="122"/>
        <v>4.0846509730997583E-3</v>
      </c>
      <c r="M1240" s="4">
        <f t="shared" si="123"/>
        <v>4.0846623314921612E-3</v>
      </c>
    </row>
    <row r="1241" spans="1:13" x14ac:dyDescent="0.35">
      <c r="A1241" s="1">
        <v>1239</v>
      </c>
      <c r="B1241" s="1">
        <v>14.8350694444444</v>
      </c>
      <c r="C1241" s="1">
        <v>-29.550001144409201</v>
      </c>
      <c r="D1241" s="1">
        <v>356.125</v>
      </c>
      <c r="E1241" s="1">
        <v>59.215705871582003</v>
      </c>
      <c r="F1241" s="1">
        <v>184.8</v>
      </c>
      <c r="G1241" s="1">
        <v>185.382154454333</v>
      </c>
      <c r="H1241" s="4">
        <f t="shared" si="118"/>
        <v>14.8350694444444</v>
      </c>
      <c r="I1241" s="4">
        <f t="shared" si="119"/>
        <v>16596.599348750595</v>
      </c>
      <c r="J1241" s="5">
        <f t="shared" si="120"/>
        <v>4.5018341949873029E-3</v>
      </c>
      <c r="K1241" s="4">
        <f t="shared" si="121"/>
        <v>4.5018341949873029E-3</v>
      </c>
      <c r="L1241" s="4">
        <f t="shared" si="122"/>
        <v>4.5018341949873029E-3</v>
      </c>
      <c r="M1241" s="4">
        <f t="shared" si="123"/>
        <v>4.5018494012047782E-3</v>
      </c>
    </row>
    <row r="1242" spans="1:13" x14ac:dyDescent="0.35">
      <c r="A1242" s="1">
        <v>1240</v>
      </c>
      <c r="B1242" s="1">
        <v>15.2647569444444</v>
      </c>
      <c r="C1242" s="1">
        <v>-29.100000381469702</v>
      </c>
      <c r="D1242" s="1">
        <v>356.25</v>
      </c>
      <c r="E1242" s="1">
        <v>59.215705871582003</v>
      </c>
      <c r="F1242" s="1">
        <v>184.8</v>
      </c>
      <c r="G1242" s="1">
        <v>185.458193370462</v>
      </c>
      <c r="H1242" s="4">
        <f t="shared" si="118"/>
        <v>15.2647569444444</v>
      </c>
      <c r="I1242" s="4">
        <f t="shared" si="119"/>
        <v>16611.86410569504</v>
      </c>
      <c r="J1242" s="5">
        <f t="shared" si="120"/>
        <v>4.9813381507307873E-3</v>
      </c>
      <c r="K1242" s="4">
        <f t="shared" si="121"/>
        <v>4.9813381507307873E-3</v>
      </c>
      <c r="L1242" s="4">
        <f t="shared" si="122"/>
        <v>4.9813381507307873E-3</v>
      </c>
      <c r="M1242" s="4">
        <f t="shared" si="123"/>
        <v>4.98135875189062E-3</v>
      </c>
    </row>
    <row r="1243" spans="1:13" x14ac:dyDescent="0.35">
      <c r="A1243" s="1">
        <v>1241</v>
      </c>
      <c r="B1243" s="1">
        <v>15.655386116738001</v>
      </c>
      <c r="C1243" s="1">
        <v>-28.950000762939499</v>
      </c>
      <c r="D1243" s="1">
        <v>356.37499809266598</v>
      </c>
      <c r="E1243" s="1">
        <v>59.215705871582003</v>
      </c>
      <c r="F1243" s="1">
        <v>184.8</v>
      </c>
      <c r="G1243" s="1">
        <v>185.544694889982</v>
      </c>
      <c r="H1243" s="4">
        <f t="shared" si="118"/>
        <v>15.655386116738001</v>
      </c>
      <c r="I1243" s="4">
        <f t="shared" si="119"/>
        <v>16627.519491811778</v>
      </c>
      <c r="J1243" s="5">
        <f t="shared" si="120"/>
        <v>5.5253520337971984E-3</v>
      </c>
      <c r="K1243" s="4">
        <f t="shared" si="121"/>
        <v>5.5253520337971984E-3</v>
      </c>
      <c r="L1243" s="4">
        <f t="shared" si="122"/>
        <v>5.5253520337971984E-3</v>
      </c>
      <c r="M1243" s="4">
        <f t="shared" si="123"/>
        <v>5.5253801485698377E-3</v>
      </c>
    </row>
    <row r="1244" spans="1:13" x14ac:dyDescent="0.35">
      <c r="A1244" s="1">
        <v>1242</v>
      </c>
      <c r="B1244" s="1">
        <v>15.9288227226729</v>
      </c>
      <c r="C1244" s="1">
        <v>-28.9502147657191</v>
      </c>
      <c r="D1244" s="1">
        <v>356.24998855600199</v>
      </c>
      <c r="E1244" s="1">
        <v>59.215705871582003</v>
      </c>
      <c r="F1244" s="1">
        <v>184.8</v>
      </c>
      <c r="G1244" s="1">
        <v>185.643034035997</v>
      </c>
      <c r="H1244" s="4">
        <f t="shared" si="118"/>
        <v>15.9288227226729</v>
      </c>
      <c r="I1244" s="4">
        <f t="shared" si="119"/>
        <v>16643.448314534449</v>
      </c>
      <c r="J1244" s="5">
        <f t="shared" si="120"/>
        <v>6.1736606481929508E-3</v>
      </c>
      <c r="K1244" s="4">
        <f t="shared" si="121"/>
        <v>6.1736606481929508E-3</v>
      </c>
      <c r="L1244" s="4">
        <f t="shared" si="122"/>
        <v>6.1736606481929508E-3</v>
      </c>
      <c r="M1244" s="4">
        <f t="shared" si="123"/>
        <v>6.1736998661042E-3</v>
      </c>
    </row>
    <row r="1245" spans="1:13" x14ac:dyDescent="0.35">
      <c r="A1245" s="1">
        <v>1243</v>
      </c>
      <c r="B1245" s="1">
        <v>16.3585069444444</v>
      </c>
      <c r="C1245" s="1">
        <v>-57.000003814697301</v>
      </c>
      <c r="D1245" s="1">
        <v>354.75</v>
      </c>
      <c r="E1245" s="1">
        <v>59.215705871582003</v>
      </c>
      <c r="F1245" s="1">
        <v>184.8</v>
      </c>
      <c r="G1245" s="1">
        <v>185.75477400182999</v>
      </c>
      <c r="H1245" s="4">
        <f t="shared" si="118"/>
        <v>16.3585069444444</v>
      </c>
      <c r="I1245" s="4">
        <f t="shared" si="119"/>
        <v>16659.806821478895</v>
      </c>
      <c r="J1245" s="5">
        <f t="shared" si="120"/>
        <v>6.8306946478957379E-3</v>
      </c>
      <c r="K1245" s="4">
        <f t="shared" si="121"/>
        <v>6.8306946478957379E-3</v>
      </c>
      <c r="L1245" s="4">
        <f t="shared" si="122"/>
        <v>6.8306946478957379E-3</v>
      </c>
      <c r="M1245" s="4">
        <f t="shared" si="123"/>
        <v>6.8307477672128148E-3</v>
      </c>
    </row>
    <row r="1246" spans="1:13" x14ac:dyDescent="0.35">
      <c r="A1246" s="1">
        <v>1244</v>
      </c>
      <c r="B1246" s="1">
        <v>16.6970486111111</v>
      </c>
      <c r="C1246" s="1">
        <v>-53.400001525878899</v>
      </c>
      <c r="D1246" s="1">
        <v>354.75</v>
      </c>
      <c r="E1246" s="1">
        <v>59.215705871582003</v>
      </c>
      <c r="F1246" s="1">
        <v>184.8</v>
      </c>
      <c r="G1246" s="1">
        <v>185.881690999455</v>
      </c>
      <c r="H1246" s="4">
        <f t="shared" si="118"/>
        <v>16.6970486111111</v>
      </c>
      <c r="I1246" s="4">
        <f t="shared" si="119"/>
        <v>16676.503870090004</v>
      </c>
      <c r="J1246" s="5">
        <f t="shared" si="120"/>
        <v>7.6011635697436708E-3</v>
      </c>
      <c r="K1246" s="4">
        <f t="shared" si="121"/>
        <v>7.6011635697436708E-3</v>
      </c>
      <c r="L1246" s="4">
        <f t="shared" si="122"/>
        <v>7.6011635697436708E-3</v>
      </c>
      <c r="M1246" s="4">
        <f t="shared" si="123"/>
        <v>7.6012367679225423E-3</v>
      </c>
    </row>
    <row r="1247" spans="1:13" x14ac:dyDescent="0.35">
      <c r="A1247" s="1">
        <v>1245</v>
      </c>
      <c r="B1247" s="1">
        <v>17.256940172813302</v>
      </c>
      <c r="C1247" s="1">
        <v>-82.349785234325694</v>
      </c>
      <c r="D1247" s="1">
        <v>353.00001335133101</v>
      </c>
      <c r="E1247" s="1">
        <v>59.215705871582003</v>
      </c>
      <c r="F1247" s="1">
        <v>184.8</v>
      </c>
      <c r="G1247" s="1">
        <v>186.02580249405699</v>
      </c>
      <c r="H1247" s="4">
        <f t="shared" si="118"/>
        <v>17.256940172813302</v>
      </c>
      <c r="I1247" s="4">
        <f t="shared" si="119"/>
        <v>16693.760810262818</v>
      </c>
      <c r="J1247" s="5">
        <f t="shared" si="120"/>
        <v>8.3509297221196141E-3</v>
      </c>
      <c r="K1247" s="4">
        <f t="shared" si="121"/>
        <v>8.3509297221196141E-3</v>
      </c>
      <c r="L1247" s="4">
        <f t="shared" si="122"/>
        <v>8.3509297221196141E-3</v>
      </c>
      <c r="M1247" s="4">
        <f t="shared" si="123"/>
        <v>8.3510267880598302E-3</v>
      </c>
    </row>
    <row r="1248" spans="1:13" x14ac:dyDescent="0.35">
      <c r="A1248" s="1">
        <v>1246</v>
      </c>
      <c r="B1248" s="1">
        <v>17.4978271044072</v>
      </c>
      <c r="C1248" s="1">
        <v>-82.650001907371006</v>
      </c>
      <c r="D1248" s="1">
        <v>353</v>
      </c>
      <c r="E1248" s="1">
        <v>59.215705871582003</v>
      </c>
      <c r="F1248" s="1">
        <v>184.8</v>
      </c>
      <c r="G1248" s="1">
        <v>186.18939927354</v>
      </c>
      <c r="H1248" s="4">
        <f t="shared" si="118"/>
        <v>17.4978271044072</v>
      </c>
      <c r="I1248" s="4">
        <f t="shared" si="119"/>
        <v>16711.258637367224</v>
      </c>
      <c r="J1248" s="5">
        <f t="shared" si="120"/>
        <v>9.3495482900165221E-3</v>
      </c>
      <c r="K1248" s="4">
        <f t="shared" si="121"/>
        <v>9.3495482900165221E-3</v>
      </c>
      <c r="L1248" s="4">
        <f t="shared" si="122"/>
        <v>9.3495482900165221E-3</v>
      </c>
      <c r="M1248" s="4">
        <f t="shared" si="123"/>
        <v>9.3496845090269252E-3</v>
      </c>
    </row>
    <row r="1249" spans="1:13" x14ac:dyDescent="0.35">
      <c r="A1249" s="1">
        <v>1247</v>
      </c>
      <c r="B1249" s="1">
        <v>17.738711602171801</v>
      </c>
      <c r="C1249" s="1">
        <v>-82.950000000028794</v>
      </c>
      <c r="D1249" s="1">
        <v>353</v>
      </c>
      <c r="E1249" s="1">
        <v>59.215705871582003</v>
      </c>
      <c r="F1249" s="1">
        <v>184.8</v>
      </c>
      <c r="G1249" s="1">
        <v>186.37508186276099</v>
      </c>
      <c r="H1249" s="4">
        <f t="shared" si="118"/>
        <v>17.738711602171801</v>
      </c>
      <c r="I1249" s="4">
        <f t="shared" si="119"/>
        <v>16728.997348969395</v>
      </c>
      <c r="J1249" s="5">
        <f t="shared" si="120"/>
        <v>1.046764801104578E-2</v>
      </c>
      <c r="K1249" s="4">
        <f t="shared" si="121"/>
        <v>1.046764801104578E-2</v>
      </c>
      <c r="L1249" s="4">
        <f t="shared" si="122"/>
        <v>1.046764801104578E-2</v>
      </c>
      <c r="M1249" s="4">
        <f t="shared" si="123"/>
        <v>1.0467839180057831E-2</v>
      </c>
    </row>
    <row r="1250" spans="1:13" x14ac:dyDescent="0.35">
      <c r="A1250" s="1">
        <v>1248</v>
      </c>
      <c r="B1250" s="1">
        <v>18.4331653515464</v>
      </c>
      <c r="C1250" s="1">
        <v>-114.300012207061</v>
      </c>
      <c r="D1250" s="1">
        <v>350.875</v>
      </c>
      <c r="E1250" s="1">
        <v>59.215705871582003</v>
      </c>
      <c r="F1250" s="1">
        <v>184.800026329025</v>
      </c>
      <c r="G1250" s="1">
        <v>186.58580175668499</v>
      </c>
      <c r="H1250" s="4">
        <f t="shared" si="118"/>
        <v>18.4331653515464</v>
      </c>
      <c r="I1250" s="4">
        <f t="shared" si="119"/>
        <v>16747.430514320942</v>
      </c>
      <c r="J1250" s="5">
        <f t="shared" si="120"/>
        <v>1.1431563158321901E-2</v>
      </c>
      <c r="K1250" s="4">
        <f t="shared" si="121"/>
        <v>1.1431563158321901E-2</v>
      </c>
      <c r="L1250" s="4">
        <f t="shared" si="122"/>
        <v>1.1431563158321901E-2</v>
      </c>
      <c r="M1250" s="4">
        <f t="shared" si="123"/>
        <v>1.1431812153622463E-2</v>
      </c>
    </row>
    <row r="1251" spans="1:13" x14ac:dyDescent="0.35">
      <c r="A1251" s="1">
        <v>1249</v>
      </c>
      <c r="B1251" s="1">
        <v>19.1710126068823</v>
      </c>
      <c r="C1251" s="1">
        <v>-115.50002479552199</v>
      </c>
      <c r="D1251" s="1">
        <v>350.87499809265302</v>
      </c>
      <c r="E1251" s="1">
        <v>59.215705871582003</v>
      </c>
      <c r="F1251" s="1">
        <v>188.251</v>
      </c>
      <c r="G1251" s="1">
        <v>186.811194218183</v>
      </c>
      <c r="H1251" s="4">
        <f t="shared" si="118"/>
        <v>19.1710126068823</v>
      </c>
      <c r="I1251" s="4">
        <f t="shared" si="119"/>
        <v>16766.601526927825</v>
      </c>
      <c r="J1251" s="5">
        <f t="shared" si="120"/>
        <v>1.175694086274311E-2</v>
      </c>
      <c r="K1251" s="4">
        <f t="shared" si="121"/>
        <v>1.175694086274311E-2</v>
      </c>
      <c r="L1251" s="4">
        <f t="shared" si="122"/>
        <v>1.175694086274311E-2</v>
      </c>
      <c r="M1251" s="4">
        <f t="shared" si="123"/>
        <v>1.1757211731407251E-2</v>
      </c>
    </row>
    <row r="1252" spans="1:13" x14ac:dyDescent="0.35">
      <c r="A1252" s="1">
        <v>1250</v>
      </c>
      <c r="B1252" s="1">
        <v>19.913199179663302</v>
      </c>
      <c r="C1252" s="1">
        <v>-117.749786760205</v>
      </c>
      <c r="D1252" s="1">
        <v>350.62501144399801</v>
      </c>
      <c r="E1252" s="1">
        <v>59.215705871582003</v>
      </c>
      <c r="F1252" s="1">
        <v>188.251</v>
      </c>
      <c r="G1252" s="1">
        <v>187.02741373002999</v>
      </c>
      <c r="H1252" s="4">
        <f t="shared" si="118"/>
        <v>19.913199179663302</v>
      </c>
      <c r="I1252" s="4">
        <f t="shared" si="119"/>
        <v>16786.514726107489</v>
      </c>
      <c r="J1252" s="5">
        <f t="shared" si="120"/>
        <v>1.0858100192549906E-2</v>
      </c>
      <c r="K1252" s="4">
        <f t="shared" si="121"/>
        <v>1.0858100192549906E-2</v>
      </c>
      <c r="L1252" s="4">
        <f t="shared" si="122"/>
        <v>1.0858100192549906E-2</v>
      </c>
      <c r="M1252" s="4">
        <f t="shared" si="123"/>
        <v>1.0858313562534616E-2</v>
      </c>
    </row>
    <row r="1253" spans="1:13" x14ac:dyDescent="0.35">
      <c r="A1253" s="1">
        <v>1251</v>
      </c>
      <c r="B1253" s="1">
        <v>20.5338541666667</v>
      </c>
      <c r="C1253" s="1">
        <v>-88.800003051757798</v>
      </c>
      <c r="D1253" s="1">
        <v>352.125</v>
      </c>
      <c r="E1253" s="1">
        <v>59.215705871582003</v>
      </c>
      <c r="F1253" s="1">
        <v>188.251</v>
      </c>
      <c r="G1253" s="1">
        <v>187.22418318596499</v>
      </c>
      <c r="H1253" s="4">
        <f t="shared" si="118"/>
        <v>20.5338541666667</v>
      </c>
      <c r="I1253" s="4">
        <f t="shared" si="119"/>
        <v>16807.048580274157</v>
      </c>
      <c r="J1253" s="5">
        <f t="shared" si="120"/>
        <v>9.5826849814887871E-3</v>
      </c>
      <c r="K1253" s="4">
        <f t="shared" si="121"/>
        <v>9.5826849814887871E-3</v>
      </c>
      <c r="L1253" s="4">
        <f t="shared" si="122"/>
        <v>9.5826849814887871E-3</v>
      </c>
      <c r="M1253" s="4">
        <f t="shared" si="123"/>
        <v>9.5828316471116316E-3</v>
      </c>
    </row>
    <row r="1254" spans="1:13" x14ac:dyDescent="0.35">
      <c r="A1254" s="1">
        <v>1252</v>
      </c>
      <c r="B1254" s="1">
        <v>20.976565016600698</v>
      </c>
      <c r="C1254" s="1">
        <v>-85.950003433234002</v>
      </c>
      <c r="D1254" s="1">
        <v>352.125</v>
      </c>
      <c r="E1254" s="1">
        <v>59.215705871582003</v>
      </c>
      <c r="F1254" s="1">
        <v>188.251</v>
      </c>
      <c r="G1254" s="1">
        <v>187.404630421771</v>
      </c>
      <c r="H1254" s="4">
        <f t="shared" si="118"/>
        <v>20.976565016600698</v>
      </c>
      <c r="I1254" s="4">
        <f t="shared" si="119"/>
        <v>16828.025145290758</v>
      </c>
      <c r="J1254" s="5">
        <f t="shared" si="120"/>
        <v>8.6023252931645023E-3</v>
      </c>
      <c r="K1254" s="4">
        <f t="shared" si="121"/>
        <v>8.6023252931645023E-3</v>
      </c>
      <c r="L1254" s="4">
        <f t="shared" si="122"/>
        <v>8.6023252931645023E-3</v>
      </c>
      <c r="M1254" s="4">
        <f t="shared" si="123"/>
        <v>8.602431392043558E-3</v>
      </c>
    </row>
    <row r="1255" spans="1:13" x14ac:dyDescent="0.35">
      <c r="A1255" s="1">
        <v>1253</v>
      </c>
      <c r="B1255" s="1">
        <v>21.306421094510402</v>
      </c>
      <c r="C1255" s="1">
        <v>-85.800004196160501</v>
      </c>
      <c r="D1255" s="1">
        <v>352.125</v>
      </c>
      <c r="E1255" s="1">
        <v>59.215705871582003</v>
      </c>
      <c r="F1255" s="1">
        <v>188.251</v>
      </c>
      <c r="G1255" s="1">
        <v>187.571623816174</v>
      </c>
      <c r="H1255" s="4">
        <f t="shared" si="118"/>
        <v>21.306421094510402</v>
      </c>
      <c r="I1255" s="4">
        <f t="shared" si="119"/>
        <v>16849.33156638527</v>
      </c>
      <c r="J1255" s="5">
        <f t="shared" si="120"/>
        <v>7.8377027123536658E-3</v>
      </c>
      <c r="K1255" s="4">
        <f t="shared" si="121"/>
        <v>7.8377027123536658E-3</v>
      </c>
      <c r="L1255" s="4">
        <f t="shared" si="122"/>
        <v>7.8377027123536658E-3</v>
      </c>
      <c r="M1255" s="4">
        <f t="shared" si="123"/>
        <v>7.8377829590412403E-3</v>
      </c>
    </row>
    <row r="1256" spans="1:13" x14ac:dyDescent="0.35">
      <c r="A1256" s="1">
        <v>1254</v>
      </c>
      <c r="B1256" s="1">
        <v>21.6493055555556</v>
      </c>
      <c r="C1256" s="1">
        <v>-92.850006103515597</v>
      </c>
      <c r="D1256" s="1">
        <v>351.75</v>
      </c>
      <c r="E1256" s="1">
        <v>59.215705871582003</v>
      </c>
      <c r="F1256" s="1">
        <v>188.251</v>
      </c>
      <c r="G1256" s="1">
        <v>187.72781788642101</v>
      </c>
      <c r="H1256" s="4">
        <f t="shared" si="118"/>
        <v>21.6493055555556</v>
      </c>
      <c r="I1256" s="4">
        <f t="shared" si="119"/>
        <v>16870.980871940825</v>
      </c>
      <c r="J1256" s="5">
        <f t="shared" si="120"/>
        <v>7.2147381284906314E-3</v>
      </c>
      <c r="K1256" s="4">
        <f t="shared" si="121"/>
        <v>7.2147381284906314E-3</v>
      </c>
      <c r="L1256" s="4">
        <f t="shared" si="122"/>
        <v>7.2147381284906314E-3</v>
      </c>
      <c r="M1256" s="4">
        <f t="shared" si="123"/>
        <v>7.2148007207515673E-3</v>
      </c>
    </row>
    <row r="1257" spans="1:13" x14ac:dyDescent="0.35">
      <c r="A1257" s="1">
        <v>1255</v>
      </c>
      <c r="B1257" s="1">
        <v>22.035596469987201</v>
      </c>
      <c r="C1257" s="1">
        <v>-92.400012969876599</v>
      </c>
      <c r="D1257" s="1">
        <v>351.625</v>
      </c>
      <c r="E1257" s="1">
        <v>59.215705871582003</v>
      </c>
      <c r="F1257" s="1">
        <v>188.251</v>
      </c>
      <c r="G1257" s="1">
        <v>187.87569548433501</v>
      </c>
      <c r="H1257" s="4">
        <f t="shared" si="118"/>
        <v>22.035596469987201</v>
      </c>
      <c r="I1257" s="4">
        <f t="shared" si="119"/>
        <v>16893.016468410813</v>
      </c>
      <c r="J1257" s="5">
        <f t="shared" si="120"/>
        <v>6.7108506963002032E-3</v>
      </c>
      <c r="K1257" s="4">
        <f t="shared" si="121"/>
        <v>6.7108506963002032E-3</v>
      </c>
      <c r="L1257" s="4">
        <f t="shared" si="122"/>
        <v>6.7108506963002032E-3</v>
      </c>
      <c r="M1257" s="4">
        <f t="shared" si="123"/>
        <v>6.71090106842623E-3</v>
      </c>
    </row>
    <row r="1258" spans="1:13" x14ac:dyDescent="0.35">
      <c r="A1258" s="1">
        <v>1256</v>
      </c>
      <c r="B1258" s="1">
        <v>22.8472222222222</v>
      </c>
      <c r="C1258" s="1">
        <v>-93.900001525878906</v>
      </c>
      <c r="D1258" s="1">
        <v>351.625</v>
      </c>
      <c r="E1258" s="1">
        <v>59.215705871582003</v>
      </c>
      <c r="F1258" s="1">
        <v>188.251</v>
      </c>
      <c r="G1258" s="1">
        <v>188.01760726357901</v>
      </c>
      <c r="H1258" s="4">
        <f t="shared" si="118"/>
        <v>22.8472222222222</v>
      </c>
      <c r="I1258" s="4">
        <f t="shared" si="119"/>
        <v>16915.863690633036</v>
      </c>
      <c r="J1258" s="5">
        <f t="shared" si="120"/>
        <v>6.2113362343877458E-3</v>
      </c>
      <c r="K1258" s="4">
        <f t="shared" si="121"/>
        <v>6.2113362343877458E-3</v>
      </c>
      <c r="L1258" s="4">
        <f t="shared" si="122"/>
        <v>6.2113362343877458E-3</v>
      </c>
      <c r="M1258" s="4">
        <f t="shared" si="123"/>
        <v>6.2113761746955482E-3</v>
      </c>
    </row>
    <row r="1259" spans="1:13" x14ac:dyDescent="0.35">
      <c r="A1259" s="1">
        <v>1257</v>
      </c>
      <c r="B1259" s="1">
        <v>23.2031279802077</v>
      </c>
      <c r="C1259" s="1">
        <v>-88.500006866410303</v>
      </c>
      <c r="D1259" s="1">
        <v>351.87499904633398</v>
      </c>
      <c r="E1259" s="1">
        <v>59.215705871582003</v>
      </c>
      <c r="F1259" s="1">
        <v>188.251</v>
      </c>
      <c r="G1259" s="1">
        <v>188.15580904551101</v>
      </c>
      <c r="H1259" s="4">
        <f t="shared" si="118"/>
        <v>23.2031279802077</v>
      </c>
      <c r="I1259" s="4">
        <f t="shared" si="119"/>
        <v>16939.066818613243</v>
      </c>
      <c r="J1259" s="5">
        <f t="shared" si="120"/>
        <v>5.9561703081534205E-3</v>
      </c>
      <c r="K1259" s="4">
        <f t="shared" si="121"/>
        <v>5.9561703081534205E-3</v>
      </c>
      <c r="L1259" s="4">
        <f t="shared" si="122"/>
        <v>5.9561703081534205E-3</v>
      </c>
      <c r="M1259" s="4">
        <f t="shared" si="123"/>
        <v>5.9562055255302799E-3</v>
      </c>
    </row>
    <row r="1260" spans="1:13" x14ac:dyDescent="0.35">
      <c r="A1260" s="1">
        <v>1258</v>
      </c>
      <c r="B1260" s="1">
        <v>23.59375</v>
      </c>
      <c r="C1260" s="1">
        <v>-89.400001525878906</v>
      </c>
      <c r="D1260" s="1">
        <v>351.75</v>
      </c>
      <c r="E1260" s="1">
        <v>59.215705871582003</v>
      </c>
      <c r="F1260" s="1">
        <v>188.251</v>
      </c>
      <c r="G1260" s="1">
        <v>188.29249767758699</v>
      </c>
      <c r="H1260" s="4">
        <f t="shared" si="118"/>
        <v>23.59375</v>
      </c>
      <c r="I1260" s="4">
        <f t="shared" si="119"/>
        <v>16962.660568613243</v>
      </c>
      <c r="J1260" s="5">
        <f t="shared" si="120"/>
        <v>5.7934254654723166E-3</v>
      </c>
      <c r="K1260" s="4">
        <f t="shared" si="121"/>
        <v>5.7934254654723166E-3</v>
      </c>
      <c r="L1260" s="4">
        <f t="shared" si="122"/>
        <v>5.7934254654723166E-3</v>
      </c>
      <c r="M1260" s="4">
        <f t="shared" si="123"/>
        <v>5.7934578741701097E-3</v>
      </c>
    </row>
    <row r="1261" spans="1:13" x14ac:dyDescent="0.35">
      <c r="A1261" s="1">
        <v>1259</v>
      </c>
      <c r="B1261" s="1">
        <v>23.59375</v>
      </c>
      <c r="C1261" s="1">
        <v>-89.400001525878906</v>
      </c>
      <c r="D1261" s="1">
        <v>351.75</v>
      </c>
      <c r="E1261" s="1">
        <v>59.215705871582003</v>
      </c>
      <c r="F1261" s="1">
        <v>189.8</v>
      </c>
      <c r="G1261" s="1">
        <v>188.423690250932</v>
      </c>
      <c r="H1261" s="4">
        <f t="shared" si="118"/>
        <v>23.59375</v>
      </c>
      <c r="I1261" s="4">
        <f t="shared" si="119"/>
        <v>16986.254318613243</v>
      </c>
      <c r="J1261" s="5">
        <f t="shared" si="120"/>
        <v>5.5604799298544696E-3</v>
      </c>
      <c r="K1261" s="4">
        <f t="shared" si="121"/>
        <v>5.5604799298544696E-3</v>
      </c>
      <c r="L1261" s="4">
        <f t="shared" si="122"/>
        <v>5.5604799298544696E-3</v>
      </c>
      <c r="M1261" s="4">
        <f t="shared" si="123"/>
        <v>5.5605085842746422E-3</v>
      </c>
    </row>
    <row r="1262" spans="1:13" x14ac:dyDescent="0.35">
      <c r="A1262" s="1">
        <v>1260</v>
      </c>
      <c r="B1262" s="1">
        <v>24.236106210325101</v>
      </c>
      <c r="C1262" s="1">
        <v>-82.950053786803394</v>
      </c>
      <c r="D1262" s="1">
        <v>351.75</v>
      </c>
      <c r="E1262" s="1">
        <v>59.215705871582003</v>
      </c>
      <c r="F1262" s="1">
        <v>189.8</v>
      </c>
      <c r="G1262" s="1">
        <v>188.53916078824901</v>
      </c>
      <c r="H1262" s="4">
        <f t="shared" si="118"/>
        <v>24.236106210325101</v>
      </c>
      <c r="I1262" s="4">
        <f t="shared" si="119"/>
        <v>17010.490424823569</v>
      </c>
      <c r="J1262" s="5">
        <f t="shared" si="120"/>
        <v>4.7644013570057684E-3</v>
      </c>
      <c r="K1262" s="4">
        <f t="shared" si="121"/>
        <v>4.7644013570057684E-3</v>
      </c>
      <c r="L1262" s="4">
        <f t="shared" si="122"/>
        <v>4.7644013570057684E-3</v>
      </c>
      <c r="M1262" s="4">
        <f t="shared" si="123"/>
        <v>4.764419382127438E-3</v>
      </c>
    </row>
    <row r="1263" spans="1:13" x14ac:dyDescent="0.35">
      <c r="A1263" s="1">
        <v>1261</v>
      </c>
      <c r="B1263" s="1">
        <v>24.5963541666667</v>
      </c>
      <c r="C1263" s="1">
        <v>-79.800003051757798</v>
      </c>
      <c r="D1263" s="1">
        <v>352.125</v>
      </c>
      <c r="E1263" s="1">
        <v>59.215705871582003</v>
      </c>
      <c r="F1263" s="1">
        <v>189.8</v>
      </c>
      <c r="G1263" s="1">
        <v>188.63458909906501</v>
      </c>
      <c r="H1263" s="4">
        <f t="shared" si="118"/>
        <v>24.5963541666667</v>
      </c>
      <c r="I1263" s="4">
        <f t="shared" si="119"/>
        <v>17035.086778990237</v>
      </c>
      <c r="J1263" s="5">
        <f t="shared" si="120"/>
        <v>3.8797746271408712E-3</v>
      </c>
      <c r="K1263" s="4">
        <f t="shared" si="121"/>
        <v>3.8797746271408712E-3</v>
      </c>
      <c r="L1263" s="4">
        <f t="shared" si="122"/>
        <v>3.8797746271408712E-3</v>
      </c>
      <c r="M1263" s="4">
        <f t="shared" si="123"/>
        <v>3.8797843606891416E-3</v>
      </c>
    </row>
    <row r="1264" spans="1:13" x14ac:dyDescent="0.35">
      <c r="A1264" s="1">
        <v>1262</v>
      </c>
      <c r="B1264" s="1">
        <v>24.8133680555556</v>
      </c>
      <c r="C1264" s="1">
        <v>-81.300003051757798</v>
      </c>
      <c r="D1264" s="1">
        <v>351.875</v>
      </c>
      <c r="E1264" s="1">
        <v>59.215705871582003</v>
      </c>
      <c r="F1264" s="1">
        <v>189.8</v>
      </c>
      <c r="G1264" s="1">
        <v>188.71149210623801</v>
      </c>
      <c r="H1264" s="4">
        <f t="shared" si="118"/>
        <v>24.8133680555556</v>
      </c>
      <c r="I1264" s="4">
        <f t="shared" si="119"/>
        <v>17059.900147045792</v>
      </c>
      <c r="J1264" s="5">
        <f t="shared" si="120"/>
        <v>3.0992571020919202E-3</v>
      </c>
      <c r="K1264" s="4">
        <f t="shared" si="121"/>
        <v>3.0992571020919202E-3</v>
      </c>
      <c r="L1264" s="4">
        <f t="shared" si="122"/>
        <v>3.0992571020919202E-3</v>
      </c>
      <c r="M1264" s="4">
        <f t="shared" si="123"/>
        <v>3.0992620637112643E-3</v>
      </c>
    </row>
    <row r="1265" spans="1:13" x14ac:dyDescent="0.35">
      <c r="A1265" s="1">
        <v>1263</v>
      </c>
      <c r="B1265" s="1">
        <v>25.0347222222222</v>
      </c>
      <c r="C1265" s="1">
        <v>-77.100006103515597</v>
      </c>
      <c r="D1265" s="1">
        <v>352.25</v>
      </c>
      <c r="E1265" s="1">
        <v>59.215705871582003</v>
      </c>
      <c r="F1265" s="1">
        <v>189.8</v>
      </c>
      <c r="G1265" s="1">
        <v>188.77109225548</v>
      </c>
      <c r="H1265" s="4">
        <f t="shared" si="118"/>
        <v>25.0347222222222</v>
      </c>
      <c r="I1265" s="4">
        <f t="shared" si="119"/>
        <v>17084.934869268014</v>
      </c>
      <c r="J1265" s="5">
        <f t="shared" si="120"/>
        <v>2.380699442675778E-3</v>
      </c>
      <c r="K1265" s="4">
        <f t="shared" si="121"/>
        <v>2.380699442675778E-3</v>
      </c>
      <c r="L1265" s="4">
        <f t="shared" si="122"/>
        <v>2.380699442675778E-3</v>
      </c>
      <c r="M1265" s="4">
        <f t="shared" si="123"/>
        <v>2.3807016915417243E-3</v>
      </c>
    </row>
    <row r="1266" spans="1:13" x14ac:dyDescent="0.35">
      <c r="A1266" s="1">
        <v>1264</v>
      </c>
      <c r="B1266" s="1">
        <v>25.3776064183964</v>
      </c>
      <c r="C1266" s="1">
        <v>-82.500010299723002</v>
      </c>
      <c r="D1266" s="1">
        <v>351.74999904632602</v>
      </c>
      <c r="E1266" s="1">
        <v>59.215705871582003</v>
      </c>
      <c r="F1266" s="1">
        <v>189.8</v>
      </c>
      <c r="G1266" s="1">
        <v>188.814336947285</v>
      </c>
      <c r="H1266" s="4">
        <f t="shared" si="118"/>
        <v>25.3776064183964</v>
      </c>
      <c r="I1266" s="4">
        <f t="shared" si="119"/>
        <v>17110.312475686409</v>
      </c>
      <c r="J1266" s="5">
        <f t="shared" si="120"/>
        <v>1.7040492744679059E-3</v>
      </c>
      <c r="K1266" s="4">
        <f t="shared" si="121"/>
        <v>1.7040492744679059E-3</v>
      </c>
      <c r="L1266" s="4">
        <f t="shared" si="122"/>
        <v>1.7040492744679059E-3</v>
      </c>
      <c r="M1266" s="4">
        <f t="shared" si="123"/>
        <v>1.7040500991674669E-3</v>
      </c>
    </row>
    <row r="1267" spans="1:13" x14ac:dyDescent="0.35">
      <c r="A1267" s="1">
        <v>1265</v>
      </c>
      <c r="B1267" s="1">
        <v>25.6727459695365</v>
      </c>
      <c r="C1267" s="1">
        <v>-83.849991226283706</v>
      </c>
      <c r="D1267" s="1">
        <v>351.62500095366698</v>
      </c>
      <c r="E1267" s="1">
        <v>59.215705871582003</v>
      </c>
      <c r="F1267" s="1">
        <v>189.8</v>
      </c>
      <c r="G1267" s="1">
        <v>188.84191359674699</v>
      </c>
      <c r="H1267" s="4">
        <f t="shared" si="118"/>
        <v>25.6727459695365</v>
      </c>
      <c r="I1267" s="4">
        <f t="shared" si="119"/>
        <v>17135.985221655945</v>
      </c>
      <c r="J1267" s="5">
        <f t="shared" si="120"/>
        <v>1.0741604927931843E-3</v>
      </c>
      <c r="K1267" s="4">
        <f t="shared" si="121"/>
        <v>1.0741604927931843E-3</v>
      </c>
      <c r="L1267" s="4">
        <f t="shared" si="122"/>
        <v>1.0741604927931843E-3</v>
      </c>
      <c r="M1267" s="4">
        <f t="shared" si="123"/>
        <v>1.0741606993580717E-3</v>
      </c>
    </row>
    <row r="1268" spans="1:13" x14ac:dyDescent="0.35">
      <c r="A1268" s="1">
        <v>1266</v>
      </c>
      <c r="B1268" s="1">
        <v>26.0546875</v>
      </c>
      <c r="C1268" s="1">
        <v>-81.900001525878906</v>
      </c>
      <c r="D1268" s="1">
        <v>351.75</v>
      </c>
      <c r="E1268" s="1">
        <v>59.215705871582003</v>
      </c>
      <c r="F1268" s="1">
        <v>189.8</v>
      </c>
      <c r="G1268" s="1">
        <v>188.85426056067899</v>
      </c>
      <c r="H1268" s="4">
        <f t="shared" si="118"/>
        <v>26.0546875</v>
      </c>
      <c r="I1268" s="4">
        <f t="shared" si="119"/>
        <v>17162.039909155945</v>
      </c>
      <c r="J1268" s="5">
        <f t="shared" si="120"/>
        <v>4.7388647175305857E-4</v>
      </c>
      <c r="K1268" s="4">
        <f t="shared" si="121"/>
        <v>4.7388647175305857E-4</v>
      </c>
      <c r="L1268" s="4">
        <f t="shared" si="122"/>
        <v>4.7388647175305857E-4</v>
      </c>
      <c r="M1268" s="4">
        <f t="shared" si="123"/>
        <v>4.7388648948971387E-4</v>
      </c>
    </row>
    <row r="1269" spans="1:13" x14ac:dyDescent="0.35">
      <c r="A1269" s="1">
        <v>1267</v>
      </c>
      <c r="B1269" s="1">
        <v>26.319443417936199</v>
      </c>
      <c r="C1269" s="1">
        <v>-73.949776843803207</v>
      </c>
      <c r="D1269" s="1">
        <v>352.25001239757</v>
      </c>
      <c r="E1269" s="1">
        <v>59.215705871582003</v>
      </c>
      <c r="F1269" s="1">
        <v>189.8</v>
      </c>
      <c r="G1269" s="1">
        <v>188.85157410569599</v>
      </c>
      <c r="H1269" s="4">
        <f t="shared" si="118"/>
        <v>26.319443417936199</v>
      </c>
      <c r="I1269" s="4">
        <f t="shared" si="119"/>
        <v>17188.35935257388</v>
      </c>
      <c r="J1269" s="5">
        <f t="shared" si="120"/>
        <v>-1.0207111679177083E-4</v>
      </c>
      <c r="K1269" s="4">
        <f t="shared" si="121"/>
        <v>-1.0207111679177083E-4</v>
      </c>
      <c r="L1269" s="4">
        <f t="shared" si="122"/>
        <v>-1.0207111679177083E-4</v>
      </c>
      <c r="M1269" s="4">
        <f t="shared" si="123"/>
        <v>-1.0207111696900904E-4</v>
      </c>
    </row>
    <row r="1270" spans="1:13" x14ac:dyDescent="0.35">
      <c r="A1270" s="1">
        <v>1268</v>
      </c>
      <c r="B1270" s="1">
        <v>26.184896859841501</v>
      </c>
      <c r="C1270" s="1">
        <v>-44.1002300226519</v>
      </c>
      <c r="D1270" s="1">
        <v>353.87498760243</v>
      </c>
      <c r="E1270" s="1">
        <v>59.215705871582003</v>
      </c>
      <c r="F1270" s="1">
        <v>189.8</v>
      </c>
      <c r="G1270" s="1">
        <v>188.833811528068</v>
      </c>
      <c r="H1270" s="4">
        <f t="shared" si="118"/>
        <v>26.184896859841501</v>
      </c>
      <c r="I1270" s="4">
        <f t="shared" si="119"/>
        <v>17214.544249433722</v>
      </c>
      <c r="J1270" s="5">
        <f t="shared" si="120"/>
        <v>-6.7835201807621588E-4</v>
      </c>
      <c r="K1270" s="4">
        <f t="shared" si="121"/>
        <v>-6.7835201807621588E-4</v>
      </c>
      <c r="L1270" s="4">
        <f t="shared" si="122"/>
        <v>-6.7835201807621588E-4</v>
      </c>
      <c r="M1270" s="4">
        <f t="shared" si="123"/>
        <v>-6.7835207010146924E-4</v>
      </c>
    </row>
    <row r="1271" spans="1:13" x14ac:dyDescent="0.35">
      <c r="A1271" s="1">
        <v>1269</v>
      </c>
      <c r="B1271" s="1">
        <v>26.1848958333333</v>
      </c>
      <c r="C1271" s="1">
        <v>-44.100002288818402</v>
      </c>
      <c r="D1271" s="1">
        <v>353.875</v>
      </c>
      <c r="E1271" s="1">
        <v>59.215705871582003</v>
      </c>
      <c r="F1271" s="1">
        <v>188.68899999999999</v>
      </c>
      <c r="G1271" s="1">
        <v>188.805105572683</v>
      </c>
      <c r="H1271" s="4">
        <f t="shared" si="118"/>
        <v>26.1848958333333</v>
      </c>
      <c r="I1271" s="4">
        <f t="shared" si="119"/>
        <v>17240.729145267054</v>
      </c>
      <c r="J1271" s="5">
        <f t="shared" si="120"/>
        <v>-1.0962791514507488E-3</v>
      </c>
      <c r="K1271" s="4">
        <f t="shared" si="121"/>
        <v>-1.0962791514507488E-3</v>
      </c>
      <c r="L1271" s="4">
        <f t="shared" si="122"/>
        <v>-1.0962791514507488E-3</v>
      </c>
      <c r="M1271" s="4">
        <f t="shared" si="123"/>
        <v>-1.0962793710406935E-3</v>
      </c>
    </row>
    <row r="1272" spans="1:13" x14ac:dyDescent="0.35">
      <c r="A1272" s="1">
        <v>1270</v>
      </c>
      <c r="B1272" s="1">
        <v>26.40625</v>
      </c>
      <c r="C1272" s="1">
        <v>-66.450004577636705</v>
      </c>
      <c r="D1272" s="1">
        <v>352.625</v>
      </c>
      <c r="E1272" s="1">
        <v>59.215705871582003</v>
      </c>
      <c r="F1272" s="1">
        <v>188.68899999999999</v>
      </c>
      <c r="G1272" s="1">
        <v>188.77383012691701</v>
      </c>
      <c r="H1272" s="4">
        <f t="shared" si="118"/>
        <v>26.40625</v>
      </c>
      <c r="I1272" s="4">
        <f t="shared" si="119"/>
        <v>17267.135395267054</v>
      </c>
      <c r="J1272" s="5">
        <f t="shared" si="120"/>
        <v>-1.1843955793041105E-3</v>
      </c>
      <c r="K1272" s="4">
        <f t="shared" si="121"/>
        <v>-1.1843955793041105E-3</v>
      </c>
      <c r="L1272" s="4">
        <f t="shared" si="122"/>
        <v>-1.1843955793041105E-3</v>
      </c>
      <c r="M1272" s="4">
        <f t="shared" si="123"/>
        <v>-1.184395856214568E-3</v>
      </c>
    </row>
    <row r="1273" spans="1:13" x14ac:dyDescent="0.35">
      <c r="A1273" s="1">
        <v>1271</v>
      </c>
      <c r="B1273" s="1">
        <v>26.7708333333333</v>
      </c>
      <c r="C1273" s="1">
        <v>-98.100006103515597</v>
      </c>
      <c r="D1273" s="1">
        <v>350.875</v>
      </c>
      <c r="E1273" s="1">
        <v>59.215705871582003</v>
      </c>
      <c r="F1273" s="1">
        <v>188.68899999999999</v>
      </c>
      <c r="G1273" s="1">
        <v>188.743903135897</v>
      </c>
      <c r="H1273" s="4">
        <f t="shared" si="118"/>
        <v>26.7708333333333</v>
      </c>
      <c r="I1273" s="4">
        <f t="shared" si="119"/>
        <v>17293.906228600386</v>
      </c>
      <c r="J1273" s="5">
        <f t="shared" si="120"/>
        <v>-1.1178953844048682E-3</v>
      </c>
      <c r="K1273" s="4">
        <f t="shared" si="121"/>
        <v>-1.1178953844048682E-3</v>
      </c>
      <c r="L1273" s="4">
        <f t="shared" si="122"/>
        <v>-1.1178953844048682E-3</v>
      </c>
      <c r="M1273" s="4">
        <f t="shared" si="123"/>
        <v>-1.1178956172421298E-3</v>
      </c>
    </row>
    <row r="1274" spans="1:13" x14ac:dyDescent="0.35">
      <c r="A1274" s="1">
        <v>1272</v>
      </c>
      <c r="B1274" s="1">
        <v>26.97265625</v>
      </c>
      <c r="C1274" s="1">
        <v>-98.850006103515597</v>
      </c>
      <c r="D1274" s="1">
        <v>350.75</v>
      </c>
      <c r="E1274" s="1">
        <v>59.215705871582003</v>
      </c>
      <c r="F1274" s="1">
        <v>188.68899999999999</v>
      </c>
      <c r="G1274" s="1">
        <v>188.71484888191901</v>
      </c>
      <c r="H1274" s="4">
        <f t="shared" si="118"/>
        <v>26.97265625</v>
      </c>
      <c r="I1274" s="4">
        <f t="shared" si="119"/>
        <v>17320.878884850386</v>
      </c>
      <c r="J1274" s="5">
        <f t="shared" si="120"/>
        <v>-1.0771743690608602E-3</v>
      </c>
      <c r="K1274" s="4">
        <f t="shared" si="121"/>
        <v>-1.0771743690608602E-3</v>
      </c>
      <c r="L1274" s="4">
        <f t="shared" si="122"/>
        <v>-1.0771743690608602E-3</v>
      </c>
      <c r="M1274" s="4">
        <f t="shared" si="123"/>
        <v>-1.0771745773693686E-3</v>
      </c>
    </row>
    <row r="1275" spans="1:13" x14ac:dyDescent="0.35">
      <c r="A1275" s="1">
        <v>1273</v>
      </c>
      <c r="B1275" s="1">
        <v>27.1744791666667</v>
      </c>
      <c r="C1275" s="1">
        <v>-99.600006103515597</v>
      </c>
      <c r="D1275" s="1">
        <v>350.625</v>
      </c>
      <c r="E1275" s="1">
        <v>59.215705871582003</v>
      </c>
      <c r="F1275" s="1">
        <v>188.68899999999999</v>
      </c>
      <c r="G1275" s="1">
        <v>188.68620552025999</v>
      </c>
      <c r="H1275" s="4">
        <f t="shared" si="118"/>
        <v>27.1744791666667</v>
      </c>
      <c r="I1275" s="4">
        <f t="shared" si="119"/>
        <v>17348.053364017054</v>
      </c>
      <c r="J1275" s="5">
        <f t="shared" si="120"/>
        <v>-1.0540537495988768E-3</v>
      </c>
      <c r="K1275" s="4">
        <f t="shared" si="121"/>
        <v>-1.0540537495988768E-3</v>
      </c>
      <c r="L1275" s="4">
        <f t="shared" si="122"/>
        <v>-1.0540537495988768E-3</v>
      </c>
      <c r="M1275" s="4">
        <f t="shared" si="123"/>
        <v>-1.0540539447797422E-3</v>
      </c>
    </row>
    <row r="1276" spans="1:13" x14ac:dyDescent="0.35">
      <c r="A1276" s="1">
        <v>1274</v>
      </c>
      <c r="B1276" s="1">
        <v>27.4782986111111</v>
      </c>
      <c r="C1276" s="1">
        <v>-59.100002288818402</v>
      </c>
      <c r="D1276" s="1">
        <v>352.875</v>
      </c>
      <c r="E1276" s="1">
        <v>59.215705871582003</v>
      </c>
      <c r="F1276" s="1">
        <v>188.68899999999999</v>
      </c>
      <c r="G1276" s="1">
        <v>188.65751773771299</v>
      </c>
      <c r="H1276" s="4">
        <f t="shared" si="118"/>
        <v>27.4782986111111</v>
      </c>
      <c r="I1276" s="4">
        <f t="shared" si="119"/>
        <v>17375.531662628164</v>
      </c>
      <c r="J1276" s="5">
        <f t="shared" si="120"/>
        <v>-1.044015968856078E-3</v>
      </c>
      <c r="K1276" s="4">
        <f t="shared" si="121"/>
        <v>-1.044015968856078E-3</v>
      </c>
      <c r="L1276" s="4">
        <f t="shared" si="122"/>
        <v>-1.044015968856078E-3</v>
      </c>
      <c r="M1276" s="4">
        <f t="shared" si="123"/>
        <v>-1.0440161585137376E-3</v>
      </c>
    </row>
    <row r="1277" spans="1:13" x14ac:dyDescent="0.35">
      <c r="A1277" s="1">
        <v>1275</v>
      </c>
      <c r="B1277" s="1">
        <v>27.5694437490626</v>
      </c>
      <c r="C1277" s="1">
        <v>-49.500077056270698</v>
      </c>
      <c r="D1277" s="1">
        <v>353.374996185334</v>
      </c>
      <c r="E1277" s="1">
        <v>59.215705871582003</v>
      </c>
      <c r="F1277" s="1">
        <v>188.68899999999999</v>
      </c>
      <c r="G1277" s="1">
        <v>188.62832951496301</v>
      </c>
      <c r="H1277" s="4">
        <f t="shared" si="118"/>
        <v>27.5694437490626</v>
      </c>
      <c r="I1277" s="4">
        <f t="shared" si="119"/>
        <v>17403.101106377228</v>
      </c>
      <c r="J1277" s="5">
        <f t="shared" si="120"/>
        <v>-1.0587164186427311E-3</v>
      </c>
      <c r="K1277" s="4">
        <f t="shared" si="121"/>
        <v>-1.0587164186427311E-3</v>
      </c>
      <c r="L1277" s="4">
        <f t="shared" si="122"/>
        <v>-1.0587164186427311E-3</v>
      </c>
      <c r="M1277" s="4">
        <f t="shared" si="123"/>
        <v>-1.0587166164252543E-3</v>
      </c>
    </row>
    <row r="1278" spans="1:13" x14ac:dyDescent="0.35">
      <c r="A1278" s="1">
        <v>1276</v>
      </c>
      <c r="B1278" s="1">
        <v>27.5868055555556</v>
      </c>
      <c r="C1278" s="1">
        <v>-65.700004577636705</v>
      </c>
      <c r="D1278" s="1">
        <v>352.625</v>
      </c>
      <c r="E1278" s="1">
        <v>59.215705871582003</v>
      </c>
      <c r="F1278" s="1">
        <v>188.68899999999999</v>
      </c>
      <c r="G1278" s="1">
        <v>188.598176877725</v>
      </c>
      <c r="H1278" s="4">
        <f t="shared" si="118"/>
        <v>27.5868055555556</v>
      </c>
      <c r="I1278" s="4">
        <f t="shared" si="119"/>
        <v>17430.687911932782</v>
      </c>
      <c r="J1278" s="5">
        <f t="shared" si="120"/>
        <v>-1.0930093800565381E-3</v>
      </c>
      <c r="K1278" s="4">
        <f t="shared" si="121"/>
        <v>-1.0930093800565381E-3</v>
      </c>
      <c r="L1278" s="4">
        <f t="shared" si="122"/>
        <v>-1.0930093800565381E-3</v>
      </c>
      <c r="M1278" s="4">
        <f t="shared" si="123"/>
        <v>-1.0930095976874844E-3</v>
      </c>
    </row>
    <row r="1279" spans="1:13" x14ac:dyDescent="0.35">
      <c r="A1279" s="1">
        <v>1277</v>
      </c>
      <c r="B1279" s="1">
        <v>27.721352113649001</v>
      </c>
      <c r="C1279" s="1">
        <v>-77.099832155940902</v>
      </c>
      <c r="D1279" s="1">
        <v>351.87501144391803</v>
      </c>
      <c r="E1279" s="1">
        <v>59.215705871582003</v>
      </c>
      <c r="F1279" s="1">
        <v>188.68899999999999</v>
      </c>
      <c r="G1279" s="1">
        <v>188.566580521438</v>
      </c>
      <c r="H1279" s="4">
        <f t="shared" si="118"/>
        <v>27.721352113649001</v>
      </c>
      <c r="I1279" s="4">
        <f t="shared" si="119"/>
        <v>17458.40926404643</v>
      </c>
      <c r="J1279" s="5">
        <f t="shared" si="120"/>
        <v>-1.1397840970188405E-3</v>
      </c>
      <c r="K1279" s="4">
        <f t="shared" si="121"/>
        <v>-1.1397840970188405E-3</v>
      </c>
      <c r="L1279" s="4">
        <f t="shared" si="122"/>
        <v>-1.1397840970188405E-3</v>
      </c>
      <c r="M1279" s="4">
        <f t="shared" si="123"/>
        <v>-1.1397843438027174E-3</v>
      </c>
    </row>
    <row r="1280" spans="1:13" x14ac:dyDescent="0.35">
      <c r="A1280" s="1">
        <v>1278</v>
      </c>
      <c r="B1280" s="1">
        <v>27.947050299908401</v>
      </c>
      <c r="C1280" s="1">
        <v>-81.299301529321099</v>
      </c>
      <c r="D1280" s="1">
        <v>351.50003814694998</v>
      </c>
      <c r="E1280" s="1">
        <v>59.215705871582003</v>
      </c>
      <c r="F1280" s="1">
        <v>188.68899417114599</v>
      </c>
      <c r="G1280" s="1">
        <v>188.53303821543099</v>
      </c>
      <c r="H1280" s="4">
        <f t="shared" si="118"/>
        <v>27.947050299908401</v>
      </c>
      <c r="I1280" s="4">
        <f t="shared" si="119"/>
        <v>17486.35631434634</v>
      </c>
      <c r="J1280" s="5">
        <f t="shared" si="120"/>
        <v>-1.2002091686619594E-3</v>
      </c>
      <c r="K1280" s="4">
        <f t="shared" si="121"/>
        <v>-1.2002091686619594E-3</v>
      </c>
      <c r="L1280" s="4">
        <f t="shared" si="122"/>
        <v>-1.2002091686619594E-3</v>
      </c>
      <c r="M1280" s="4">
        <f t="shared" si="123"/>
        <v>-1.2002094568127741E-3</v>
      </c>
    </row>
    <row r="1281" spans="1:13" x14ac:dyDescent="0.35">
      <c r="A1281" s="1">
        <v>1279</v>
      </c>
      <c r="B1281" s="1">
        <v>28.1684021155145</v>
      </c>
      <c r="C1281" s="1">
        <v>10.6496023240966</v>
      </c>
      <c r="D1281" s="1">
        <v>356.49997901949803</v>
      </c>
      <c r="E1281" s="1">
        <v>59.215705871582003</v>
      </c>
      <c r="F1281" s="1">
        <v>187.92500000000001</v>
      </c>
      <c r="G1281" s="1">
        <v>188.500052921178</v>
      </c>
      <c r="H1281" s="4">
        <f t="shared" si="118"/>
        <v>28.1684021155145</v>
      </c>
      <c r="I1281" s="4">
        <f t="shared" si="119"/>
        <v>17514.524716461856</v>
      </c>
      <c r="J1281" s="5">
        <f t="shared" si="120"/>
        <v>-1.1710033859118978E-3</v>
      </c>
      <c r="K1281" s="4">
        <f t="shared" si="121"/>
        <v>-1.1710033859118978E-3</v>
      </c>
      <c r="L1281" s="4">
        <f t="shared" si="122"/>
        <v>-1.1710033859118978E-3</v>
      </c>
      <c r="M1281" s="4">
        <f t="shared" si="123"/>
        <v>-1.1710036535349196E-3</v>
      </c>
    </row>
    <row r="1282" spans="1:13" x14ac:dyDescent="0.35">
      <c r="A1282" s="1">
        <v>1280</v>
      </c>
      <c r="B1282" s="1">
        <v>28.0815978844855</v>
      </c>
      <c r="C1282" s="1">
        <v>-41.5496048036498</v>
      </c>
      <c r="D1282" s="1">
        <v>353.75002098050197</v>
      </c>
      <c r="E1282" s="1">
        <v>59.215705871582003</v>
      </c>
      <c r="F1282" s="1">
        <v>187.92500000000001</v>
      </c>
      <c r="G1282" s="1">
        <v>188.473172532902</v>
      </c>
      <c r="H1282" s="4">
        <f t="shared" si="118"/>
        <v>28.0815978844855</v>
      </c>
      <c r="I1282" s="4">
        <f t="shared" si="119"/>
        <v>17542.60631434634</v>
      </c>
      <c r="J1282" s="5">
        <f t="shared" si="120"/>
        <v>-9.5722431417797325E-4</v>
      </c>
      <c r="K1282" s="4">
        <f t="shared" si="121"/>
        <v>-9.5722431417797325E-4</v>
      </c>
      <c r="L1282" s="4">
        <f t="shared" si="122"/>
        <v>-9.5722431417797325E-4</v>
      </c>
      <c r="M1282" s="4">
        <f t="shared" si="123"/>
        <v>-9.5722446035869204E-4</v>
      </c>
    </row>
    <row r="1283" spans="1:13" x14ac:dyDescent="0.35">
      <c r="A1283" s="1">
        <v>1281</v>
      </c>
      <c r="B1283" s="1">
        <v>28.0598958333333</v>
      </c>
      <c r="C1283" s="1">
        <v>-43.800003051757798</v>
      </c>
      <c r="D1283" s="1">
        <v>353.75</v>
      </c>
      <c r="E1283" s="1">
        <v>59.215705871582003</v>
      </c>
      <c r="F1283" s="1">
        <v>187.92500000000001</v>
      </c>
      <c r="G1283" s="1">
        <v>188.455005863206</v>
      </c>
      <c r="H1283" s="4">
        <f t="shared" si="118"/>
        <v>28.0598958333333</v>
      </c>
      <c r="I1283" s="4">
        <f t="shared" si="119"/>
        <v>17570.666210179672</v>
      </c>
      <c r="J1283" s="5">
        <f t="shared" si="120"/>
        <v>-6.4742470192708196E-4</v>
      </c>
      <c r="K1283" s="4">
        <f t="shared" si="121"/>
        <v>-6.4742470192708196E-4</v>
      </c>
      <c r="L1283" s="4">
        <f t="shared" si="122"/>
        <v>-6.4742470192708196E-4</v>
      </c>
      <c r="M1283" s="4">
        <f t="shared" si="123"/>
        <v>-6.4742474715604468E-4</v>
      </c>
    </row>
    <row r="1284" spans="1:13" x14ac:dyDescent="0.35">
      <c r="A1284" s="1">
        <v>1282</v>
      </c>
      <c r="B1284" s="1">
        <v>28.038194610011502</v>
      </c>
      <c r="C1284" s="1">
        <v>-48.5999656680317</v>
      </c>
      <c r="D1284" s="1">
        <v>353.500001907333</v>
      </c>
      <c r="E1284" s="1">
        <v>59.215705871582003</v>
      </c>
      <c r="F1284" s="1">
        <v>187.92500000000001</v>
      </c>
      <c r="G1284" s="1">
        <v>188.44526413576901</v>
      </c>
      <c r="H1284" s="4">
        <f t="shared" ref="H1284:H1347" si="124">(A1284-A1283)*B1284</f>
        <v>28.038194610011502</v>
      </c>
      <c r="I1284" s="4">
        <f t="shared" ref="I1284:I1347" si="125">H1284+I1283</f>
        <v>17598.704404789685</v>
      </c>
      <c r="J1284" s="5">
        <f t="shared" ref="J1284:J1347" si="126">IF(H1284=0,0,(G1284-G1283)/H1284)</f>
        <v>-3.4744488981863412E-4</v>
      </c>
      <c r="K1284" s="4">
        <f t="shared" ref="K1284:K1347" si="127">IF(J1284&gt;1,K1283,J1284)</f>
        <v>-3.4744488981863412E-4</v>
      </c>
      <c r="L1284" s="4">
        <f t="shared" ref="L1284:L1347" si="128">IF(K1284&lt;-1,L1283,K1284)</f>
        <v>-3.4744488981863412E-4</v>
      </c>
      <c r="M1284" s="4">
        <f t="shared" ref="M1284:M1347" si="129">ASIN(L1284)</f>
        <v>-3.4744489680910704E-4</v>
      </c>
    </row>
    <row r="1285" spans="1:13" x14ac:dyDescent="0.35">
      <c r="A1285" s="1">
        <v>1283</v>
      </c>
      <c r="B1285" s="1">
        <v>28.072916401757301</v>
      </c>
      <c r="C1285" s="1">
        <v>-44.850030899030799</v>
      </c>
      <c r="D1285" s="1">
        <v>353.62499904632602</v>
      </c>
      <c r="E1285" s="1">
        <v>59.215705871582003</v>
      </c>
      <c r="F1285" s="1">
        <v>187.92500000000001</v>
      </c>
      <c r="G1285" s="1">
        <v>188.44379249666</v>
      </c>
      <c r="H1285" s="4">
        <f t="shared" si="124"/>
        <v>28.072916401757301</v>
      </c>
      <c r="I1285" s="4">
        <f t="shared" si="125"/>
        <v>17626.777321191443</v>
      </c>
      <c r="J1285" s="5">
        <f t="shared" si="126"/>
        <v>-5.2422024415003291E-5</v>
      </c>
      <c r="K1285" s="4">
        <f t="shared" si="127"/>
        <v>-5.2422024415003291E-5</v>
      </c>
      <c r="L1285" s="4">
        <f t="shared" si="128"/>
        <v>-5.2422024415003291E-5</v>
      </c>
      <c r="M1285" s="4">
        <f t="shared" si="129"/>
        <v>-5.2422024439013178E-5</v>
      </c>
    </row>
    <row r="1286" spans="1:13" x14ac:dyDescent="0.35">
      <c r="A1286" s="1">
        <v>1284</v>
      </c>
      <c r="B1286" s="1">
        <v>28.064236243564899</v>
      </c>
      <c r="C1286" s="1">
        <v>-44.999997711233902</v>
      </c>
      <c r="D1286" s="1">
        <v>353.625</v>
      </c>
      <c r="E1286" s="1">
        <v>59.215705871582003</v>
      </c>
      <c r="F1286" s="1">
        <v>187.92500000000001</v>
      </c>
      <c r="G1286" s="1">
        <v>188.450567552791</v>
      </c>
      <c r="H1286" s="4">
        <f t="shared" si="124"/>
        <v>28.064236243564899</v>
      </c>
      <c r="I1286" s="4">
        <f t="shared" si="125"/>
        <v>17654.841557435007</v>
      </c>
      <c r="J1286" s="5">
        <f t="shared" si="126"/>
        <v>2.4141245363691109E-4</v>
      </c>
      <c r="K1286" s="4">
        <f t="shared" si="127"/>
        <v>2.4141245363691109E-4</v>
      </c>
      <c r="L1286" s="4">
        <f t="shared" si="128"/>
        <v>2.4141245363691109E-4</v>
      </c>
      <c r="M1286" s="4">
        <f t="shared" si="129"/>
        <v>2.4141245598182967E-4</v>
      </c>
    </row>
    <row r="1287" spans="1:13" x14ac:dyDescent="0.35">
      <c r="A1287" s="1">
        <v>1285</v>
      </c>
      <c r="B1287" s="1">
        <v>28.085937764907399</v>
      </c>
      <c r="C1287" s="1">
        <v>-45.299983596938503</v>
      </c>
      <c r="D1287" s="1">
        <v>353.500001907333</v>
      </c>
      <c r="E1287" s="1">
        <v>59.215705871582003</v>
      </c>
      <c r="F1287" s="1">
        <v>187.92500000000001</v>
      </c>
      <c r="G1287" s="1">
        <v>188.46569700005699</v>
      </c>
      <c r="H1287" s="4">
        <f t="shared" si="124"/>
        <v>28.085937764907399</v>
      </c>
      <c r="I1287" s="4">
        <f t="shared" si="125"/>
        <v>17682.927495199914</v>
      </c>
      <c r="J1287" s="5">
        <f t="shared" si="126"/>
        <v>5.3868407003646957E-4</v>
      </c>
      <c r="K1287" s="4">
        <f t="shared" si="127"/>
        <v>5.3868407003646957E-4</v>
      </c>
      <c r="L1287" s="4">
        <f t="shared" si="128"/>
        <v>5.3868407003646957E-4</v>
      </c>
      <c r="M1287" s="4">
        <f t="shared" si="129"/>
        <v>5.3868409608907755E-4</v>
      </c>
    </row>
    <row r="1288" spans="1:13" x14ac:dyDescent="0.35">
      <c r="A1288" s="1">
        <v>1286</v>
      </c>
      <c r="B1288" s="1">
        <v>28.1206597222222</v>
      </c>
      <c r="C1288" s="1">
        <v>-42.75</v>
      </c>
      <c r="D1288" s="1">
        <v>353.75</v>
      </c>
      <c r="E1288" s="1">
        <v>59.215705871582003</v>
      </c>
      <c r="F1288" s="1">
        <v>187.92500000000001</v>
      </c>
      <c r="G1288" s="1">
        <v>188.48942133527001</v>
      </c>
      <c r="H1288" s="4">
        <f t="shared" si="124"/>
        <v>28.1206597222222</v>
      </c>
      <c r="I1288" s="4">
        <f t="shared" si="125"/>
        <v>17711.048154922137</v>
      </c>
      <c r="J1288" s="5">
        <f t="shared" si="126"/>
        <v>8.4366211345567532E-4</v>
      </c>
      <c r="K1288" s="4">
        <f t="shared" si="127"/>
        <v>8.4366211345567532E-4</v>
      </c>
      <c r="L1288" s="4">
        <f t="shared" si="128"/>
        <v>8.4366211345567532E-4</v>
      </c>
      <c r="M1288" s="4">
        <f t="shared" si="129"/>
        <v>8.4366221353734179E-4</v>
      </c>
    </row>
    <row r="1289" spans="1:13" x14ac:dyDescent="0.35">
      <c r="A1289" s="1">
        <v>1287</v>
      </c>
      <c r="B1289" s="1">
        <v>28.090278075798601</v>
      </c>
      <c r="C1289" s="1">
        <v>-42.600018310403499</v>
      </c>
      <c r="D1289" s="1">
        <v>353.874998092667</v>
      </c>
      <c r="E1289" s="1">
        <v>59.215705871582003</v>
      </c>
      <c r="F1289" s="1">
        <v>187.92500000000001</v>
      </c>
      <c r="G1289" s="1">
        <v>188.52211767907599</v>
      </c>
      <c r="H1289" s="4">
        <f t="shared" si="124"/>
        <v>28.090278075798601</v>
      </c>
      <c r="I1289" s="4">
        <f t="shared" si="125"/>
        <v>17739.138432997934</v>
      </c>
      <c r="J1289" s="5">
        <f t="shared" si="126"/>
        <v>1.1639736608428388E-3</v>
      </c>
      <c r="K1289" s="4">
        <f t="shared" si="127"/>
        <v>1.1639736608428388E-3</v>
      </c>
      <c r="L1289" s="4">
        <f t="shared" si="128"/>
        <v>1.1639736608428388E-3</v>
      </c>
      <c r="M1289" s="4">
        <f t="shared" si="129"/>
        <v>1.16397392367498E-3</v>
      </c>
    </row>
    <row r="1290" spans="1:13" x14ac:dyDescent="0.35">
      <c r="A1290" s="1">
        <v>1288</v>
      </c>
      <c r="B1290" s="1">
        <v>28.1293402777778</v>
      </c>
      <c r="C1290" s="1">
        <v>-44.700000762939503</v>
      </c>
      <c r="D1290" s="1">
        <v>353.625</v>
      </c>
      <c r="E1290" s="1">
        <v>59.215705871582003</v>
      </c>
      <c r="F1290" s="1">
        <v>187.92500000000001</v>
      </c>
      <c r="G1290" s="1">
        <v>188.56430577064901</v>
      </c>
      <c r="H1290" s="4">
        <f t="shared" si="124"/>
        <v>28.1293402777778</v>
      </c>
      <c r="I1290" s="4">
        <f t="shared" si="125"/>
        <v>17767.267773275711</v>
      </c>
      <c r="J1290" s="5">
        <f t="shared" si="126"/>
        <v>1.4997895846975407E-3</v>
      </c>
      <c r="K1290" s="4">
        <f t="shared" si="127"/>
        <v>1.4997895846975407E-3</v>
      </c>
      <c r="L1290" s="4">
        <f t="shared" si="128"/>
        <v>1.4997895846975407E-3</v>
      </c>
      <c r="M1290" s="4">
        <f t="shared" si="129"/>
        <v>1.4997901469614259E-3</v>
      </c>
    </row>
    <row r="1291" spans="1:13" x14ac:dyDescent="0.35">
      <c r="A1291" s="1">
        <v>1289</v>
      </c>
      <c r="B1291" s="1">
        <v>28.1336805555556</v>
      </c>
      <c r="C1291" s="1">
        <v>-41.850002288818402</v>
      </c>
      <c r="D1291" s="1">
        <v>353.875</v>
      </c>
      <c r="E1291" s="1">
        <v>59.215705871582003</v>
      </c>
      <c r="F1291" s="1">
        <v>187.92500000000001</v>
      </c>
      <c r="G1291" s="1">
        <v>188.616656229428</v>
      </c>
      <c r="H1291" s="4">
        <f t="shared" si="124"/>
        <v>28.1336805555556</v>
      </c>
      <c r="I1291" s="4">
        <f t="shared" si="125"/>
        <v>17795.401453831266</v>
      </c>
      <c r="J1291" s="5">
        <f t="shared" si="126"/>
        <v>1.8607753321010455E-3</v>
      </c>
      <c r="K1291" s="4">
        <f t="shared" si="127"/>
        <v>1.8607753321010455E-3</v>
      </c>
      <c r="L1291" s="4">
        <f t="shared" si="128"/>
        <v>1.8607753321010455E-3</v>
      </c>
      <c r="M1291" s="4">
        <f t="shared" si="129"/>
        <v>1.8607764059204472E-3</v>
      </c>
    </row>
    <row r="1292" spans="1:13" x14ac:dyDescent="0.35">
      <c r="A1292" s="1">
        <v>1290</v>
      </c>
      <c r="B1292" s="1">
        <v>28.159722023541701</v>
      </c>
      <c r="C1292" s="1">
        <v>-38.100030898812598</v>
      </c>
      <c r="D1292" s="1">
        <v>353.99999904633398</v>
      </c>
      <c r="E1292" s="1">
        <v>59.215705871582003</v>
      </c>
      <c r="F1292" s="1">
        <v>189.79998569500299</v>
      </c>
      <c r="G1292" s="1">
        <v>188.67255004946401</v>
      </c>
      <c r="H1292" s="4">
        <f t="shared" si="124"/>
        <v>28.159722023541701</v>
      </c>
      <c r="I1292" s="4">
        <f t="shared" si="125"/>
        <v>17823.561175854808</v>
      </c>
      <c r="J1292" s="5">
        <f t="shared" si="126"/>
        <v>1.9848853617687365E-3</v>
      </c>
      <c r="K1292" s="4">
        <f t="shared" si="127"/>
        <v>1.9848853617687365E-3</v>
      </c>
      <c r="L1292" s="4">
        <f t="shared" si="128"/>
        <v>1.9848853617687365E-3</v>
      </c>
      <c r="M1292" s="4">
        <f t="shared" si="129"/>
        <v>1.9848866651029809E-3</v>
      </c>
    </row>
    <row r="1293" spans="1:13" x14ac:dyDescent="0.35">
      <c r="A1293" s="1">
        <v>1291</v>
      </c>
      <c r="B1293" s="1">
        <v>28.1163194444444</v>
      </c>
      <c r="C1293" s="1">
        <v>-32.100002288818402</v>
      </c>
      <c r="D1293" s="1">
        <v>354.25</v>
      </c>
      <c r="E1293" s="1">
        <v>59.215705871582003</v>
      </c>
      <c r="F1293" s="1">
        <v>189.8</v>
      </c>
      <c r="G1293" s="1">
        <v>188.71797332723801</v>
      </c>
      <c r="H1293" s="4">
        <f t="shared" si="124"/>
        <v>28.1163194444444</v>
      </c>
      <c r="I1293" s="4">
        <f t="shared" si="125"/>
        <v>17851.677495299253</v>
      </c>
      <c r="J1293" s="5">
        <f t="shared" si="126"/>
        <v>1.6155485024901205E-3</v>
      </c>
      <c r="K1293" s="4">
        <f t="shared" si="127"/>
        <v>1.6155485024901205E-3</v>
      </c>
      <c r="L1293" s="4">
        <f t="shared" si="128"/>
        <v>1.6155485024901205E-3</v>
      </c>
      <c r="M1293" s="4">
        <f t="shared" si="129"/>
        <v>1.615549205253727E-3</v>
      </c>
    </row>
    <row r="1294" spans="1:13" x14ac:dyDescent="0.35">
      <c r="A1294" s="1">
        <v>1292</v>
      </c>
      <c r="B1294" s="1">
        <v>27.3914930555556</v>
      </c>
      <c r="C1294" s="1">
        <v>49.050003051757798</v>
      </c>
      <c r="D1294" s="1">
        <v>359</v>
      </c>
      <c r="E1294" s="1">
        <v>59.215705871582003</v>
      </c>
      <c r="F1294" s="1">
        <v>189.8</v>
      </c>
      <c r="G1294" s="1">
        <v>188.74619682904</v>
      </c>
      <c r="H1294" s="4">
        <f t="shared" si="124"/>
        <v>27.3914930555556</v>
      </c>
      <c r="I1294" s="4">
        <f t="shared" si="125"/>
        <v>17879.068988354808</v>
      </c>
      <c r="J1294" s="5">
        <f t="shared" si="126"/>
        <v>1.0303747132274197E-3</v>
      </c>
      <c r="K1294" s="4">
        <f t="shared" si="127"/>
        <v>1.0303747132274197E-3</v>
      </c>
      <c r="L1294" s="4">
        <f t="shared" si="128"/>
        <v>1.0303747132274197E-3</v>
      </c>
      <c r="M1294" s="4">
        <f t="shared" si="129"/>
        <v>1.0303748955475126E-3</v>
      </c>
    </row>
    <row r="1295" spans="1:13" x14ac:dyDescent="0.35">
      <c r="A1295" s="1">
        <v>1293</v>
      </c>
      <c r="B1295" s="1">
        <v>26.8229166666667</v>
      </c>
      <c r="C1295" s="1">
        <v>27.300001144409201</v>
      </c>
      <c r="D1295" s="1">
        <v>358</v>
      </c>
      <c r="E1295" s="1">
        <v>59.215705871582003</v>
      </c>
      <c r="F1295" s="1">
        <v>189.8</v>
      </c>
      <c r="G1295" s="1">
        <v>188.75766913715901</v>
      </c>
      <c r="H1295" s="4">
        <f t="shared" si="124"/>
        <v>26.8229166666667</v>
      </c>
      <c r="I1295" s="4">
        <f t="shared" si="125"/>
        <v>17905.891905021475</v>
      </c>
      <c r="J1295" s="5">
        <f t="shared" si="126"/>
        <v>4.2770546773787324E-4</v>
      </c>
      <c r="K1295" s="4">
        <f t="shared" si="127"/>
        <v>4.2770546773787324E-4</v>
      </c>
      <c r="L1295" s="4">
        <f t="shared" si="128"/>
        <v>4.2770546773787324E-4</v>
      </c>
      <c r="M1295" s="4">
        <f t="shared" si="129"/>
        <v>4.2770548077804141E-4</v>
      </c>
    </row>
    <row r="1296" spans="1:13" x14ac:dyDescent="0.35">
      <c r="A1296" s="1">
        <v>1294</v>
      </c>
      <c r="B1296" s="1">
        <v>26.601562201979199</v>
      </c>
      <c r="C1296" s="1">
        <v>-3.6002450446059102</v>
      </c>
      <c r="D1296" s="1">
        <v>356.24998760233598</v>
      </c>
      <c r="E1296" s="1">
        <v>59.215705871582003</v>
      </c>
      <c r="F1296" s="1">
        <v>189.8</v>
      </c>
      <c r="G1296" s="1">
        <v>188.75257261473499</v>
      </c>
      <c r="H1296" s="4">
        <f t="shared" si="124"/>
        <v>26.601562201979199</v>
      </c>
      <c r="I1296" s="4">
        <f t="shared" si="125"/>
        <v>17932.493467223456</v>
      </c>
      <c r="J1296" s="5">
        <f t="shared" si="126"/>
        <v>-1.9158733556056407E-4</v>
      </c>
      <c r="K1296" s="4">
        <f t="shared" si="127"/>
        <v>-1.9158733556056407E-4</v>
      </c>
      <c r="L1296" s="4">
        <f t="shared" si="128"/>
        <v>-1.9158733556056407E-4</v>
      </c>
      <c r="M1296" s="4">
        <f t="shared" si="129"/>
        <v>-1.9158733673262221E-4</v>
      </c>
    </row>
    <row r="1297" spans="1:13" x14ac:dyDescent="0.35">
      <c r="A1297" s="1">
        <v>1295</v>
      </c>
      <c r="B1297" s="1">
        <v>26.5625</v>
      </c>
      <c r="C1297" s="1">
        <v>-35.700000762939503</v>
      </c>
      <c r="D1297" s="1">
        <v>354.625</v>
      </c>
      <c r="E1297" s="1">
        <v>59.215705871582003</v>
      </c>
      <c r="F1297" s="1">
        <v>189.8</v>
      </c>
      <c r="G1297" s="1">
        <v>188.730826247745</v>
      </c>
      <c r="H1297" s="4">
        <f t="shared" si="124"/>
        <v>26.5625</v>
      </c>
      <c r="I1297" s="4">
        <f t="shared" si="125"/>
        <v>17959.055967223456</v>
      </c>
      <c r="J1297" s="5">
        <f t="shared" si="126"/>
        <v>-8.1868675727010296E-4</v>
      </c>
      <c r="K1297" s="4">
        <f t="shared" si="127"/>
        <v>-8.1868675727010296E-4</v>
      </c>
      <c r="L1297" s="4">
        <f t="shared" si="128"/>
        <v>-8.1868675727010296E-4</v>
      </c>
      <c r="M1297" s="4">
        <f t="shared" si="129"/>
        <v>-8.186868487239917E-4</v>
      </c>
    </row>
    <row r="1298" spans="1:13" x14ac:dyDescent="0.35">
      <c r="A1298" s="1">
        <v>1296</v>
      </c>
      <c r="B1298" s="1">
        <v>26.5364583333333</v>
      </c>
      <c r="C1298" s="1">
        <v>-35.100002288818402</v>
      </c>
      <c r="D1298" s="1">
        <v>354.5</v>
      </c>
      <c r="E1298" s="1">
        <v>59.215705871582003</v>
      </c>
      <c r="F1298" s="1">
        <v>189.8</v>
      </c>
      <c r="G1298" s="1">
        <v>188.69208435720901</v>
      </c>
      <c r="H1298" s="4">
        <f t="shared" si="124"/>
        <v>26.5364583333333</v>
      </c>
      <c r="I1298" s="4">
        <f t="shared" si="125"/>
        <v>17985.592425556788</v>
      </c>
      <c r="J1298" s="5">
        <f t="shared" si="126"/>
        <v>-1.4599495550362514E-3</v>
      </c>
      <c r="K1298" s="4">
        <f t="shared" si="127"/>
        <v>-1.4599495550362514E-3</v>
      </c>
      <c r="L1298" s="4">
        <f t="shared" si="128"/>
        <v>-1.4599495550362514E-3</v>
      </c>
      <c r="M1298" s="4">
        <f t="shared" si="129"/>
        <v>-1.4599500736723198E-3</v>
      </c>
    </row>
    <row r="1299" spans="1:13" x14ac:dyDescent="0.35">
      <c r="A1299" s="1">
        <v>1297</v>
      </c>
      <c r="B1299" s="1">
        <v>26.5798611111111</v>
      </c>
      <c r="C1299" s="1">
        <v>-35.400001525878999</v>
      </c>
      <c r="D1299" s="1">
        <v>354.4375</v>
      </c>
      <c r="E1299" s="1">
        <v>59.215705871582003</v>
      </c>
      <c r="F1299" s="1">
        <v>189.8</v>
      </c>
      <c r="G1299" s="1">
        <v>188.63573110429701</v>
      </c>
      <c r="H1299" s="4">
        <f t="shared" si="124"/>
        <v>26.5798611111111</v>
      </c>
      <c r="I1299" s="4">
        <f t="shared" si="125"/>
        <v>18012.172286667897</v>
      </c>
      <c r="J1299" s="5">
        <f t="shared" si="126"/>
        <v>-2.1201485092955095E-3</v>
      </c>
      <c r="K1299" s="4">
        <f t="shared" si="127"/>
        <v>-2.1201485092955095E-3</v>
      </c>
      <c r="L1299" s="4">
        <f t="shared" si="128"/>
        <v>-2.1201485092955095E-3</v>
      </c>
      <c r="M1299" s="4">
        <f t="shared" si="129"/>
        <v>-2.120150097653809E-3</v>
      </c>
    </row>
    <row r="1300" spans="1:13" x14ac:dyDescent="0.35">
      <c r="A1300" s="1">
        <v>1298</v>
      </c>
      <c r="B1300" s="1">
        <v>26.6232638888889</v>
      </c>
      <c r="C1300" s="1">
        <v>-35.700000762939503</v>
      </c>
      <c r="D1300" s="1">
        <v>354.375</v>
      </c>
      <c r="E1300" s="1">
        <v>59.215705871582003</v>
      </c>
      <c r="F1300" s="1">
        <v>189.8</v>
      </c>
      <c r="G1300" s="1">
        <v>188.56087070098999</v>
      </c>
      <c r="H1300" s="4">
        <f t="shared" si="124"/>
        <v>26.6232638888889</v>
      </c>
      <c r="I1300" s="4">
        <f t="shared" si="125"/>
        <v>18038.795550556788</v>
      </c>
      <c r="J1300" s="5">
        <f t="shared" si="126"/>
        <v>-2.8118416892624638E-3</v>
      </c>
      <c r="K1300" s="4">
        <f t="shared" si="127"/>
        <v>-2.8118416892624638E-3</v>
      </c>
      <c r="L1300" s="4">
        <f t="shared" si="128"/>
        <v>-2.8118416892624638E-3</v>
      </c>
      <c r="M1300" s="4">
        <f t="shared" si="129"/>
        <v>-2.8118453945583282E-3</v>
      </c>
    </row>
    <row r="1301" spans="1:13" x14ac:dyDescent="0.35">
      <c r="A1301" s="1">
        <v>1299</v>
      </c>
      <c r="B1301" s="1">
        <v>26.5538194444444</v>
      </c>
      <c r="C1301" s="1">
        <v>-54.150001525878899</v>
      </c>
      <c r="D1301" s="1">
        <v>353.25</v>
      </c>
      <c r="E1301" s="1">
        <v>59.215705871582003</v>
      </c>
      <c r="F1301" s="1">
        <v>189.8</v>
      </c>
      <c r="G1301" s="1">
        <v>188.46631317068901</v>
      </c>
      <c r="H1301" s="4">
        <f t="shared" si="124"/>
        <v>26.5538194444444</v>
      </c>
      <c r="I1301" s="4">
        <f t="shared" si="125"/>
        <v>18065.349370001233</v>
      </c>
      <c r="J1301" s="5">
        <f t="shared" si="126"/>
        <v>-3.5609766232997512E-3</v>
      </c>
      <c r="K1301" s="4">
        <f t="shared" si="127"/>
        <v>-3.5609766232997512E-3</v>
      </c>
      <c r="L1301" s="4">
        <f t="shared" si="128"/>
        <v>-3.5609766232997512E-3</v>
      </c>
      <c r="M1301" s="4">
        <f t="shared" si="129"/>
        <v>-3.5609841492023936E-3</v>
      </c>
    </row>
    <row r="1302" spans="1:13" x14ac:dyDescent="0.35">
      <c r="A1302" s="1">
        <v>1300</v>
      </c>
      <c r="B1302" s="1">
        <v>26.6362847222222</v>
      </c>
      <c r="C1302" s="1">
        <v>-38.850002288818402</v>
      </c>
      <c r="D1302" s="1">
        <v>354.125</v>
      </c>
      <c r="E1302" s="1">
        <v>59.215705871582003</v>
      </c>
      <c r="F1302" s="1">
        <v>188.01400000000001</v>
      </c>
      <c r="G1302" s="1">
        <v>188.35765297034399</v>
      </c>
      <c r="H1302" s="4">
        <f t="shared" si="124"/>
        <v>26.6362847222222</v>
      </c>
      <c r="I1302" s="4">
        <f t="shared" si="125"/>
        <v>18091.985654723456</v>
      </c>
      <c r="J1302" s="5">
        <f t="shared" si="126"/>
        <v>-4.0794052728517554E-3</v>
      </c>
      <c r="K1302" s="4">
        <f t="shared" si="127"/>
        <v>-4.0794052728517554E-3</v>
      </c>
      <c r="L1302" s="4">
        <f t="shared" si="128"/>
        <v>-4.0794052728517554E-3</v>
      </c>
      <c r="M1302" s="4">
        <f t="shared" si="129"/>
        <v>-4.0794165875391759E-3</v>
      </c>
    </row>
    <row r="1303" spans="1:13" x14ac:dyDescent="0.35">
      <c r="A1303" s="1">
        <v>1301</v>
      </c>
      <c r="B1303" s="1">
        <v>26.7664917972361</v>
      </c>
      <c r="C1303" s="1">
        <v>-32.5496952058472</v>
      </c>
      <c r="D1303" s="1">
        <v>354.50001716612701</v>
      </c>
      <c r="E1303" s="1">
        <v>59.215705871582003</v>
      </c>
      <c r="F1303" s="1">
        <v>188.01400000000001</v>
      </c>
      <c r="G1303" s="1">
        <v>188.24735791961999</v>
      </c>
      <c r="H1303" s="4">
        <f t="shared" si="124"/>
        <v>26.7664917972361</v>
      </c>
      <c r="I1303" s="4">
        <f t="shared" si="125"/>
        <v>18118.752146520692</v>
      </c>
      <c r="J1303" s="5">
        <f t="shared" si="126"/>
        <v>-4.1206390273152748E-3</v>
      </c>
      <c r="K1303" s="4">
        <f t="shared" si="127"/>
        <v>-4.1206390273152748E-3</v>
      </c>
      <c r="L1303" s="4">
        <f t="shared" si="128"/>
        <v>-4.1206390273152748E-3</v>
      </c>
      <c r="M1303" s="4">
        <f t="shared" si="129"/>
        <v>-4.1206506885834377E-3</v>
      </c>
    </row>
    <row r="1304" spans="1:13" x14ac:dyDescent="0.35">
      <c r="A1304" s="1">
        <v>1302</v>
      </c>
      <c r="B1304" s="1">
        <v>26.601560380741201</v>
      </c>
      <c r="C1304" s="1">
        <v>7.7997461339706904</v>
      </c>
      <c r="D1304" s="1">
        <v>356.74998664866899</v>
      </c>
      <c r="E1304" s="1">
        <v>59.215705871582003</v>
      </c>
      <c r="F1304" s="1">
        <v>188.01400000000001</v>
      </c>
      <c r="G1304" s="1">
        <v>188.14077231276201</v>
      </c>
      <c r="H1304" s="4">
        <f t="shared" si="124"/>
        <v>26.601560380741201</v>
      </c>
      <c r="I1304" s="4">
        <f t="shared" si="125"/>
        <v>18145.353706901435</v>
      </c>
      <c r="J1304" s="5">
        <f t="shared" si="126"/>
        <v>-4.0067426621763621E-3</v>
      </c>
      <c r="K1304" s="4">
        <f t="shared" si="127"/>
        <v>-4.0067426621763621E-3</v>
      </c>
      <c r="L1304" s="4">
        <f t="shared" si="128"/>
        <v>-4.0067426621763621E-3</v>
      </c>
      <c r="M1304" s="4">
        <f t="shared" si="129"/>
        <v>-4.0067533829527546E-3</v>
      </c>
    </row>
    <row r="1305" spans="1:13" x14ac:dyDescent="0.35">
      <c r="A1305" s="1">
        <v>1303</v>
      </c>
      <c r="B1305" s="1">
        <v>26.3237847222222</v>
      </c>
      <c r="C1305" s="1">
        <v>-25.500001907348601</v>
      </c>
      <c r="D1305" s="1">
        <v>355</v>
      </c>
      <c r="E1305" s="1">
        <v>59.215705871582003</v>
      </c>
      <c r="F1305" s="1">
        <v>188.01400000000001</v>
      </c>
      <c r="G1305" s="1">
        <v>188.03620187118699</v>
      </c>
      <c r="H1305" s="4">
        <f t="shared" si="124"/>
        <v>26.3237847222222</v>
      </c>
      <c r="I1305" s="4">
        <f t="shared" si="125"/>
        <v>18171.677491623657</v>
      </c>
      <c r="J1305" s="5">
        <f t="shared" si="126"/>
        <v>-3.9724698662629539E-3</v>
      </c>
      <c r="K1305" s="4">
        <f t="shared" si="127"/>
        <v>-3.9724698662629539E-3</v>
      </c>
      <c r="L1305" s="4">
        <f t="shared" si="128"/>
        <v>-3.9724698662629539E-3</v>
      </c>
      <c r="M1305" s="4">
        <f t="shared" si="129"/>
        <v>-3.972480314275083E-3</v>
      </c>
    </row>
    <row r="1306" spans="1:13" x14ac:dyDescent="0.35">
      <c r="A1306" s="1">
        <v>1304</v>
      </c>
      <c r="B1306" s="1">
        <v>26.1675345235432</v>
      </c>
      <c r="C1306" s="1">
        <v>-33.899893953118699</v>
      </c>
      <c r="D1306" s="1">
        <v>354.50000572195501</v>
      </c>
      <c r="E1306" s="1">
        <v>59.215705871582003</v>
      </c>
      <c r="F1306" s="1">
        <v>188.01400000000001</v>
      </c>
      <c r="G1306" s="1">
        <v>187.93198434926001</v>
      </c>
      <c r="H1306" s="4">
        <f t="shared" si="124"/>
        <v>26.1675345235432</v>
      </c>
      <c r="I1306" s="4">
        <f t="shared" si="125"/>
        <v>18197.845026147199</v>
      </c>
      <c r="J1306" s="5">
        <f t="shared" si="126"/>
        <v>-3.982703140535386E-3</v>
      </c>
      <c r="K1306" s="4">
        <f t="shared" si="127"/>
        <v>-3.982703140535386E-3</v>
      </c>
      <c r="L1306" s="4">
        <f t="shared" si="128"/>
        <v>-3.982703140535386E-3</v>
      </c>
      <c r="M1306" s="4">
        <f t="shared" si="129"/>
        <v>-3.982713669499832E-3</v>
      </c>
    </row>
    <row r="1307" spans="1:13" x14ac:dyDescent="0.35">
      <c r="A1307" s="1">
        <v>1305</v>
      </c>
      <c r="B1307" s="1">
        <v>26.1414932542346</v>
      </c>
      <c r="C1307" s="1">
        <v>-19.8001087171695</v>
      </c>
      <c r="D1307" s="1">
        <v>355.24999427804499</v>
      </c>
      <c r="E1307" s="1">
        <v>59.215705871582003</v>
      </c>
      <c r="F1307" s="1">
        <v>188.01400000000001</v>
      </c>
      <c r="G1307" s="1">
        <v>187.826463111338</v>
      </c>
      <c r="H1307" s="4">
        <f t="shared" si="124"/>
        <v>26.1414932542346</v>
      </c>
      <c r="I1307" s="4">
        <f t="shared" si="125"/>
        <v>18223.986519401435</v>
      </c>
      <c r="J1307" s="5">
        <f t="shared" si="126"/>
        <v>-4.036542094048589E-3</v>
      </c>
      <c r="K1307" s="4">
        <f t="shared" si="127"/>
        <v>-4.036542094048589E-3</v>
      </c>
      <c r="L1307" s="4">
        <f t="shared" si="128"/>
        <v>-4.036542094048589E-3</v>
      </c>
      <c r="M1307" s="4">
        <f t="shared" si="129"/>
        <v>-4.0365530558111639E-3</v>
      </c>
    </row>
    <row r="1308" spans="1:13" x14ac:dyDescent="0.35">
      <c r="A1308" s="1">
        <v>1306</v>
      </c>
      <c r="B1308" s="1">
        <v>26.0720486111111</v>
      </c>
      <c r="C1308" s="1">
        <v>-30.300001144409201</v>
      </c>
      <c r="D1308" s="1">
        <v>354.75</v>
      </c>
      <c r="E1308" s="1">
        <v>59.215705871582003</v>
      </c>
      <c r="F1308" s="1">
        <v>188.01400000000001</v>
      </c>
      <c r="G1308" s="1">
        <v>187.71796079798099</v>
      </c>
      <c r="H1308" s="4">
        <f t="shared" si="124"/>
        <v>26.0720486111111</v>
      </c>
      <c r="I1308" s="4">
        <f t="shared" si="125"/>
        <v>18250.058568012544</v>
      </c>
      <c r="J1308" s="5">
        <f t="shared" si="126"/>
        <v>-4.1616335937164229E-3</v>
      </c>
      <c r="K1308" s="4">
        <f t="shared" si="127"/>
        <v>-4.1616335937164229E-3</v>
      </c>
      <c r="L1308" s="4">
        <f t="shared" si="128"/>
        <v>-4.1616335937164229E-3</v>
      </c>
      <c r="M1308" s="4">
        <f t="shared" si="129"/>
        <v>-4.1616456065000917E-3</v>
      </c>
    </row>
    <row r="1309" spans="1:13" x14ac:dyDescent="0.35">
      <c r="A1309" s="1">
        <v>1307</v>
      </c>
      <c r="B1309" s="1">
        <v>25.9809034731596</v>
      </c>
      <c r="C1309" s="1">
        <v>-49.199856568571803</v>
      </c>
      <c r="D1309" s="1">
        <v>353.750007629332</v>
      </c>
      <c r="E1309" s="1">
        <v>59.215705871582003</v>
      </c>
      <c r="F1309" s="1">
        <v>188.01400000000001</v>
      </c>
      <c r="G1309" s="1">
        <v>187.60475266275299</v>
      </c>
      <c r="H1309" s="4">
        <f t="shared" si="124"/>
        <v>25.9809034731596</v>
      </c>
      <c r="I1309" s="4">
        <f t="shared" si="125"/>
        <v>18276.039471485703</v>
      </c>
      <c r="J1309" s="5">
        <f t="shared" si="126"/>
        <v>-4.3573594484487442E-3</v>
      </c>
      <c r="K1309" s="4">
        <f t="shared" si="127"/>
        <v>-4.3573594484487442E-3</v>
      </c>
      <c r="L1309" s="4">
        <f t="shared" si="128"/>
        <v>-4.3573594484487442E-3</v>
      </c>
      <c r="M1309" s="4">
        <f t="shared" si="129"/>
        <v>-4.3573732371265037E-3</v>
      </c>
    </row>
    <row r="1310" spans="1:13" x14ac:dyDescent="0.35">
      <c r="A1310" s="1">
        <v>1308</v>
      </c>
      <c r="B1310" s="1">
        <v>26.0807291666667</v>
      </c>
      <c r="C1310" s="1">
        <v>-51.600002288818402</v>
      </c>
      <c r="D1310" s="1">
        <v>353.625</v>
      </c>
      <c r="E1310" s="1">
        <v>59.215705871582003</v>
      </c>
      <c r="F1310" s="1">
        <v>188.01400000000001</v>
      </c>
      <c r="G1310" s="1">
        <v>187.485039155744</v>
      </c>
      <c r="H1310" s="4">
        <f t="shared" si="124"/>
        <v>26.0807291666667</v>
      </c>
      <c r="I1310" s="4">
        <f t="shared" si="125"/>
        <v>18302.120200652371</v>
      </c>
      <c r="J1310" s="5">
        <f t="shared" si="126"/>
        <v>-4.5901134988965359E-3</v>
      </c>
      <c r="K1310" s="4">
        <f t="shared" si="127"/>
        <v>-4.5901134988965359E-3</v>
      </c>
      <c r="L1310" s="4">
        <f t="shared" si="128"/>
        <v>-4.5901134988965359E-3</v>
      </c>
      <c r="M1310" s="4">
        <f t="shared" si="129"/>
        <v>-4.5901296173414896E-3</v>
      </c>
    </row>
    <row r="1311" spans="1:13" x14ac:dyDescent="0.35">
      <c r="A1311" s="1">
        <v>1309</v>
      </c>
      <c r="B1311" s="1">
        <v>26.137153373819299</v>
      </c>
      <c r="C1311" s="1">
        <v>-52.650004959084001</v>
      </c>
      <c r="D1311" s="1">
        <v>353.499998092667</v>
      </c>
      <c r="E1311" s="1">
        <v>59.215705871582003</v>
      </c>
      <c r="F1311" s="1">
        <v>188.013988975616</v>
      </c>
      <c r="G1311" s="1">
        <v>187.356917361847</v>
      </c>
      <c r="H1311" s="4">
        <f t="shared" si="124"/>
        <v>26.137153373819299</v>
      </c>
      <c r="I1311" s="4">
        <f t="shared" si="125"/>
        <v>18328.257354026191</v>
      </c>
      <c r="J1311" s="5">
        <f t="shared" si="126"/>
        <v>-4.9019031286453704E-3</v>
      </c>
      <c r="K1311" s="4">
        <f t="shared" si="127"/>
        <v>-4.9019031286453704E-3</v>
      </c>
      <c r="L1311" s="4">
        <f t="shared" si="128"/>
        <v>-4.9019031286453704E-3</v>
      </c>
      <c r="M1311" s="4">
        <f t="shared" si="129"/>
        <v>-4.9019227598802425E-3</v>
      </c>
    </row>
    <row r="1312" spans="1:13" x14ac:dyDescent="0.35">
      <c r="A1312" s="1">
        <v>1310</v>
      </c>
      <c r="B1312" s="1">
        <v>26.2152777777778</v>
      </c>
      <c r="C1312" s="1">
        <v>-53.100002288818402</v>
      </c>
      <c r="D1312" s="1">
        <v>353.25</v>
      </c>
      <c r="E1312" s="1">
        <v>59.215705871582003</v>
      </c>
      <c r="F1312" s="1">
        <v>186.56899999999999</v>
      </c>
      <c r="G1312" s="1">
        <v>187.224093117227</v>
      </c>
      <c r="H1312" s="4">
        <f t="shared" si="124"/>
        <v>26.2152777777778</v>
      </c>
      <c r="I1312" s="4">
        <f t="shared" si="125"/>
        <v>18354.472631803968</v>
      </c>
      <c r="J1312" s="5">
        <f t="shared" si="126"/>
        <v>-5.0666731722594661E-3</v>
      </c>
      <c r="K1312" s="4">
        <f t="shared" si="127"/>
        <v>-5.0666731722594661E-3</v>
      </c>
      <c r="L1312" s="4">
        <f t="shared" si="128"/>
        <v>-5.0666731722594661E-3</v>
      </c>
      <c r="M1312" s="4">
        <f t="shared" si="129"/>
        <v>-5.066694850420557E-3</v>
      </c>
    </row>
    <row r="1313" spans="1:13" x14ac:dyDescent="0.35">
      <c r="A1313" s="1">
        <v>1311</v>
      </c>
      <c r="B1313" s="1">
        <v>26.1631944444444</v>
      </c>
      <c r="C1313" s="1">
        <v>-34.800003051757798</v>
      </c>
      <c r="D1313" s="1">
        <v>354.375</v>
      </c>
      <c r="E1313" s="1">
        <v>59.215705871582003</v>
      </c>
      <c r="F1313" s="1">
        <v>186.56899999999999</v>
      </c>
      <c r="G1313" s="1">
        <v>187.09593982945401</v>
      </c>
      <c r="H1313" s="4">
        <f t="shared" si="124"/>
        <v>26.1631944444444</v>
      </c>
      <c r="I1313" s="4">
        <f t="shared" si="125"/>
        <v>18380.635826248414</v>
      </c>
      <c r="J1313" s="5">
        <f t="shared" si="126"/>
        <v>-4.8982278538315617E-3</v>
      </c>
      <c r="K1313" s="4">
        <f t="shared" si="127"/>
        <v>-4.8982278538315617E-3</v>
      </c>
      <c r="L1313" s="4">
        <f t="shared" si="128"/>
        <v>-4.8982278538315617E-3</v>
      </c>
      <c r="M1313" s="4">
        <f t="shared" si="129"/>
        <v>-4.8982474409427837E-3</v>
      </c>
    </row>
    <row r="1314" spans="1:13" x14ac:dyDescent="0.35">
      <c r="A1314" s="1">
        <v>1312</v>
      </c>
      <c r="B1314" s="1">
        <v>26.0807297958217</v>
      </c>
      <c r="C1314" s="1">
        <v>-39.5999656680317</v>
      </c>
      <c r="D1314" s="1">
        <v>354.125001907333</v>
      </c>
      <c r="E1314" s="1">
        <v>59.215705871582003</v>
      </c>
      <c r="F1314" s="1">
        <v>186.56899999999999</v>
      </c>
      <c r="G1314" s="1">
        <v>186.97616274644599</v>
      </c>
      <c r="H1314" s="4">
        <f t="shared" si="124"/>
        <v>26.0807297958217</v>
      </c>
      <c r="I1314" s="4">
        <f t="shared" si="125"/>
        <v>18406.716556044234</v>
      </c>
      <c r="J1314" s="5">
        <f t="shared" si="126"/>
        <v>-4.5925510499789171E-3</v>
      </c>
      <c r="K1314" s="4">
        <f t="shared" si="127"/>
        <v>-4.5925510499789171E-3</v>
      </c>
      <c r="L1314" s="4">
        <f t="shared" si="128"/>
        <v>-4.5925510499789171E-3</v>
      </c>
      <c r="M1314" s="4">
        <f t="shared" si="129"/>
        <v>-4.5925671941164708E-3</v>
      </c>
    </row>
    <row r="1315" spans="1:13" x14ac:dyDescent="0.35">
      <c r="A1315" s="1">
        <v>1313</v>
      </c>
      <c r="B1315" s="1">
        <v>26.1197916666667</v>
      </c>
      <c r="C1315" s="1">
        <v>-49.200000762939503</v>
      </c>
      <c r="D1315" s="1">
        <v>353.5</v>
      </c>
      <c r="E1315" s="1">
        <v>59.215705871582003</v>
      </c>
      <c r="F1315" s="1">
        <v>186.56899999999999</v>
      </c>
      <c r="G1315" s="1">
        <v>186.86285789868501</v>
      </c>
      <c r="H1315" s="4">
        <f t="shared" si="124"/>
        <v>26.1197916666667</v>
      </c>
      <c r="I1315" s="4">
        <f t="shared" si="125"/>
        <v>18432.836347710901</v>
      </c>
      <c r="J1315" s="5">
        <f t="shared" si="126"/>
        <v>-4.3378924765920864E-3</v>
      </c>
      <c r="K1315" s="4">
        <f t="shared" si="127"/>
        <v>-4.3378924765920864E-3</v>
      </c>
      <c r="L1315" s="4">
        <f t="shared" si="128"/>
        <v>-4.3378924765920864E-3</v>
      </c>
      <c r="M1315" s="4">
        <f t="shared" si="129"/>
        <v>-4.3379060812860238E-3</v>
      </c>
    </row>
    <row r="1316" spans="1:13" x14ac:dyDescent="0.35">
      <c r="A1316" s="1">
        <v>1314</v>
      </c>
      <c r="B1316" s="1">
        <v>25.8116342954972</v>
      </c>
      <c r="C1316" s="1">
        <v>-13.8002702690842</v>
      </c>
      <c r="D1316" s="1">
        <v>355.49998474133599</v>
      </c>
      <c r="E1316" s="1">
        <v>59.215705871582003</v>
      </c>
      <c r="F1316" s="1">
        <v>186.56899999999999</v>
      </c>
      <c r="G1316" s="1">
        <v>186.75422419892601</v>
      </c>
      <c r="H1316" s="4">
        <f t="shared" si="124"/>
        <v>25.8116342954972</v>
      </c>
      <c r="I1316" s="4">
        <f t="shared" si="125"/>
        <v>18458.647982006398</v>
      </c>
      <c r="J1316" s="5">
        <f t="shared" si="126"/>
        <v>-4.2087106347213242E-3</v>
      </c>
      <c r="K1316" s="4">
        <f t="shared" si="127"/>
        <v>-4.2087106347213242E-3</v>
      </c>
      <c r="L1316" s="4">
        <f t="shared" si="128"/>
        <v>-4.2087106347213242E-3</v>
      </c>
      <c r="M1316" s="4">
        <f t="shared" si="129"/>
        <v>-4.2087230598076104E-3</v>
      </c>
    </row>
    <row r="1317" spans="1:13" x14ac:dyDescent="0.35">
      <c r="A1317" s="1">
        <v>1315</v>
      </c>
      <c r="B1317" s="1">
        <v>25.2994773454148</v>
      </c>
      <c r="C1317" s="1">
        <v>48.599440384219903</v>
      </c>
      <c r="D1317" s="1">
        <v>359.12496948244001</v>
      </c>
      <c r="E1317" s="1">
        <v>59.215705871582003</v>
      </c>
      <c r="F1317" s="1">
        <v>186.56899999999999</v>
      </c>
      <c r="G1317" s="1">
        <v>186.648534812219</v>
      </c>
      <c r="H1317" s="4">
        <f t="shared" si="124"/>
        <v>25.2994773454148</v>
      </c>
      <c r="I1317" s="4">
        <f t="shared" si="125"/>
        <v>18483.947459351813</v>
      </c>
      <c r="J1317" s="5">
        <f t="shared" si="126"/>
        <v>-4.1775324155527592E-3</v>
      </c>
      <c r="K1317" s="4">
        <f t="shared" si="127"/>
        <v>-4.1775324155527592E-3</v>
      </c>
      <c r="L1317" s="4">
        <f t="shared" si="128"/>
        <v>-4.1775324155527592E-3</v>
      </c>
      <c r="M1317" s="4">
        <f t="shared" si="129"/>
        <v>-4.1775445665422637E-3</v>
      </c>
    </row>
    <row r="1318" spans="1:13" x14ac:dyDescent="0.35">
      <c r="A1318" s="1">
        <v>1316</v>
      </c>
      <c r="B1318" s="1">
        <v>25.0607632597291</v>
      </c>
      <c r="C1318" s="1">
        <v>-25.049980545050399</v>
      </c>
      <c r="D1318" s="1">
        <v>355.12500095367398</v>
      </c>
      <c r="E1318" s="1">
        <v>59.215705871582003</v>
      </c>
      <c r="F1318" s="1">
        <v>186.56899999999999</v>
      </c>
      <c r="G1318" s="1">
        <v>186.544109706244</v>
      </c>
      <c r="H1318" s="4">
        <f t="shared" si="124"/>
        <v>25.0607632597291</v>
      </c>
      <c r="I1318" s="4">
        <f t="shared" si="125"/>
        <v>18509.008222611541</v>
      </c>
      <c r="J1318" s="5">
        <f t="shared" si="126"/>
        <v>-4.166876518992565E-3</v>
      </c>
      <c r="K1318" s="4">
        <f t="shared" si="127"/>
        <v>-4.166876518992565E-3</v>
      </c>
      <c r="L1318" s="4">
        <f t="shared" si="128"/>
        <v>-4.166876518992565E-3</v>
      </c>
      <c r="M1318" s="4">
        <f t="shared" si="129"/>
        <v>-4.1668885772356669E-3</v>
      </c>
    </row>
    <row r="1319" spans="1:13" x14ac:dyDescent="0.35">
      <c r="A1319" s="1">
        <v>1317</v>
      </c>
      <c r="B1319" s="1">
        <v>24.978298081296401</v>
      </c>
      <c r="C1319" s="1">
        <v>-22.350083922673001</v>
      </c>
      <c r="D1319" s="1">
        <v>355.249994278001</v>
      </c>
      <c r="E1319" s="1">
        <v>59.215705871582003</v>
      </c>
      <c r="F1319" s="1">
        <v>186.56899999999999</v>
      </c>
      <c r="G1319" s="1">
        <v>186.43928894561199</v>
      </c>
      <c r="H1319" s="4">
        <f t="shared" si="124"/>
        <v>24.978298081296401</v>
      </c>
      <c r="I1319" s="4">
        <f t="shared" si="125"/>
        <v>18533.986520692837</v>
      </c>
      <c r="J1319" s="5">
        <f t="shared" si="126"/>
        <v>-4.1964732861642894E-3</v>
      </c>
      <c r="K1319" s="4">
        <f t="shared" si="127"/>
        <v>-4.1964732861642894E-3</v>
      </c>
      <c r="L1319" s="4">
        <f t="shared" si="128"/>
        <v>-4.1964732861642894E-3</v>
      </c>
      <c r="M1319" s="4">
        <f t="shared" si="129"/>
        <v>-4.1964856031823936E-3</v>
      </c>
    </row>
    <row r="1320" spans="1:13" x14ac:dyDescent="0.35">
      <c r="A1320" s="1">
        <v>1318</v>
      </c>
      <c r="B1320" s="1">
        <v>24.9088541666667</v>
      </c>
      <c r="C1320" s="1">
        <v>-33.300003051757798</v>
      </c>
      <c r="D1320" s="1">
        <v>354.5</v>
      </c>
      <c r="E1320" s="1">
        <v>59.215705871582003</v>
      </c>
      <c r="F1320" s="1">
        <v>186.56899999999999</v>
      </c>
      <c r="G1320" s="1">
        <v>186.33240630563299</v>
      </c>
      <c r="H1320" s="4">
        <f t="shared" si="124"/>
        <v>24.9088541666667</v>
      </c>
      <c r="I1320" s="4">
        <f t="shared" si="125"/>
        <v>18558.895374859505</v>
      </c>
      <c r="J1320" s="5">
        <f t="shared" si="126"/>
        <v>-4.2909496865591278E-3</v>
      </c>
      <c r="K1320" s="4">
        <f t="shared" si="127"/>
        <v>-4.2909496865591278E-3</v>
      </c>
      <c r="L1320" s="4">
        <f t="shared" si="128"/>
        <v>-4.2909496865591278E-3</v>
      </c>
      <c r="M1320" s="4">
        <f t="shared" si="129"/>
        <v>-4.2909628543407281E-3</v>
      </c>
    </row>
    <row r="1321" spans="1:13" x14ac:dyDescent="0.35">
      <c r="A1321" s="1">
        <v>1319</v>
      </c>
      <c r="B1321" s="1">
        <v>24.9088541666667</v>
      </c>
      <c r="C1321" s="1">
        <v>-33.300003051757798</v>
      </c>
      <c r="D1321" s="1">
        <v>354.5</v>
      </c>
      <c r="E1321" s="1">
        <v>59.215705871582003</v>
      </c>
      <c r="F1321" s="1">
        <v>186.242002494791</v>
      </c>
      <c r="G1321" s="1">
        <v>186.22306226941399</v>
      </c>
      <c r="H1321" s="4">
        <f t="shared" si="124"/>
        <v>24.9088541666667</v>
      </c>
      <c r="I1321" s="4">
        <f t="shared" si="125"/>
        <v>18583.804229026173</v>
      </c>
      <c r="J1321" s="5">
        <f t="shared" si="126"/>
        <v>-4.3897658032509921E-3</v>
      </c>
      <c r="K1321" s="4">
        <f t="shared" si="127"/>
        <v>-4.3897658032509921E-3</v>
      </c>
      <c r="L1321" s="4">
        <f t="shared" si="128"/>
        <v>-4.3897658032509921E-3</v>
      </c>
      <c r="M1321" s="4">
        <f t="shared" si="129"/>
        <v>-4.3897799018698044E-3</v>
      </c>
    </row>
    <row r="1322" spans="1:13" x14ac:dyDescent="0.35">
      <c r="A1322" s="1">
        <v>1320</v>
      </c>
      <c r="B1322" s="1">
        <v>24.8828125</v>
      </c>
      <c r="C1322" s="1">
        <v>-32.700000762939503</v>
      </c>
      <c r="D1322" s="1">
        <v>354.5</v>
      </c>
      <c r="E1322" s="1">
        <v>59.215705871582003</v>
      </c>
      <c r="F1322" s="1">
        <v>186.24199999999999</v>
      </c>
      <c r="G1322" s="1">
        <v>186.11211768707901</v>
      </c>
      <c r="H1322" s="4">
        <f t="shared" si="124"/>
        <v>24.8828125</v>
      </c>
      <c r="I1322" s="4">
        <f t="shared" si="125"/>
        <v>18608.687041526173</v>
      </c>
      <c r="J1322" s="5">
        <f t="shared" si="126"/>
        <v>-4.4586833717040692E-3</v>
      </c>
      <c r="K1322" s="4">
        <f t="shared" si="127"/>
        <v>-4.4586833717040692E-3</v>
      </c>
      <c r="L1322" s="4">
        <f t="shared" si="128"/>
        <v>-4.4586833717040692E-3</v>
      </c>
      <c r="M1322" s="4">
        <f t="shared" si="129"/>
        <v>-4.4586981448345069E-3</v>
      </c>
    </row>
    <row r="1323" spans="1:13" x14ac:dyDescent="0.35">
      <c r="A1323" s="1">
        <v>1321</v>
      </c>
      <c r="B1323" s="1">
        <v>24.9305548270655</v>
      </c>
      <c r="C1323" s="1">
        <v>-57.899617010227203</v>
      </c>
      <c r="D1323" s="1">
        <v>353.12502098051601</v>
      </c>
      <c r="E1323" s="1">
        <v>59.215705871582003</v>
      </c>
      <c r="F1323" s="1">
        <v>186.24199999999999</v>
      </c>
      <c r="G1323" s="1">
        <v>185.99910849316601</v>
      </c>
      <c r="H1323" s="4">
        <f t="shared" si="124"/>
        <v>24.9305548270655</v>
      </c>
      <c r="I1323" s="4">
        <f t="shared" si="125"/>
        <v>18633.617596353237</v>
      </c>
      <c r="J1323" s="5">
        <f t="shared" si="126"/>
        <v>-4.532959442615947E-3</v>
      </c>
      <c r="K1323" s="4">
        <f t="shared" si="127"/>
        <v>-4.532959442615947E-3</v>
      </c>
      <c r="L1323" s="4">
        <f t="shared" si="128"/>
        <v>-4.532959442615947E-3</v>
      </c>
      <c r="M1323" s="4">
        <f t="shared" si="129"/>
        <v>-4.5329749664240427E-3</v>
      </c>
    </row>
    <row r="1324" spans="1:13" x14ac:dyDescent="0.35">
      <c r="A1324" s="1">
        <v>1322</v>
      </c>
      <c r="B1324" s="1">
        <v>25.030380056979499</v>
      </c>
      <c r="C1324" s="1">
        <v>-46.949679186600797</v>
      </c>
      <c r="D1324" s="1">
        <v>355.87500095366698</v>
      </c>
      <c r="E1324" s="1">
        <v>59.215705871582003</v>
      </c>
      <c r="F1324" s="1">
        <v>186.24199999999999</v>
      </c>
      <c r="G1324" s="1">
        <v>185.882238310041</v>
      </c>
      <c r="H1324" s="4">
        <f t="shared" si="124"/>
        <v>25.030380056979499</v>
      </c>
      <c r="I1324" s="4">
        <f t="shared" si="125"/>
        <v>18658.647976410215</v>
      </c>
      <c r="J1324" s="5">
        <f t="shared" si="126"/>
        <v>-4.6691333834706856E-3</v>
      </c>
      <c r="K1324" s="4">
        <f t="shared" si="127"/>
        <v>-4.6691333834706856E-3</v>
      </c>
      <c r="L1324" s="4">
        <f t="shared" si="128"/>
        <v>-4.6691333834706856E-3</v>
      </c>
      <c r="M1324" s="4">
        <f t="shared" si="129"/>
        <v>-4.6691503487827322E-3</v>
      </c>
    </row>
    <row r="1325" spans="1:13" x14ac:dyDescent="0.35">
      <c r="A1325" s="1">
        <v>1323</v>
      </c>
      <c r="B1325" s="1">
        <v>24.7829861111111</v>
      </c>
      <c r="C1325" s="1">
        <v>-4.8000001907348597</v>
      </c>
      <c r="D1325" s="1">
        <v>356</v>
      </c>
      <c r="E1325" s="1">
        <v>59.215705871582003</v>
      </c>
      <c r="F1325" s="1">
        <v>186.24199999999999</v>
      </c>
      <c r="G1325" s="1">
        <v>185.75964937609601</v>
      </c>
      <c r="H1325" s="4">
        <f t="shared" si="124"/>
        <v>24.7829861111111</v>
      </c>
      <c r="I1325" s="4">
        <f t="shared" si="125"/>
        <v>18683.430962521325</v>
      </c>
      <c r="J1325" s="5">
        <f t="shared" si="126"/>
        <v>-4.9464956884285776E-3</v>
      </c>
      <c r="K1325" s="4">
        <f t="shared" si="127"/>
        <v>-4.9464956884285776E-3</v>
      </c>
      <c r="L1325" s="4">
        <f t="shared" si="128"/>
        <v>-4.9464956884285776E-3</v>
      </c>
      <c r="M1325" s="4">
        <f t="shared" si="129"/>
        <v>-4.946515860311371E-3</v>
      </c>
    </row>
    <row r="1326" spans="1:13" x14ac:dyDescent="0.35">
      <c r="A1326" s="1">
        <v>1324</v>
      </c>
      <c r="B1326" s="1">
        <v>24.570310612535099</v>
      </c>
      <c r="C1326" s="1">
        <v>-1.9501133432689699</v>
      </c>
      <c r="D1326" s="1">
        <v>356.37499332433498</v>
      </c>
      <c r="E1326" s="1">
        <v>59.215705871582003</v>
      </c>
      <c r="F1326" s="1">
        <v>186.24199999999999</v>
      </c>
      <c r="G1326" s="1">
        <v>185.62939302479401</v>
      </c>
      <c r="H1326" s="4">
        <f t="shared" si="124"/>
        <v>24.570310612535099</v>
      </c>
      <c r="I1326" s="4">
        <f t="shared" si="125"/>
        <v>18708.001273133861</v>
      </c>
      <c r="J1326" s="5">
        <f t="shared" si="126"/>
        <v>-5.3013717797910755E-3</v>
      </c>
      <c r="K1326" s="4">
        <f t="shared" si="127"/>
        <v>-5.3013717797910755E-3</v>
      </c>
      <c r="L1326" s="4">
        <f t="shared" si="128"/>
        <v>-5.3013717797910755E-3</v>
      </c>
      <c r="M1326" s="4">
        <f t="shared" si="129"/>
        <v>-5.3013966122101011E-3</v>
      </c>
    </row>
    <row r="1327" spans="1:13" x14ac:dyDescent="0.35">
      <c r="A1327" s="1">
        <v>1325</v>
      </c>
      <c r="B1327" s="1">
        <v>24.3229166666667</v>
      </c>
      <c r="C1327" s="1">
        <v>-16.800001144409201</v>
      </c>
      <c r="D1327" s="1">
        <v>355.5</v>
      </c>
      <c r="E1327" s="1">
        <v>59.215705871582003</v>
      </c>
      <c r="F1327" s="1">
        <v>186.24199999999999</v>
      </c>
      <c r="G1327" s="1">
        <v>185.489398708778</v>
      </c>
      <c r="H1327" s="4">
        <f t="shared" si="124"/>
        <v>24.3229166666667</v>
      </c>
      <c r="I1327" s="4">
        <f t="shared" si="125"/>
        <v>18732.324189800529</v>
      </c>
      <c r="J1327" s="5">
        <f t="shared" si="126"/>
        <v>-5.7556549625427875E-3</v>
      </c>
      <c r="K1327" s="4">
        <f t="shared" si="127"/>
        <v>-5.7556549625427875E-3</v>
      </c>
      <c r="L1327" s="4">
        <f t="shared" si="128"/>
        <v>-5.7556549625427875E-3</v>
      </c>
      <c r="M1327" s="4">
        <f t="shared" si="129"/>
        <v>-5.7556867414879321E-3</v>
      </c>
    </row>
    <row r="1328" spans="1:13" x14ac:dyDescent="0.35">
      <c r="A1328" s="1">
        <v>1326</v>
      </c>
      <c r="B1328" s="1">
        <v>24.1536449392778</v>
      </c>
      <c r="C1328" s="1">
        <v>-16.499977112186599</v>
      </c>
      <c r="D1328" s="1">
        <v>355.50000190731799</v>
      </c>
      <c r="E1328" s="1">
        <v>59.215705871582003</v>
      </c>
      <c r="F1328" s="1">
        <v>186.24199999999999</v>
      </c>
      <c r="G1328" s="1">
        <v>185.33744108657501</v>
      </c>
      <c r="H1328" s="4">
        <f t="shared" si="124"/>
        <v>24.1536449392778</v>
      </c>
      <c r="I1328" s="4">
        <f t="shared" si="125"/>
        <v>18756.477834739806</v>
      </c>
      <c r="J1328" s="5">
        <f t="shared" si="126"/>
        <v>-6.2912915456448306E-3</v>
      </c>
      <c r="K1328" s="4">
        <f t="shared" si="127"/>
        <v>-6.2912915456448306E-3</v>
      </c>
      <c r="L1328" s="4">
        <f t="shared" si="128"/>
        <v>-6.2912915456448306E-3</v>
      </c>
      <c r="M1328" s="4">
        <f t="shared" si="129"/>
        <v>-6.2913330483035448E-3</v>
      </c>
    </row>
    <row r="1329" spans="1:13" x14ac:dyDescent="0.35">
      <c r="A1329" s="1">
        <v>1327</v>
      </c>
      <c r="B1329" s="1">
        <v>24.0364592273888</v>
      </c>
      <c r="C1329" s="1">
        <v>-13.5000238414877</v>
      </c>
      <c r="D1329" s="1">
        <v>355.74999809268201</v>
      </c>
      <c r="E1329" s="1">
        <v>59.215705871582003</v>
      </c>
      <c r="F1329" s="1">
        <v>186.24199999999999</v>
      </c>
      <c r="G1329" s="1">
        <v>185.17110464869401</v>
      </c>
      <c r="H1329" s="4">
        <f t="shared" si="124"/>
        <v>24.0364592273888</v>
      </c>
      <c r="I1329" s="4">
        <f t="shared" si="125"/>
        <v>18780.514293967193</v>
      </c>
      <c r="J1329" s="5">
        <f t="shared" si="126"/>
        <v>-6.9201722394896231E-3</v>
      </c>
      <c r="K1329" s="4">
        <f t="shared" si="127"/>
        <v>-6.9201722394896231E-3</v>
      </c>
      <c r="L1329" s="4">
        <f t="shared" si="128"/>
        <v>-6.9201722394896231E-3</v>
      </c>
      <c r="M1329" s="4">
        <f t="shared" si="129"/>
        <v>-6.920227473785328E-3</v>
      </c>
    </row>
    <row r="1330" spans="1:13" x14ac:dyDescent="0.35">
      <c r="A1330" s="1">
        <v>1328</v>
      </c>
      <c r="B1330" s="1">
        <v>23.90625</v>
      </c>
      <c r="C1330" s="1">
        <v>-9.9000005722045898</v>
      </c>
      <c r="D1330" s="1">
        <v>355.875</v>
      </c>
      <c r="E1330" s="1">
        <v>59.215705871582003</v>
      </c>
      <c r="F1330" s="1">
        <v>186.24199999999999</v>
      </c>
      <c r="G1330" s="1">
        <v>184.98774532082899</v>
      </c>
      <c r="H1330" s="4">
        <f t="shared" si="124"/>
        <v>23.90625</v>
      </c>
      <c r="I1330" s="4">
        <f t="shared" si="125"/>
        <v>18804.420543967193</v>
      </c>
      <c r="J1330" s="5">
        <f t="shared" si="126"/>
        <v>-7.6699326688635756E-3</v>
      </c>
      <c r="K1330" s="4">
        <f t="shared" si="127"/>
        <v>-7.6699326688635756E-3</v>
      </c>
      <c r="L1330" s="4">
        <f t="shared" si="128"/>
        <v>-7.6699326688635756E-3</v>
      </c>
      <c r="M1330" s="4">
        <f t="shared" si="129"/>
        <v>-7.6700078718177486E-3</v>
      </c>
    </row>
    <row r="1331" spans="1:13" x14ac:dyDescent="0.35">
      <c r="A1331" s="1">
        <v>1329</v>
      </c>
      <c r="B1331" s="1">
        <v>23.784722917604</v>
      </c>
      <c r="C1331" s="1">
        <v>-30.750015640154501</v>
      </c>
      <c r="D1331" s="1">
        <v>354.74999904633398</v>
      </c>
      <c r="E1331" s="1">
        <v>59.215705871582003</v>
      </c>
      <c r="F1331" s="1">
        <v>186.24197474691201</v>
      </c>
      <c r="G1331" s="1">
        <v>184.784448534164</v>
      </c>
      <c r="H1331" s="4">
        <f t="shared" si="124"/>
        <v>23.784722917604</v>
      </c>
      <c r="I1331" s="4">
        <f t="shared" si="125"/>
        <v>18828.205266884797</v>
      </c>
      <c r="J1331" s="5">
        <f t="shared" si="126"/>
        <v>-8.5473682989396834E-3</v>
      </c>
      <c r="K1331" s="4">
        <f t="shared" si="127"/>
        <v>-8.5473682989396834E-3</v>
      </c>
      <c r="L1331" s="4">
        <f t="shared" si="128"/>
        <v>-8.5473682989396834E-3</v>
      </c>
      <c r="M1331" s="4">
        <f t="shared" si="129"/>
        <v>-8.547472377261528E-3</v>
      </c>
    </row>
    <row r="1332" spans="1:13" x14ac:dyDescent="0.35">
      <c r="A1332" s="1">
        <v>1330</v>
      </c>
      <c r="B1332" s="1">
        <v>23.8758680555556</v>
      </c>
      <c r="C1332" s="1">
        <v>-32.550003051757798</v>
      </c>
      <c r="D1332" s="1">
        <v>354.625</v>
      </c>
      <c r="E1332" s="1">
        <v>59.215705871582003</v>
      </c>
      <c r="F1332" s="1">
        <v>182.93199999999999</v>
      </c>
      <c r="G1332" s="1">
        <v>184.571136686893</v>
      </c>
      <c r="H1332" s="4">
        <f t="shared" si="124"/>
        <v>23.8758680555556</v>
      </c>
      <c r="I1332" s="4">
        <f t="shared" si="125"/>
        <v>18852.081134940352</v>
      </c>
      <c r="J1332" s="5">
        <f t="shared" si="126"/>
        <v>-8.9342028015339994E-3</v>
      </c>
      <c r="K1332" s="4">
        <f t="shared" si="127"/>
        <v>-8.9342028015339994E-3</v>
      </c>
      <c r="L1332" s="4">
        <f t="shared" si="128"/>
        <v>-8.9342028015339994E-3</v>
      </c>
      <c r="M1332" s="4">
        <f t="shared" si="129"/>
        <v>-8.93432166045105E-3</v>
      </c>
    </row>
    <row r="1333" spans="1:13" x14ac:dyDescent="0.35">
      <c r="A1333" s="1">
        <v>1331</v>
      </c>
      <c r="B1333" s="1">
        <v>23.923610879317199</v>
      </c>
      <c r="C1333" s="1">
        <v>-31.6499134070881</v>
      </c>
      <c r="D1333" s="1">
        <v>354.75000476833202</v>
      </c>
      <c r="E1333" s="1">
        <v>59.215705871582003</v>
      </c>
      <c r="F1333" s="1">
        <v>182.93199999999999</v>
      </c>
      <c r="G1333" s="1">
        <v>184.370726669367</v>
      </c>
      <c r="H1333" s="4">
        <f t="shared" si="124"/>
        <v>23.923610879317199</v>
      </c>
      <c r="I1333" s="4">
        <f t="shared" si="125"/>
        <v>18876.004745819668</v>
      </c>
      <c r="J1333" s="5">
        <f t="shared" si="126"/>
        <v>-8.3770806395809545E-3</v>
      </c>
      <c r="K1333" s="4">
        <f t="shared" si="127"/>
        <v>-8.3770806395809545E-3</v>
      </c>
      <c r="L1333" s="4">
        <f t="shared" si="128"/>
        <v>-8.3770806395809545E-3</v>
      </c>
      <c r="M1333" s="4">
        <f t="shared" si="129"/>
        <v>-8.3771786202843212E-3</v>
      </c>
    </row>
    <row r="1334" spans="1:13" x14ac:dyDescent="0.35">
      <c r="A1334" s="1">
        <v>1332</v>
      </c>
      <c r="B1334" s="1">
        <v>23.8932291666667</v>
      </c>
      <c r="C1334" s="1">
        <v>-20.100000381469702</v>
      </c>
      <c r="D1334" s="1">
        <v>355.375</v>
      </c>
      <c r="E1334" s="1">
        <v>59.215705871582003</v>
      </c>
      <c r="F1334" s="1">
        <v>182.93199999999999</v>
      </c>
      <c r="G1334" s="1">
        <v>184.193186566983</v>
      </c>
      <c r="H1334" s="4">
        <f t="shared" si="124"/>
        <v>23.8932291666667</v>
      </c>
      <c r="I1334" s="4">
        <f t="shared" si="125"/>
        <v>18899.897974986336</v>
      </c>
      <c r="J1334" s="5">
        <f t="shared" si="126"/>
        <v>-7.4305612332922141E-3</v>
      </c>
      <c r="K1334" s="4">
        <f t="shared" si="127"/>
        <v>-7.4305612332922141E-3</v>
      </c>
      <c r="L1334" s="4">
        <f t="shared" si="128"/>
        <v>-7.4305612332922141E-3</v>
      </c>
      <c r="M1334" s="4">
        <f t="shared" si="129"/>
        <v>-7.430629612551593E-3</v>
      </c>
    </row>
    <row r="1335" spans="1:13" x14ac:dyDescent="0.35">
      <c r="A1335" s="1">
        <v>1333</v>
      </c>
      <c r="B1335" s="1">
        <v>23.8454861111111</v>
      </c>
      <c r="C1335" s="1">
        <v>-13.800000190734901</v>
      </c>
      <c r="D1335" s="1">
        <v>355.75</v>
      </c>
      <c r="E1335" s="1">
        <v>59.215705871582003</v>
      </c>
      <c r="F1335" s="1">
        <v>182.93199999999999</v>
      </c>
      <c r="G1335" s="1">
        <v>184.035694212637</v>
      </c>
      <c r="H1335" s="4">
        <f t="shared" si="124"/>
        <v>23.8454861111111</v>
      </c>
      <c r="I1335" s="4">
        <f t="shared" si="125"/>
        <v>18923.743461097445</v>
      </c>
      <c r="J1335" s="5">
        <f t="shared" si="126"/>
        <v>-6.6047030289988085E-3</v>
      </c>
      <c r="K1335" s="4">
        <f t="shared" si="127"/>
        <v>-6.6047030289988085E-3</v>
      </c>
      <c r="L1335" s="4">
        <f t="shared" si="128"/>
        <v>-6.6047030289988085E-3</v>
      </c>
      <c r="M1335" s="4">
        <f t="shared" si="129"/>
        <v>-6.6047510484464134E-3</v>
      </c>
    </row>
    <row r="1336" spans="1:13" x14ac:dyDescent="0.35">
      <c r="A1336" s="1">
        <v>1334</v>
      </c>
      <c r="B1336" s="1">
        <v>23.658855590543698</v>
      </c>
      <c r="C1336" s="1">
        <v>18.599753191115799</v>
      </c>
      <c r="D1336" s="1">
        <v>357.62498569500298</v>
      </c>
      <c r="E1336" s="1">
        <v>59.215705871582003</v>
      </c>
      <c r="F1336" s="1">
        <v>182.93199999999999</v>
      </c>
      <c r="G1336" s="1">
        <v>183.89574611706101</v>
      </c>
      <c r="H1336" s="4">
        <f t="shared" si="124"/>
        <v>23.658855590543698</v>
      </c>
      <c r="I1336" s="4">
        <f t="shared" si="125"/>
        <v>18947.402316687989</v>
      </c>
      <c r="J1336" s="5">
        <f t="shared" si="126"/>
        <v>-5.915252115234383E-3</v>
      </c>
      <c r="K1336" s="4">
        <f t="shared" si="127"/>
        <v>-5.915252115234383E-3</v>
      </c>
      <c r="L1336" s="4">
        <f t="shared" si="128"/>
        <v>-5.915252115234383E-3</v>
      </c>
      <c r="M1336" s="4">
        <f t="shared" si="129"/>
        <v>-5.9152866117607944E-3</v>
      </c>
    </row>
    <row r="1337" spans="1:13" x14ac:dyDescent="0.35">
      <c r="A1337" s="1">
        <v>1335</v>
      </c>
      <c r="B1337" s="1">
        <v>23.3637152777778</v>
      </c>
      <c r="C1337" s="1">
        <v>-3.6000001430511501</v>
      </c>
      <c r="D1337" s="1">
        <v>356.375</v>
      </c>
      <c r="E1337" s="1">
        <v>59.215705871582003</v>
      </c>
      <c r="F1337" s="1">
        <v>182.93199999999999</v>
      </c>
      <c r="G1337" s="1">
        <v>183.77111767349601</v>
      </c>
      <c r="H1337" s="4">
        <f t="shared" si="124"/>
        <v>23.3637152777778</v>
      </c>
      <c r="I1337" s="4">
        <f t="shared" si="125"/>
        <v>18970.766031965766</v>
      </c>
      <c r="J1337" s="5">
        <f t="shared" si="126"/>
        <v>-5.3342733415151838E-3</v>
      </c>
      <c r="K1337" s="4">
        <f t="shared" si="127"/>
        <v>-5.3342733415151838E-3</v>
      </c>
      <c r="L1337" s="4">
        <f t="shared" si="128"/>
        <v>-5.3342733415151838E-3</v>
      </c>
      <c r="M1337" s="4">
        <f t="shared" si="129"/>
        <v>-5.3342986391610881E-3</v>
      </c>
    </row>
    <row r="1338" spans="1:13" x14ac:dyDescent="0.35">
      <c r="A1338" s="1">
        <v>1336</v>
      </c>
      <c r="B1338" s="1">
        <v>22.8298611111111</v>
      </c>
      <c r="C1338" s="1">
        <v>48</v>
      </c>
      <c r="D1338" s="1">
        <v>359.375</v>
      </c>
      <c r="E1338" s="1">
        <v>59.215705871582003</v>
      </c>
      <c r="F1338" s="1">
        <v>182.93199999999999</v>
      </c>
      <c r="G1338" s="1">
        <v>183.65982779548099</v>
      </c>
      <c r="H1338" s="4">
        <f t="shared" si="124"/>
        <v>22.8298611111111</v>
      </c>
      <c r="I1338" s="4">
        <f t="shared" si="125"/>
        <v>18993.595893076876</v>
      </c>
      <c r="J1338" s="5">
        <f t="shared" si="126"/>
        <v>-4.8747505503154735E-3</v>
      </c>
      <c r="K1338" s="4">
        <f t="shared" si="127"/>
        <v>-4.8747505503154735E-3</v>
      </c>
      <c r="L1338" s="4">
        <f t="shared" si="128"/>
        <v>-4.8747505503154735E-3</v>
      </c>
      <c r="M1338" s="4">
        <f t="shared" si="129"/>
        <v>-4.8747698571282314E-3</v>
      </c>
    </row>
    <row r="1339" spans="1:13" x14ac:dyDescent="0.35">
      <c r="A1339" s="1">
        <v>1337</v>
      </c>
      <c r="B1339" s="1">
        <v>22.3220524853811</v>
      </c>
      <c r="C1339" s="1">
        <v>43.500034331993</v>
      </c>
      <c r="D1339" s="1">
        <v>359.25000095366698</v>
      </c>
      <c r="E1339" s="1">
        <v>59.215705871582003</v>
      </c>
      <c r="F1339" s="1">
        <v>182.93199999999999</v>
      </c>
      <c r="G1339" s="1">
        <v>183.56010742561</v>
      </c>
      <c r="H1339" s="4">
        <f t="shared" si="124"/>
        <v>22.3220524853811</v>
      </c>
      <c r="I1339" s="4">
        <f t="shared" si="125"/>
        <v>19015.917945562258</v>
      </c>
      <c r="J1339" s="5">
        <f t="shared" si="126"/>
        <v>-4.4673477018433482E-3</v>
      </c>
      <c r="K1339" s="4">
        <f t="shared" si="127"/>
        <v>-4.4673477018433482E-3</v>
      </c>
      <c r="L1339" s="4">
        <f t="shared" si="128"/>
        <v>-4.4673477018433482E-3</v>
      </c>
      <c r="M1339" s="4">
        <f t="shared" si="129"/>
        <v>-4.4673625612653648E-3</v>
      </c>
    </row>
    <row r="1340" spans="1:13" x14ac:dyDescent="0.35">
      <c r="A1340" s="1">
        <v>1338</v>
      </c>
      <c r="B1340" s="1">
        <v>21.7925347222222</v>
      </c>
      <c r="C1340" s="1">
        <v>42.300003051757798</v>
      </c>
      <c r="D1340" s="1">
        <v>359.375</v>
      </c>
      <c r="E1340" s="1">
        <v>59.215705871582003</v>
      </c>
      <c r="F1340" s="1">
        <v>182.93199999999999</v>
      </c>
      <c r="G1340" s="1">
        <v>183.47037141470801</v>
      </c>
      <c r="H1340" s="4">
        <f t="shared" si="124"/>
        <v>21.7925347222222</v>
      </c>
      <c r="I1340" s="4">
        <f t="shared" si="125"/>
        <v>19037.710480284481</v>
      </c>
      <c r="J1340" s="5">
        <f t="shared" si="126"/>
        <v>-4.1177408707066031E-3</v>
      </c>
      <c r="K1340" s="4">
        <f t="shared" si="127"/>
        <v>-4.1177408707066031E-3</v>
      </c>
      <c r="L1340" s="4">
        <f t="shared" si="128"/>
        <v>-4.1177408707066031E-3</v>
      </c>
      <c r="M1340" s="4">
        <f t="shared" si="129"/>
        <v>-4.1177525073868883E-3</v>
      </c>
    </row>
    <row r="1341" spans="1:13" x14ac:dyDescent="0.35">
      <c r="A1341" s="1">
        <v>1339</v>
      </c>
      <c r="B1341" s="1">
        <v>21.232634815938301</v>
      </c>
      <c r="C1341" s="1">
        <v>41.100004577612097</v>
      </c>
      <c r="D1341" s="1">
        <v>359.25000095366602</v>
      </c>
      <c r="E1341" s="1">
        <v>59.215705871582003</v>
      </c>
      <c r="F1341" s="1">
        <v>182.93201360309899</v>
      </c>
      <c r="G1341" s="1">
        <v>183.389193270324</v>
      </c>
      <c r="H1341" s="4">
        <f t="shared" si="124"/>
        <v>21.232634815938301</v>
      </c>
      <c r="I1341" s="4">
        <f t="shared" si="125"/>
        <v>19058.943115100417</v>
      </c>
      <c r="J1341" s="5">
        <f t="shared" si="126"/>
        <v>-3.8232722922863708E-3</v>
      </c>
      <c r="K1341" s="4">
        <f t="shared" si="127"/>
        <v>-3.8232722922863708E-3</v>
      </c>
      <c r="L1341" s="4">
        <f t="shared" si="128"/>
        <v>-3.8232722922863708E-3</v>
      </c>
      <c r="M1341" s="4">
        <f t="shared" si="129"/>
        <v>-3.8232816067380634E-3</v>
      </c>
    </row>
    <row r="1342" spans="1:13" x14ac:dyDescent="0.35">
      <c r="A1342" s="1">
        <v>1340</v>
      </c>
      <c r="B1342" s="1">
        <v>20.6987847222222</v>
      </c>
      <c r="C1342" s="1">
        <v>41.400001525878899</v>
      </c>
      <c r="D1342" s="1">
        <v>359.375</v>
      </c>
      <c r="E1342" s="1">
        <v>59.215705871582003</v>
      </c>
      <c r="F1342" s="1">
        <v>184.715</v>
      </c>
      <c r="G1342" s="1">
        <v>183.308196919381</v>
      </c>
      <c r="H1342" s="4">
        <f t="shared" si="124"/>
        <v>20.6987847222222</v>
      </c>
      <c r="I1342" s="4">
        <f t="shared" si="125"/>
        <v>19079.64189982264</v>
      </c>
      <c r="J1342" s="5">
        <f t="shared" si="126"/>
        <v>-3.9130969296008317E-3</v>
      </c>
      <c r="K1342" s="4">
        <f t="shared" si="127"/>
        <v>-3.9130969296008317E-3</v>
      </c>
      <c r="L1342" s="4">
        <f t="shared" si="128"/>
        <v>-3.9130969296008317E-3</v>
      </c>
      <c r="M1342" s="4">
        <f t="shared" si="129"/>
        <v>-3.9131069161066501E-3</v>
      </c>
    </row>
    <row r="1343" spans="1:13" x14ac:dyDescent="0.35">
      <c r="A1343" s="1">
        <v>1341</v>
      </c>
      <c r="B1343" s="1">
        <v>20.2213501930867</v>
      </c>
      <c r="C1343" s="1">
        <v>41.6999790195215</v>
      </c>
      <c r="D1343" s="1">
        <v>359.49999809268201</v>
      </c>
      <c r="E1343" s="1">
        <v>59.215705871582003</v>
      </c>
      <c r="F1343" s="1">
        <v>184.715</v>
      </c>
      <c r="G1343" s="1">
        <v>183.211923670716</v>
      </c>
      <c r="H1343" s="4">
        <f t="shared" si="124"/>
        <v>20.2213501930867</v>
      </c>
      <c r="I1343" s="4">
        <f t="shared" si="125"/>
        <v>19099.863250015725</v>
      </c>
      <c r="J1343" s="5">
        <f t="shared" si="126"/>
        <v>-4.7609703479599384E-3</v>
      </c>
      <c r="K1343" s="4">
        <f t="shared" si="127"/>
        <v>-4.7609703479599384E-3</v>
      </c>
      <c r="L1343" s="4">
        <f t="shared" si="128"/>
        <v>-4.7609703479599384E-3</v>
      </c>
      <c r="M1343" s="4">
        <f t="shared" si="129"/>
        <v>-4.7609883341678521E-3</v>
      </c>
    </row>
    <row r="1344" spans="1:13" x14ac:dyDescent="0.35">
      <c r="A1344" s="1">
        <v>1342</v>
      </c>
      <c r="B1344" s="1">
        <v>19.7005248069133</v>
      </c>
      <c r="C1344" s="1">
        <v>38.850024032236398</v>
      </c>
      <c r="D1344" s="1">
        <v>359.25000190731799</v>
      </c>
      <c r="E1344" s="1">
        <v>59.215705871582003</v>
      </c>
      <c r="F1344" s="1">
        <v>184.715</v>
      </c>
      <c r="G1344" s="1">
        <v>183.09175760847401</v>
      </c>
      <c r="H1344" s="4">
        <f t="shared" si="124"/>
        <v>19.7005248069133</v>
      </c>
      <c r="I1344" s="4">
        <f t="shared" si="125"/>
        <v>19119.56377482264</v>
      </c>
      <c r="J1344" s="5">
        <f t="shared" si="126"/>
        <v>-6.0996376197969913E-3</v>
      </c>
      <c r="K1344" s="4">
        <f t="shared" si="127"/>
        <v>-6.0996376197969913E-3</v>
      </c>
      <c r="L1344" s="4">
        <f t="shared" si="128"/>
        <v>-6.0996376197969913E-3</v>
      </c>
      <c r="M1344" s="4">
        <f t="shared" si="129"/>
        <v>-6.0996754438552474E-3</v>
      </c>
    </row>
    <row r="1345" spans="1:13" x14ac:dyDescent="0.35">
      <c r="A1345" s="1">
        <v>1343</v>
      </c>
      <c r="B1345" s="1">
        <v>19.1970486111111</v>
      </c>
      <c r="C1345" s="1">
        <v>37.800003051757798</v>
      </c>
      <c r="D1345" s="1">
        <v>359.25</v>
      </c>
      <c r="E1345" s="1">
        <v>59.215705871582003</v>
      </c>
      <c r="F1345" s="1">
        <v>184.715</v>
      </c>
      <c r="G1345" s="1">
        <v>182.94578857994199</v>
      </c>
      <c r="H1345" s="4">
        <f t="shared" si="124"/>
        <v>19.1970486111111</v>
      </c>
      <c r="I1345" s="4">
        <f t="shared" si="125"/>
        <v>19138.760823433749</v>
      </c>
      <c r="J1345" s="5">
        <f t="shared" si="126"/>
        <v>-7.6037223996784781E-3</v>
      </c>
      <c r="K1345" s="4">
        <f t="shared" si="127"/>
        <v>-7.6037223996784781E-3</v>
      </c>
      <c r="L1345" s="4">
        <f t="shared" si="128"/>
        <v>-7.6037223996784781E-3</v>
      </c>
      <c r="M1345" s="4">
        <f t="shared" si="129"/>
        <v>-7.6037956718070813E-3</v>
      </c>
    </row>
    <row r="1346" spans="1:13" x14ac:dyDescent="0.35">
      <c r="A1346" s="1">
        <v>1344</v>
      </c>
      <c r="B1346" s="1">
        <v>18.6414972940733</v>
      </c>
      <c r="C1346" s="1">
        <v>37.050008773756602</v>
      </c>
      <c r="D1346" s="1">
        <v>359.37499904633398</v>
      </c>
      <c r="E1346" s="1">
        <v>59.215705871582003</v>
      </c>
      <c r="F1346" s="1">
        <v>184.715</v>
      </c>
      <c r="G1346" s="1">
        <v>182.77169626996701</v>
      </c>
      <c r="H1346" s="4">
        <f t="shared" si="124"/>
        <v>18.6414972940733</v>
      </c>
      <c r="I1346" s="4">
        <f t="shared" si="125"/>
        <v>19157.402320727822</v>
      </c>
      <c r="J1346" s="5">
        <f t="shared" si="126"/>
        <v>-9.3389660298547998E-3</v>
      </c>
      <c r="K1346" s="4">
        <f t="shared" si="127"/>
        <v>-9.3389660298547998E-3</v>
      </c>
      <c r="L1346" s="4">
        <f t="shared" si="128"/>
        <v>-9.3389660298547998E-3</v>
      </c>
      <c r="M1346" s="4">
        <f t="shared" si="129"/>
        <v>-9.3391017868391223E-3</v>
      </c>
    </row>
    <row r="1347" spans="1:13" x14ac:dyDescent="0.35">
      <c r="A1347" s="1">
        <v>1345</v>
      </c>
      <c r="B1347" s="1">
        <v>18.5091145833334</v>
      </c>
      <c r="C1347" s="1">
        <v>30.075001716613698</v>
      </c>
      <c r="D1347" s="1">
        <v>359.0625</v>
      </c>
      <c r="E1347" s="1">
        <v>59.215705871582003</v>
      </c>
      <c r="F1347" s="1">
        <v>184.715</v>
      </c>
      <c r="G1347" s="1">
        <v>182.566713317352</v>
      </c>
      <c r="H1347" s="4">
        <f t="shared" si="124"/>
        <v>18.5091145833334</v>
      </c>
      <c r="I1347" s="4">
        <f t="shared" si="125"/>
        <v>19175.911435311154</v>
      </c>
      <c r="J1347" s="5">
        <f t="shared" si="126"/>
        <v>-1.1074703313987241E-2</v>
      </c>
      <c r="K1347" s="4">
        <f t="shared" si="127"/>
        <v>-1.1074703313987241E-2</v>
      </c>
      <c r="L1347" s="4">
        <f t="shared" si="128"/>
        <v>-1.1074703313987241E-2</v>
      </c>
      <c r="M1347" s="4">
        <f t="shared" si="129"/>
        <v>-1.1074929710129263E-2</v>
      </c>
    </row>
    <row r="1348" spans="1:13" x14ac:dyDescent="0.35">
      <c r="A1348" s="1">
        <v>1346</v>
      </c>
      <c r="B1348" s="1">
        <v>18.3767329984497</v>
      </c>
      <c r="C1348" s="1">
        <v>23.099881363894699</v>
      </c>
      <c r="D1348" s="1">
        <v>358.74999332433498</v>
      </c>
      <c r="E1348" s="1">
        <v>59.215705871582003</v>
      </c>
      <c r="F1348" s="1">
        <v>184.715</v>
      </c>
      <c r="G1348" s="1">
        <v>182.32758132504901</v>
      </c>
      <c r="H1348" s="4">
        <f t="shared" ref="H1348:H1411" si="130">(A1348-A1347)*B1348</f>
        <v>18.3767329984497</v>
      </c>
      <c r="I1348" s="4">
        <f t="shared" ref="I1348:I1411" si="131">H1348+I1347</f>
        <v>19194.288168309606</v>
      </c>
      <c r="J1348" s="5">
        <f t="shared" ref="J1348:J1411" si="132">IF(H1348=0,0,(G1348-G1347)/H1348)</f>
        <v>-1.30127587054326E-2</v>
      </c>
      <c r="K1348" s="4">
        <f t="shared" ref="K1348:K1411" si="133">IF(J1348&gt;1,K1347,J1348)</f>
        <v>-1.30127587054326E-2</v>
      </c>
      <c r="L1348" s="4">
        <f t="shared" ref="L1348:L1411" si="134">IF(K1348&lt;-1,L1347,K1348)</f>
        <v>-1.30127587054326E-2</v>
      </c>
      <c r="M1348" s="4">
        <f t="shared" ref="M1348:M1411" si="135">ASIN(L1348)</f>
        <v>-1.3013125979255039E-2</v>
      </c>
    </row>
    <row r="1349" spans="1:13" x14ac:dyDescent="0.35">
      <c r="A1349" s="1">
        <v>1347</v>
      </c>
      <c r="B1349" s="1">
        <v>17.96875</v>
      </c>
      <c r="C1349" s="1">
        <v>7.50000047683716</v>
      </c>
      <c r="D1349" s="1">
        <v>357.875</v>
      </c>
      <c r="E1349" s="1">
        <v>59.215705871582003</v>
      </c>
      <c r="F1349" s="1">
        <v>184.715</v>
      </c>
      <c r="G1349" s="1">
        <v>182.05049906487</v>
      </c>
      <c r="H1349" s="4">
        <f t="shared" si="130"/>
        <v>17.96875</v>
      </c>
      <c r="I1349" s="4">
        <f t="shared" si="131"/>
        <v>19212.256918309606</v>
      </c>
      <c r="J1349" s="5">
        <f t="shared" si="132"/>
        <v>-1.542023013170167E-2</v>
      </c>
      <c r="K1349" s="4">
        <f t="shared" si="133"/>
        <v>-1.542023013170167E-2</v>
      </c>
      <c r="L1349" s="4">
        <f t="shared" si="134"/>
        <v>-1.542023013170167E-2</v>
      </c>
      <c r="M1349" s="4">
        <f t="shared" si="135"/>
        <v>-1.5420841309809911E-2</v>
      </c>
    </row>
    <row r="1350" spans="1:13" x14ac:dyDescent="0.35">
      <c r="A1350" s="1">
        <v>1348</v>
      </c>
      <c r="B1350" s="1">
        <v>17.8428819444444</v>
      </c>
      <c r="C1350" s="1">
        <v>9.75</v>
      </c>
      <c r="D1350" s="1">
        <v>357.875</v>
      </c>
      <c r="E1350" s="1">
        <v>59.215705871582003</v>
      </c>
      <c r="F1350" s="1">
        <v>184.715</v>
      </c>
      <c r="G1350" s="1">
        <v>181.73106205338399</v>
      </c>
      <c r="H1350" s="4">
        <f t="shared" si="130"/>
        <v>17.8428819444444</v>
      </c>
      <c r="I1350" s="4">
        <f t="shared" si="131"/>
        <v>19230.099800254051</v>
      </c>
      <c r="J1350" s="5">
        <f t="shared" si="132"/>
        <v>-1.7902769994253241E-2</v>
      </c>
      <c r="K1350" s="4">
        <f t="shared" si="133"/>
        <v>-1.7902769994253241E-2</v>
      </c>
      <c r="L1350" s="4">
        <f t="shared" si="134"/>
        <v>-1.7902769994253241E-2</v>
      </c>
      <c r="M1350" s="4">
        <f t="shared" si="135"/>
        <v>-1.790372646587967E-2</v>
      </c>
    </row>
    <row r="1351" spans="1:13" x14ac:dyDescent="0.35">
      <c r="A1351" s="1">
        <v>1349</v>
      </c>
      <c r="B1351" s="1">
        <v>17.599828243240399</v>
      </c>
      <c r="C1351" s="1">
        <v>19.499925614015201</v>
      </c>
      <c r="D1351" s="1">
        <v>358.49999523166798</v>
      </c>
      <c r="E1351" s="1">
        <v>59.215705871582003</v>
      </c>
      <c r="F1351" s="1">
        <v>184.715</v>
      </c>
      <c r="G1351" s="1">
        <v>181.36419253850499</v>
      </c>
      <c r="H1351" s="4">
        <f t="shared" si="130"/>
        <v>17.599828243240399</v>
      </c>
      <c r="I1351" s="4">
        <f t="shared" si="131"/>
        <v>19247.699628497292</v>
      </c>
      <c r="J1351" s="5">
        <f t="shared" si="132"/>
        <v>-2.0845062224962543E-2</v>
      </c>
      <c r="K1351" s="4">
        <f t="shared" si="133"/>
        <v>-2.0845062224962543E-2</v>
      </c>
      <c r="L1351" s="4">
        <f t="shared" si="134"/>
        <v>-2.0845062224962543E-2</v>
      </c>
      <c r="M1351" s="4">
        <f t="shared" si="135"/>
        <v>-2.0846572107873031E-2</v>
      </c>
    </row>
    <row r="1352" spans="1:13" x14ac:dyDescent="0.35">
      <c r="A1352" s="1">
        <v>1350</v>
      </c>
      <c r="B1352" s="1">
        <v>17.3046875</v>
      </c>
      <c r="C1352" s="1">
        <v>18</v>
      </c>
      <c r="D1352" s="1">
        <v>358.375</v>
      </c>
      <c r="E1352" s="1">
        <v>59.215705871582003</v>
      </c>
      <c r="F1352" s="1">
        <v>177.61199999999999</v>
      </c>
      <c r="G1352" s="1">
        <v>180.97228600217201</v>
      </c>
      <c r="H1352" s="4">
        <f t="shared" si="130"/>
        <v>17.3046875</v>
      </c>
      <c r="I1352" s="4">
        <f t="shared" si="131"/>
        <v>19265.004315997292</v>
      </c>
      <c r="J1352" s="5">
        <f t="shared" si="132"/>
        <v>-2.2647420609761496E-2</v>
      </c>
      <c r="K1352" s="4">
        <f t="shared" si="133"/>
        <v>-2.2647420609761496E-2</v>
      </c>
      <c r="L1352" s="4">
        <f t="shared" si="134"/>
        <v>-2.2647420609761496E-2</v>
      </c>
      <c r="M1352" s="4">
        <f t="shared" si="135"/>
        <v>-2.264935705511123E-2</v>
      </c>
    </row>
    <row r="1353" spans="1:13" x14ac:dyDescent="0.35">
      <c r="A1353" s="1">
        <v>1351</v>
      </c>
      <c r="B1353" s="1">
        <v>16.9704912105421</v>
      </c>
      <c r="C1353" s="1">
        <v>8.85013999726179</v>
      </c>
      <c r="D1353" s="1">
        <v>357.87500762927903</v>
      </c>
      <c r="E1353" s="1">
        <v>59.215705871582003</v>
      </c>
      <c r="F1353" s="1">
        <v>177.61199999999999</v>
      </c>
      <c r="G1353" s="1">
        <v>180.605567157622</v>
      </c>
      <c r="H1353" s="4">
        <f t="shared" si="130"/>
        <v>16.9704912105421</v>
      </c>
      <c r="I1353" s="4">
        <f t="shared" si="131"/>
        <v>19281.974807207833</v>
      </c>
      <c r="J1353" s="5">
        <f t="shared" si="132"/>
        <v>-2.1609206239251399E-2</v>
      </c>
      <c r="K1353" s="4">
        <f t="shared" si="133"/>
        <v>-2.1609206239251399E-2</v>
      </c>
      <c r="L1353" s="4">
        <f t="shared" si="134"/>
        <v>-2.1609206239251399E-2</v>
      </c>
      <c r="M1353" s="4">
        <f t="shared" si="135"/>
        <v>-2.1610888357287507E-2</v>
      </c>
    </row>
    <row r="1354" spans="1:13" x14ac:dyDescent="0.35">
      <c r="A1354" s="1">
        <v>1352</v>
      </c>
      <c r="B1354" s="1">
        <v>16.7404500643521</v>
      </c>
      <c r="C1354" s="1">
        <v>-0.29999772312130502</v>
      </c>
      <c r="D1354" s="1">
        <v>357.375</v>
      </c>
      <c r="E1354" s="1">
        <v>59.215705871582003</v>
      </c>
      <c r="F1354" s="1">
        <v>177.61199999999999</v>
      </c>
      <c r="G1354" s="1">
        <v>180.28643388184</v>
      </c>
      <c r="H1354" s="4">
        <f t="shared" si="130"/>
        <v>16.7404500643521</v>
      </c>
      <c r="I1354" s="4">
        <f t="shared" si="131"/>
        <v>19298.715257272186</v>
      </c>
      <c r="J1354" s="5">
        <f t="shared" si="132"/>
        <v>-1.9063601907668253E-2</v>
      </c>
      <c r="K1354" s="4">
        <f t="shared" si="133"/>
        <v>-1.9063601907668253E-2</v>
      </c>
      <c r="L1354" s="4">
        <f t="shared" si="134"/>
        <v>-1.9063601907668253E-2</v>
      </c>
      <c r="M1354" s="4">
        <f t="shared" si="135"/>
        <v>-1.9064756781828968E-2</v>
      </c>
    </row>
    <row r="1355" spans="1:13" x14ac:dyDescent="0.35">
      <c r="A1355" s="1">
        <v>1353</v>
      </c>
      <c r="B1355" s="1">
        <v>16.5668402777778</v>
      </c>
      <c r="C1355" s="1">
        <v>0</v>
      </c>
      <c r="D1355" s="1">
        <v>357.375</v>
      </c>
      <c r="E1355" s="1">
        <v>59.215705871582003</v>
      </c>
      <c r="F1355" s="1">
        <v>177.61199999999999</v>
      </c>
      <c r="G1355" s="1">
        <v>180.009813250908</v>
      </c>
      <c r="H1355" s="4">
        <f t="shared" si="130"/>
        <v>16.5668402777778</v>
      </c>
      <c r="I1355" s="4">
        <f t="shared" si="131"/>
        <v>19315.282097549964</v>
      </c>
      <c r="J1355" s="5">
        <f t="shared" si="132"/>
        <v>-1.6697247410723863E-2</v>
      </c>
      <c r="K1355" s="4">
        <f t="shared" si="133"/>
        <v>-1.6697247410723863E-2</v>
      </c>
      <c r="L1355" s="4">
        <f t="shared" si="134"/>
        <v>-1.6697247410723863E-2</v>
      </c>
      <c r="M1355" s="4">
        <f t="shared" si="135"/>
        <v>-1.6698023368140531E-2</v>
      </c>
    </row>
    <row r="1356" spans="1:13" x14ac:dyDescent="0.35">
      <c r="A1356" s="1">
        <v>1354</v>
      </c>
      <c r="B1356" s="1">
        <v>16.558158761933001</v>
      </c>
      <c r="C1356" s="1">
        <v>-9.7499107368178493</v>
      </c>
      <c r="D1356" s="1">
        <v>356.75000476833202</v>
      </c>
      <c r="E1356" s="1">
        <v>58.431392669677699</v>
      </c>
      <c r="F1356" s="1">
        <v>177.61199999999999</v>
      </c>
      <c r="G1356" s="1">
        <v>179.77130811942399</v>
      </c>
      <c r="H1356" s="4">
        <f t="shared" si="130"/>
        <v>16.558158761933001</v>
      </c>
      <c r="I1356" s="4">
        <f t="shared" si="131"/>
        <v>19331.840256311898</v>
      </c>
      <c r="J1356" s="5">
        <f t="shared" si="132"/>
        <v>-1.4404085316075383E-2</v>
      </c>
      <c r="K1356" s="4">
        <f t="shared" si="133"/>
        <v>-1.4404085316075383E-2</v>
      </c>
      <c r="L1356" s="4">
        <f t="shared" si="134"/>
        <v>-1.4404085316075383E-2</v>
      </c>
      <c r="M1356" s="4">
        <f t="shared" si="135"/>
        <v>-1.4404583450270811E-2</v>
      </c>
    </row>
    <row r="1357" spans="1:13" x14ac:dyDescent="0.35">
      <c r="A1357" s="1">
        <v>1355</v>
      </c>
      <c r="B1357" s="1">
        <v>16.4322916666667</v>
      </c>
      <c r="C1357" s="1">
        <v>1.95000004768372</v>
      </c>
      <c r="D1357" s="1">
        <v>357.375</v>
      </c>
      <c r="E1357" s="1">
        <v>58.431392669677699</v>
      </c>
      <c r="F1357" s="1">
        <v>177.61199999999999</v>
      </c>
      <c r="G1357" s="1">
        <v>179.567127223743</v>
      </c>
      <c r="H1357" s="4">
        <f t="shared" si="130"/>
        <v>16.4322916666667</v>
      </c>
      <c r="I1357" s="4">
        <f t="shared" si="131"/>
        <v>19348.272547978566</v>
      </c>
      <c r="J1357" s="5">
        <f t="shared" si="132"/>
        <v>-1.2425588580269513E-2</v>
      </c>
      <c r="K1357" s="4">
        <f t="shared" si="133"/>
        <v>-1.2425588580269513E-2</v>
      </c>
      <c r="L1357" s="4">
        <f t="shared" si="134"/>
        <v>-1.2425588580269513E-2</v>
      </c>
      <c r="M1357" s="4">
        <f t="shared" si="135"/>
        <v>-1.2425908344465662E-2</v>
      </c>
    </row>
    <row r="1358" spans="1:13" x14ac:dyDescent="0.35">
      <c r="A1358" s="1">
        <v>1356</v>
      </c>
      <c r="B1358" s="1">
        <v>16.154510014648402</v>
      </c>
      <c r="C1358" s="1">
        <v>15.3001111966668</v>
      </c>
      <c r="D1358" s="1">
        <v>358.12500762927402</v>
      </c>
      <c r="E1358" s="1">
        <v>58.431392669677699</v>
      </c>
      <c r="F1358" s="1">
        <v>177.61199999999999</v>
      </c>
      <c r="G1358" s="1">
        <v>179.39402491626799</v>
      </c>
      <c r="H1358" s="4">
        <f t="shared" si="130"/>
        <v>16.154510014648402</v>
      </c>
      <c r="I1358" s="4">
        <f t="shared" si="131"/>
        <v>19364.427057993213</v>
      </c>
      <c r="J1358" s="5">
        <f t="shared" si="132"/>
        <v>-1.071541676708497E-2</v>
      </c>
      <c r="K1358" s="4">
        <f t="shared" si="133"/>
        <v>-1.071541676708497E-2</v>
      </c>
      <c r="L1358" s="4">
        <f t="shared" si="134"/>
        <v>-1.071541676708497E-2</v>
      </c>
      <c r="M1358" s="4">
        <f t="shared" si="135"/>
        <v>-1.0715621835319178E-2</v>
      </c>
    </row>
    <row r="1359" spans="1:13" x14ac:dyDescent="0.35">
      <c r="A1359" s="1">
        <v>1357</v>
      </c>
      <c r="B1359" s="1">
        <v>15.6467052631294</v>
      </c>
      <c r="C1359" s="1">
        <v>29.849889375537799</v>
      </c>
      <c r="D1359" s="1">
        <v>359.12499237072598</v>
      </c>
      <c r="E1359" s="1">
        <v>58.431392669677699</v>
      </c>
      <c r="F1359" s="1">
        <v>177.61199999999999</v>
      </c>
      <c r="G1359" s="1">
        <v>179.249249572824</v>
      </c>
      <c r="H1359" s="4">
        <f t="shared" si="130"/>
        <v>15.6467052631294</v>
      </c>
      <c r="I1359" s="4">
        <f t="shared" si="131"/>
        <v>19380.073763256343</v>
      </c>
      <c r="J1359" s="5">
        <f t="shared" si="132"/>
        <v>-9.2527686186529724E-3</v>
      </c>
      <c r="K1359" s="4">
        <f t="shared" si="133"/>
        <v>-9.2527686186529724E-3</v>
      </c>
      <c r="L1359" s="4">
        <f t="shared" si="134"/>
        <v>-9.2527686186529724E-3</v>
      </c>
      <c r="M1359" s="4">
        <f t="shared" si="135"/>
        <v>-9.2529006510743278E-3</v>
      </c>
    </row>
    <row r="1360" spans="1:13" x14ac:dyDescent="0.35">
      <c r="A1360" s="1">
        <v>1358</v>
      </c>
      <c r="B1360" s="1">
        <v>15.134556425883099</v>
      </c>
      <c r="C1360" s="1">
        <v>28.650019836269699</v>
      </c>
      <c r="D1360" s="1">
        <v>359.125</v>
      </c>
      <c r="E1360" s="1">
        <v>58.431392669677699</v>
      </c>
      <c r="F1360" s="1">
        <v>177.61199999999999</v>
      </c>
      <c r="G1360" s="1">
        <v>179.13049985300501</v>
      </c>
      <c r="H1360" s="4">
        <f t="shared" si="130"/>
        <v>15.134556425883099</v>
      </c>
      <c r="I1360" s="4">
        <f t="shared" si="131"/>
        <v>19395.208319682228</v>
      </c>
      <c r="J1360" s="5">
        <f t="shared" si="132"/>
        <v>-7.846263641787839E-3</v>
      </c>
      <c r="K1360" s="4">
        <f t="shared" si="133"/>
        <v>-7.846263641787839E-3</v>
      </c>
      <c r="L1360" s="4">
        <f t="shared" si="134"/>
        <v>-7.846263641787839E-3</v>
      </c>
      <c r="M1360" s="4">
        <f t="shared" si="135"/>
        <v>-7.8463441517220376E-3</v>
      </c>
    </row>
    <row r="1361" spans="1:13" x14ac:dyDescent="0.35">
      <c r="A1361" s="1">
        <v>1359</v>
      </c>
      <c r="B1361" s="1">
        <v>14.687496523090999</v>
      </c>
      <c r="C1361" s="1">
        <v>29.399987793072999</v>
      </c>
      <c r="D1361" s="1">
        <v>359.374998092667</v>
      </c>
      <c r="E1361" s="1">
        <v>58.431392669677699</v>
      </c>
      <c r="F1361" s="1">
        <v>177.61200950614699</v>
      </c>
      <c r="G1361" s="1">
        <v>179.03588808041999</v>
      </c>
      <c r="H1361" s="4">
        <f t="shared" si="130"/>
        <v>14.687496523090999</v>
      </c>
      <c r="I1361" s="4">
        <f t="shared" si="131"/>
        <v>19409.89581620532</v>
      </c>
      <c r="J1361" s="5">
        <f t="shared" si="132"/>
        <v>-6.4416541264379051E-3</v>
      </c>
      <c r="K1361" s="4">
        <f t="shared" si="133"/>
        <v>-6.4416541264379051E-3</v>
      </c>
      <c r="L1361" s="4">
        <f t="shared" si="134"/>
        <v>-6.4416541264379051E-3</v>
      </c>
      <c r="M1361" s="4">
        <f t="shared" si="135"/>
        <v>-6.4416986765772153E-3</v>
      </c>
    </row>
    <row r="1362" spans="1:13" x14ac:dyDescent="0.35">
      <c r="A1362" s="1">
        <v>1360</v>
      </c>
      <c r="B1362" s="1">
        <v>14.2317708333333</v>
      </c>
      <c r="C1362" s="1">
        <v>27.600000381469702</v>
      </c>
      <c r="D1362" s="1">
        <v>359.125</v>
      </c>
      <c r="E1362" s="1">
        <v>58.431392669677699</v>
      </c>
      <c r="F1362" s="1">
        <v>178.858</v>
      </c>
      <c r="G1362" s="1">
        <v>178.958958688264</v>
      </c>
      <c r="H1362" s="4">
        <f t="shared" si="130"/>
        <v>14.2317708333333</v>
      </c>
      <c r="I1362" s="4">
        <f t="shared" si="131"/>
        <v>19424.127587038653</v>
      </c>
      <c r="J1362" s="5">
        <f t="shared" si="132"/>
        <v>-5.4054687260567148E-3</v>
      </c>
      <c r="K1362" s="4">
        <f t="shared" si="133"/>
        <v>-5.4054687260567148E-3</v>
      </c>
      <c r="L1362" s="4">
        <f t="shared" si="134"/>
        <v>-5.4054687260567148E-3</v>
      </c>
      <c r="M1362" s="4">
        <f t="shared" si="135"/>
        <v>-5.405495050217644E-3</v>
      </c>
    </row>
    <row r="1363" spans="1:13" x14ac:dyDescent="0.35">
      <c r="A1363" s="1">
        <v>1361</v>
      </c>
      <c r="B1363" s="1">
        <v>13.619786798994101</v>
      </c>
      <c r="C1363" s="1">
        <v>31.1999572757571</v>
      </c>
      <c r="D1363" s="1">
        <v>359.37499904633302</v>
      </c>
      <c r="E1363" s="1">
        <v>58.431392669677699</v>
      </c>
      <c r="F1363" s="1">
        <v>178.858</v>
      </c>
      <c r="G1363" s="1">
        <v>178.88858567756</v>
      </c>
      <c r="H1363" s="4">
        <f t="shared" si="130"/>
        <v>13.619786798994101</v>
      </c>
      <c r="I1363" s="4">
        <f t="shared" si="131"/>
        <v>19437.747373837647</v>
      </c>
      <c r="J1363" s="5">
        <f t="shared" si="132"/>
        <v>-5.166968598157534E-3</v>
      </c>
      <c r="K1363" s="4">
        <f t="shared" si="133"/>
        <v>-5.166968598157534E-3</v>
      </c>
      <c r="L1363" s="4">
        <f t="shared" si="134"/>
        <v>-5.166968598157534E-3</v>
      </c>
      <c r="M1363" s="4">
        <f t="shared" si="135"/>
        <v>-5.1669915893466471E-3</v>
      </c>
    </row>
    <row r="1364" spans="1:13" x14ac:dyDescent="0.35">
      <c r="A1364" s="1">
        <v>1362</v>
      </c>
      <c r="B1364" s="1">
        <v>12.9817708333333</v>
      </c>
      <c r="C1364" s="1">
        <v>25.500001907348601</v>
      </c>
      <c r="D1364" s="1">
        <v>359.25</v>
      </c>
      <c r="E1364" s="1">
        <v>58.431392669677699</v>
      </c>
      <c r="F1364" s="1">
        <v>178.858</v>
      </c>
      <c r="G1364" s="1">
        <v>178.81869885500001</v>
      </c>
      <c r="H1364" s="4">
        <f t="shared" si="130"/>
        <v>12.9817708333333</v>
      </c>
      <c r="I1364" s="4">
        <f t="shared" si="131"/>
        <v>19450.729144670979</v>
      </c>
      <c r="J1364" s="5">
        <f t="shared" si="132"/>
        <v>-5.3834583476504881E-3</v>
      </c>
      <c r="K1364" s="4">
        <f t="shared" si="133"/>
        <v>-5.3834583476504881E-3</v>
      </c>
      <c r="L1364" s="4">
        <f t="shared" si="134"/>
        <v>-5.3834583476504881E-3</v>
      </c>
      <c r="M1364" s="4">
        <f t="shared" si="135"/>
        <v>-5.3834843515503713E-3</v>
      </c>
    </row>
    <row r="1365" spans="1:13" x14ac:dyDescent="0.35">
      <c r="A1365" s="1">
        <v>1363</v>
      </c>
      <c r="B1365" s="1">
        <v>12.6258680555556</v>
      </c>
      <c r="C1365" s="1">
        <v>24.300001144409201</v>
      </c>
      <c r="D1365" s="1">
        <v>359.125</v>
      </c>
      <c r="E1365" s="1">
        <v>58.431392669677699</v>
      </c>
      <c r="F1365" s="1">
        <v>178.858</v>
      </c>
      <c r="G1365" s="1">
        <v>178.748187303734</v>
      </c>
      <c r="H1365" s="4">
        <f t="shared" si="130"/>
        <v>12.6258680555556</v>
      </c>
      <c r="I1365" s="4">
        <f t="shared" si="131"/>
        <v>19463.355012726533</v>
      </c>
      <c r="J1365" s="5">
        <f t="shared" si="132"/>
        <v>-5.584689381811044E-3</v>
      </c>
      <c r="K1365" s="4">
        <f t="shared" si="133"/>
        <v>-5.584689381811044E-3</v>
      </c>
      <c r="L1365" s="4">
        <f t="shared" si="134"/>
        <v>-5.584689381811044E-3</v>
      </c>
      <c r="M1365" s="4">
        <f t="shared" si="135"/>
        <v>-5.584718412137089E-3</v>
      </c>
    </row>
    <row r="1366" spans="1:13" x14ac:dyDescent="0.35">
      <c r="A1366" s="1">
        <v>1364</v>
      </c>
      <c r="B1366" s="1">
        <v>12.3350716630435</v>
      </c>
      <c r="C1366" s="1">
        <v>12.9000875465912</v>
      </c>
      <c r="D1366" s="1">
        <v>358.50000476833202</v>
      </c>
      <c r="E1366" s="1">
        <v>58.431392669677699</v>
      </c>
      <c r="F1366" s="1">
        <v>178.858</v>
      </c>
      <c r="G1366" s="1">
        <v>178.67593017625899</v>
      </c>
      <c r="H1366" s="4">
        <f t="shared" si="130"/>
        <v>12.3350716630435</v>
      </c>
      <c r="I1366" s="4">
        <f t="shared" si="131"/>
        <v>19475.690084389578</v>
      </c>
      <c r="J1366" s="5">
        <f t="shared" si="132"/>
        <v>-5.8578603715370662E-3</v>
      </c>
      <c r="K1366" s="4">
        <f t="shared" si="133"/>
        <v>-5.8578603715370662E-3</v>
      </c>
      <c r="L1366" s="4">
        <f t="shared" si="134"/>
        <v>-5.8578603715370662E-3</v>
      </c>
      <c r="M1366" s="4">
        <f t="shared" si="135"/>
        <v>-5.8578938736734793E-3</v>
      </c>
    </row>
    <row r="1367" spans="1:13" x14ac:dyDescent="0.35">
      <c r="A1367" s="1">
        <v>1365</v>
      </c>
      <c r="B1367" s="1">
        <v>12.2352430555556</v>
      </c>
      <c r="C1367" s="1">
        <v>9.9000005722045898</v>
      </c>
      <c r="D1367" s="1">
        <v>358.25</v>
      </c>
      <c r="E1367" s="1">
        <v>58.431392669677699</v>
      </c>
      <c r="F1367" s="1">
        <v>178.858</v>
      </c>
      <c r="G1367" s="1">
        <v>178.600778877496</v>
      </c>
      <c r="H1367" s="4">
        <f t="shared" si="130"/>
        <v>12.2352430555556</v>
      </c>
      <c r="I1367" s="4">
        <f t="shared" si="131"/>
        <v>19487.925327445133</v>
      </c>
      <c r="J1367" s="5">
        <f t="shared" si="132"/>
        <v>-6.1421990901002841E-3</v>
      </c>
      <c r="K1367" s="4">
        <f t="shared" si="133"/>
        <v>-6.1421990901002841E-3</v>
      </c>
      <c r="L1367" s="4">
        <f t="shared" si="134"/>
        <v>-6.1421990901002841E-3</v>
      </c>
      <c r="M1367" s="4">
        <f t="shared" si="135"/>
        <v>-6.1422377114805525E-3</v>
      </c>
    </row>
    <row r="1368" spans="1:13" x14ac:dyDescent="0.35">
      <c r="A1368" s="1">
        <v>1366</v>
      </c>
      <c r="B1368" s="1">
        <v>11.8315972222222</v>
      </c>
      <c r="C1368" s="1">
        <v>23.400001525878899</v>
      </c>
      <c r="D1368" s="1">
        <v>359.125</v>
      </c>
      <c r="E1368" s="1">
        <v>58.431392669677699</v>
      </c>
      <c r="F1368" s="1">
        <v>178.858</v>
      </c>
      <c r="G1368" s="1">
        <v>178.521538806786</v>
      </c>
      <c r="H1368" s="4">
        <f t="shared" si="130"/>
        <v>11.8315972222222</v>
      </c>
      <c r="I1368" s="4">
        <f t="shared" si="131"/>
        <v>19499.756924667356</v>
      </c>
      <c r="J1368" s="5">
        <f t="shared" si="132"/>
        <v>-6.6973265926573902E-3</v>
      </c>
      <c r="K1368" s="4">
        <f t="shared" si="133"/>
        <v>-6.6973265926573902E-3</v>
      </c>
      <c r="L1368" s="4">
        <f t="shared" si="134"/>
        <v>-6.6973265926573902E-3</v>
      </c>
      <c r="M1368" s="4">
        <f t="shared" si="135"/>
        <v>-6.697376660853971E-3</v>
      </c>
    </row>
    <row r="1369" spans="1:13" x14ac:dyDescent="0.35">
      <c r="A1369" s="1">
        <v>1367</v>
      </c>
      <c r="B1369" s="1">
        <v>11.488717893737901</v>
      </c>
      <c r="C1369" s="1">
        <v>22.350008392276798</v>
      </c>
      <c r="D1369" s="1">
        <v>359.00000095366698</v>
      </c>
      <c r="E1369" s="1">
        <v>58.431392669677699</v>
      </c>
      <c r="F1369" s="1">
        <v>178.858</v>
      </c>
      <c r="G1369" s="1">
        <v>178.43695036859199</v>
      </c>
      <c r="H1369" s="4">
        <f t="shared" si="130"/>
        <v>11.488717893737901</v>
      </c>
      <c r="I1369" s="4">
        <f t="shared" si="131"/>
        <v>19511.245642561094</v>
      </c>
      <c r="J1369" s="5">
        <f t="shared" si="132"/>
        <v>-7.362739600396147E-3</v>
      </c>
      <c r="K1369" s="4">
        <f t="shared" si="133"/>
        <v>-7.362739600396147E-3</v>
      </c>
      <c r="L1369" s="4">
        <f t="shared" si="134"/>
        <v>-7.362739600396147E-3</v>
      </c>
      <c r="M1369" s="4">
        <f t="shared" si="135"/>
        <v>-7.3628061242907942E-3</v>
      </c>
    </row>
    <row r="1370" spans="1:13" x14ac:dyDescent="0.35">
      <c r="A1370" s="1">
        <v>1368</v>
      </c>
      <c r="B1370" s="1">
        <v>11.3237847222222</v>
      </c>
      <c r="C1370" s="1">
        <v>5.1000003814697301</v>
      </c>
      <c r="D1370" s="1">
        <v>358.125</v>
      </c>
      <c r="E1370" s="1">
        <v>58.431392669677699</v>
      </c>
      <c r="F1370" s="1">
        <v>178.858</v>
      </c>
      <c r="G1370" s="1">
        <v>178.345668950038</v>
      </c>
      <c r="H1370" s="4">
        <f t="shared" si="130"/>
        <v>11.3237847222222</v>
      </c>
      <c r="I1370" s="4">
        <f t="shared" si="131"/>
        <v>19522.569427283317</v>
      </c>
      <c r="J1370" s="5">
        <f t="shared" si="132"/>
        <v>-8.0610344326712737E-3</v>
      </c>
      <c r="K1370" s="4">
        <f t="shared" si="133"/>
        <v>-8.0610344326712737E-3</v>
      </c>
      <c r="L1370" s="4">
        <f t="shared" si="134"/>
        <v>-8.0610344326712737E-3</v>
      </c>
      <c r="M1370" s="4">
        <f t="shared" si="135"/>
        <v>-8.0611217365980439E-3</v>
      </c>
    </row>
    <row r="1371" spans="1:13" x14ac:dyDescent="0.35">
      <c r="A1371" s="1">
        <v>1369</v>
      </c>
      <c r="B1371" s="1">
        <v>11.3237847222222</v>
      </c>
      <c r="C1371" s="1">
        <v>5.1000003814697301</v>
      </c>
      <c r="D1371" s="1">
        <v>358.125</v>
      </c>
      <c r="E1371" s="1">
        <v>58.431392669677699</v>
      </c>
      <c r="F1371" s="1">
        <v>178.12200000000001</v>
      </c>
      <c r="G1371" s="1">
        <v>178.249168400283</v>
      </c>
      <c r="H1371" s="4">
        <f t="shared" si="130"/>
        <v>11.3237847222222</v>
      </c>
      <c r="I1371" s="4">
        <f t="shared" si="131"/>
        <v>19533.89321200554</v>
      </c>
      <c r="J1371" s="5">
        <f t="shared" si="132"/>
        <v>-8.5219343286905246E-3</v>
      </c>
      <c r="K1371" s="4">
        <f t="shared" si="133"/>
        <v>-8.5219343286905246E-3</v>
      </c>
      <c r="L1371" s="4">
        <f t="shared" si="134"/>
        <v>-8.5219343286905246E-3</v>
      </c>
      <c r="M1371" s="4">
        <f t="shared" si="135"/>
        <v>-8.5220374806524064E-3</v>
      </c>
    </row>
    <row r="1372" spans="1:13" x14ac:dyDescent="0.35">
      <c r="A1372" s="1">
        <v>1370</v>
      </c>
      <c r="B1372" s="1">
        <v>11.3888888888889</v>
      </c>
      <c r="C1372" s="1">
        <v>-1.5</v>
      </c>
      <c r="D1372" s="1">
        <v>357.75</v>
      </c>
      <c r="E1372" s="1">
        <v>58.431392669677699</v>
      </c>
      <c r="F1372" s="1">
        <v>178.12200000000001</v>
      </c>
      <c r="G1372" s="1">
        <v>178.15176445873601</v>
      </c>
      <c r="H1372" s="4">
        <f t="shared" si="130"/>
        <v>11.3888888888889</v>
      </c>
      <c r="I1372" s="4">
        <f t="shared" si="131"/>
        <v>19545.28210089443</v>
      </c>
      <c r="J1372" s="5">
        <f t="shared" si="132"/>
        <v>-8.5525412090036463E-3</v>
      </c>
      <c r="K1372" s="4">
        <f t="shared" si="133"/>
        <v>-8.5525412090036463E-3</v>
      </c>
      <c r="L1372" s="4">
        <f t="shared" si="134"/>
        <v>-8.5525412090036463E-3</v>
      </c>
      <c r="M1372" s="4">
        <f t="shared" si="135"/>
        <v>-8.5526454764101902E-3</v>
      </c>
    </row>
    <row r="1373" spans="1:13" x14ac:dyDescent="0.35">
      <c r="A1373" s="1">
        <v>1371</v>
      </c>
      <c r="B1373" s="1">
        <v>11.4887145161692</v>
      </c>
      <c r="C1373" s="1">
        <v>7.7999292379478797</v>
      </c>
      <c r="D1373" s="1">
        <v>358.249996185334</v>
      </c>
      <c r="E1373" s="1">
        <v>58.431392669677699</v>
      </c>
      <c r="F1373" s="1">
        <v>178.12200000000001</v>
      </c>
      <c r="G1373" s="1">
        <v>178.05483365128799</v>
      </c>
      <c r="H1373" s="4">
        <f t="shared" si="130"/>
        <v>11.4887145161692</v>
      </c>
      <c r="I1373" s="4">
        <f t="shared" si="131"/>
        <v>19556.7708154106</v>
      </c>
      <c r="J1373" s="5">
        <f t="shared" si="132"/>
        <v>-8.4370455294713702E-3</v>
      </c>
      <c r="K1373" s="4">
        <f t="shared" si="133"/>
        <v>-8.4370455294713702E-3</v>
      </c>
      <c r="L1373" s="4">
        <f t="shared" si="134"/>
        <v>-8.4370455294713702E-3</v>
      </c>
      <c r="M1373" s="4">
        <f t="shared" si="135"/>
        <v>-8.4371456294165866E-3</v>
      </c>
    </row>
    <row r="1374" spans="1:13" x14ac:dyDescent="0.35">
      <c r="A1374" s="1">
        <v>1372</v>
      </c>
      <c r="B1374" s="1">
        <v>11.4019097222222</v>
      </c>
      <c r="C1374" s="1">
        <v>18.900001525878899</v>
      </c>
      <c r="D1374" s="1">
        <v>358.875</v>
      </c>
      <c r="E1374" s="1">
        <v>58.431392669677699</v>
      </c>
      <c r="F1374" s="1">
        <v>178.12200000000001</v>
      </c>
      <c r="G1374" s="1">
        <v>177.956835171482</v>
      </c>
      <c r="H1374" s="4">
        <f t="shared" si="130"/>
        <v>11.4019097222222</v>
      </c>
      <c r="I1374" s="4">
        <f t="shared" si="131"/>
        <v>19568.172725132823</v>
      </c>
      <c r="J1374" s="5">
        <f t="shared" si="132"/>
        <v>-8.5949180614012868E-3</v>
      </c>
      <c r="K1374" s="4">
        <f t="shared" si="133"/>
        <v>-8.5949180614012868E-3</v>
      </c>
      <c r="L1374" s="4">
        <f t="shared" si="134"/>
        <v>-8.5949180614012868E-3</v>
      </c>
      <c r="M1374" s="4">
        <f t="shared" si="135"/>
        <v>-8.595023886433505E-3</v>
      </c>
    </row>
    <row r="1375" spans="1:13" x14ac:dyDescent="0.35">
      <c r="A1375" s="1">
        <v>1373</v>
      </c>
      <c r="B1375" s="1">
        <v>11.1762152777778</v>
      </c>
      <c r="C1375" s="1">
        <v>21</v>
      </c>
      <c r="D1375" s="1">
        <v>359.125</v>
      </c>
      <c r="E1375" s="1">
        <v>58.431392669677699</v>
      </c>
      <c r="F1375" s="1">
        <v>178.12200000000001</v>
      </c>
      <c r="G1375" s="1">
        <v>177.85621124120399</v>
      </c>
      <c r="H1375" s="4">
        <f t="shared" si="130"/>
        <v>11.1762152777778</v>
      </c>
      <c r="I1375" s="4">
        <f t="shared" si="131"/>
        <v>19579.3489404106</v>
      </c>
      <c r="J1375" s="5">
        <f t="shared" si="132"/>
        <v>-9.0033994314765824E-3</v>
      </c>
      <c r="K1375" s="4">
        <f t="shared" si="133"/>
        <v>-9.0033994314765824E-3</v>
      </c>
      <c r="L1375" s="4">
        <f t="shared" si="134"/>
        <v>-9.0033994314765824E-3</v>
      </c>
      <c r="M1375" s="4">
        <f t="shared" si="135"/>
        <v>-9.0035210736428249E-3</v>
      </c>
    </row>
    <row r="1376" spans="1:13" x14ac:dyDescent="0.35">
      <c r="A1376" s="1">
        <v>1374</v>
      </c>
      <c r="B1376" s="1">
        <v>10.828995704629101</v>
      </c>
      <c r="C1376" s="1">
        <v>20.5500045775998</v>
      </c>
      <c r="D1376" s="1">
        <v>359.00000095366698</v>
      </c>
      <c r="E1376" s="1">
        <v>58.431392669677699</v>
      </c>
      <c r="F1376" s="1">
        <v>178.12200000000001</v>
      </c>
      <c r="G1376" s="1">
        <v>177.751362348334</v>
      </c>
      <c r="H1376" s="4">
        <f t="shared" si="130"/>
        <v>10.828995704629101</v>
      </c>
      <c r="I1376" s="4">
        <f t="shared" si="131"/>
        <v>19590.177936115229</v>
      </c>
      <c r="J1376" s="5">
        <f t="shared" si="132"/>
        <v>-9.6822360752415182E-3</v>
      </c>
      <c r="K1376" s="4">
        <f t="shared" si="133"/>
        <v>-9.6822360752415182E-3</v>
      </c>
      <c r="L1376" s="4">
        <f t="shared" si="134"/>
        <v>-9.6822360752415182E-3</v>
      </c>
      <c r="M1376" s="4">
        <f t="shared" si="135"/>
        <v>-9.6823873596159644E-3</v>
      </c>
    </row>
    <row r="1377" spans="1:13" x14ac:dyDescent="0.35">
      <c r="A1377" s="1">
        <v>1375</v>
      </c>
      <c r="B1377" s="1">
        <v>10.3038194444444</v>
      </c>
      <c r="C1377" s="1">
        <v>18</v>
      </c>
      <c r="D1377" s="1">
        <v>358.875</v>
      </c>
      <c r="E1377" s="1">
        <v>58.431392669677699</v>
      </c>
      <c r="F1377" s="1">
        <v>178.12200000000001</v>
      </c>
      <c r="G1377" s="1">
        <v>177.64062182099099</v>
      </c>
      <c r="H1377" s="4">
        <f t="shared" si="130"/>
        <v>10.3038194444444</v>
      </c>
      <c r="I1377" s="4">
        <f t="shared" si="131"/>
        <v>19600.481755559675</v>
      </c>
      <c r="J1377" s="5">
        <f t="shared" si="132"/>
        <v>-1.0747522114502956E-2</v>
      </c>
      <c r="K1377" s="4">
        <f t="shared" si="133"/>
        <v>-1.0747522114502956E-2</v>
      </c>
      <c r="L1377" s="4">
        <f t="shared" si="134"/>
        <v>-1.0747522114502956E-2</v>
      </c>
      <c r="M1377" s="4">
        <f t="shared" si="135"/>
        <v>-1.0747729031595356E-2</v>
      </c>
    </row>
    <row r="1378" spans="1:13" x14ac:dyDescent="0.35">
      <c r="A1378" s="1">
        <v>1376</v>
      </c>
      <c r="B1378" s="1">
        <v>9.6614496907309295</v>
      </c>
      <c r="C1378" s="1">
        <v>18.000073241588002</v>
      </c>
      <c r="D1378" s="1">
        <v>358.87500476833202</v>
      </c>
      <c r="E1378" s="1">
        <v>58.431392669677699</v>
      </c>
      <c r="F1378" s="1">
        <v>178.12200000000001</v>
      </c>
      <c r="G1378" s="1">
        <v>177.522229334218</v>
      </c>
      <c r="H1378" s="4">
        <f t="shared" si="130"/>
        <v>9.6614496907309295</v>
      </c>
      <c r="I1378" s="4">
        <f t="shared" si="131"/>
        <v>19610.143205250406</v>
      </c>
      <c r="J1378" s="5">
        <f t="shared" si="132"/>
        <v>-1.2254112018672953E-2</v>
      </c>
      <c r="K1378" s="4">
        <f t="shared" si="133"/>
        <v>-1.2254112018672953E-2</v>
      </c>
      <c r="L1378" s="4">
        <f t="shared" si="134"/>
        <v>-1.2254112018672953E-2</v>
      </c>
      <c r="M1378" s="4">
        <f t="shared" si="135"/>
        <v>-1.2254418725636304E-2</v>
      </c>
    </row>
    <row r="1379" spans="1:13" x14ac:dyDescent="0.35">
      <c r="A1379" s="1">
        <v>1377</v>
      </c>
      <c r="B1379" s="1">
        <v>8.5286458333333304</v>
      </c>
      <c r="C1379" s="1">
        <v>27.600000381469702</v>
      </c>
      <c r="D1379" s="1">
        <v>359.5</v>
      </c>
      <c r="E1379" s="1">
        <v>58.431392669677699</v>
      </c>
      <c r="F1379" s="1">
        <v>178.12200000000001</v>
      </c>
      <c r="G1379" s="1">
        <v>177.394302927957</v>
      </c>
      <c r="H1379" s="4">
        <f t="shared" si="130"/>
        <v>8.5286458333333304</v>
      </c>
      <c r="I1379" s="4">
        <f t="shared" si="131"/>
        <v>19618.671851083738</v>
      </c>
      <c r="J1379" s="5">
        <f t="shared" si="132"/>
        <v>-1.4999615268464977E-2</v>
      </c>
      <c r="K1379" s="4">
        <f t="shared" si="133"/>
        <v>-1.4999615268464977E-2</v>
      </c>
      <c r="L1379" s="4">
        <f t="shared" si="134"/>
        <v>-1.4999615268464977E-2</v>
      </c>
      <c r="M1379" s="4">
        <f t="shared" si="135"/>
        <v>-1.5000177782137237E-2</v>
      </c>
    </row>
    <row r="1380" spans="1:13" x14ac:dyDescent="0.35">
      <c r="A1380" s="1">
        <v>1378</v>
      </c>
      <c r="B1380" s="1">
        <v>6.9704793560251401</v>
      </c>
      <c r="C1380" s="1">
        <v>10.799864008198799</v>
      </c>
      <c r="D1380" s="1">
        <v>358.62499332438603</v>
      </c>
      <c r="E1380" s="1">
        <v>58.431392669677699</v>
      </c>
      <c r="F1380" s="1">
        <v>178.12200000000001</v>
      </c>
      <c r="G1380" s="1">
        <v>177.25480909152299</v>
      </c>
      <c r="H1380" s="4">
        <f t="shared" si="130"/>
        <v>6.9704793560251401</v>
      </c>
      <c r="I1380" s="4">
        <f t="shared" si="131"/>
        <v>19625.642330439765</v>
      </c>
      <c r="J1380" s="5">
        <f t="shared" si="132"/>
        <v>-2.0012086588196816E-2</v>
      </c>
      <c r="K1380" s="4">
        <f t="shared" si="133"/>
        <v>-2.0012086588196816E-2</v>
      </c>
      <c r="L1380" s="4">
        <f t="shared" si="134"/>
        <v>-2.0012086588196816E-2</v>
      </c>
      <c r="M1380" s="4">
        <f t="shared" si="135"/>
        <v>-2.001342258109241E-2</v>
      </c>
    </row>
    <row r="1381" spans="1:13" x14ac:dyDescent="0.35">
      <c r="A1381" s="1">
        <v>1379</v>
      </c>
      <c r="B1381" s="1">
        <v>6.0850761995304099</v>
      </c>
      <c r="C1381" s="1">
        <v>-7.0498640081987203</v>
      </c>
      <c r="D1381" s="1">
        <v>357.75000667561397</v>
      </c>
      <c r="E1381" s="1">
        <v>58.431392669677699</v>
      </c>
      <c r="F1381" s="1">
        <v>178.12200000000001</v>
      </c>
      <c r="G1381" s="1">
        <v>177.101530439036</v>
      </c>
      <c r="H1381" s="4">
        <f t="shared" si="130"/>
        <v>6.0850761995304099</v>
      </c>
      <c r="I1381" s="4">
        <f t="shared" si="131"/>
        <v>19631.727406639297</v>
      </c>
      <c r="J1381" s="5">
        <f t="shared" si="132"/>
        <v>-2.5189274129191312E-2</v>
      </c>
      <c r="K1381" s="4">
        <f t="shared" si="133"/>
        <v>-2.5189274129191312E-2</v>
      </c>
      <c r="L1381" s="4">
        <f t="shared" si="134"/>
        <v>-2.5189274129191312E-2</v>
      </c>
      <c r="M1381" s="4">
        <f t="shared" si="135"/>
        <v>-2.5191938653820131E-2</v>
      </c>
    </row>
    <row r="1382" spans="1:13" x14ac:dyDescent="0.35">
      <c r="A1382" s="1">
        <v>1380</v>
      </c>
      <c r="B1382" s="1">
        <v>6.0850694444444402</v>
      </c>
      <c r="C1382" s="1">
        <v>-7.0500001907348597</v>
      </c>
      <c r="D1382" s="1">
        <v>357.75</v>
      </c>
      <c r="E1382" s="1">
        <v>58.431392669677699</v>
      </c>
      <c r="F1382" s="1">
        <v>176.05699999999999</v>
      </c>
      <c r="G1382" s="1">
        <v>176.94023674184399</v>
      </c>
      <c r="H1382" s="4">
        <f t="shared" si="130"/>
        <v>6.0850694444444402</v>
      </c>
      <c r="I1382" s="4">
        <f t="shared" si="131"/>
        <v>19637.812476083742</v>
      </c>
      <c r="J1382" s="5">
        <f t="shared" si="132"/>
        <v>-2.6506467783907722E-2</v>
      </c>
      <c r="K1382" s="4">
        <f t="shared" si="133"/>
        <v>-2.6506467783907722E-2</v>
      </c>
      <c r="L1382" s="4">
        <f t="shared" si="134"/>
        <v>-2.6506467783907722E-2</v>
      </c>
      <c r="M1382" s="4">
        <f t="shared" si="135"/>
        <v>-2.6509572641382317E-2</v>
      </c>
    </row>
    <row r="1383" spans="1:13" x14ac:dyDescent="0.35">
      <c r="A1383" s="1">
        <v>1381</v>
      </c>
      <c r="B1383" s="1">
        <v>6.6970439421190102</v>
      </c>
      <c r="C1383" s="1">
        <v>-30.599820710704901</v>
      </c>
      <c r="D1383" s="1">
        <v>356.25001144399801</v>
      </c>
      <c r="E1383" s="1">
        <v>58.431392669677699</v>
      </c>
      <c r="F1383" s="1">
        <v>176.05699999999999</v>
      </c>
      <c r="G1383" s="1">
        <v>176.78477664447601</v>
      </c>
      <c r="H1383" s="4">
        <f t="shared" si="130"/>
        <v>6.6970439421190102</v>
      </c>
      <c r="I1383" s="4">
        <f t="shared" si="131"/>
        <v>19644.509520025862</v>
      </c>
      <c r="J1383" s="5">
        <f t="shared" si="132"/>
        <v>-2.3213241351196685E-2</v>
      </c>
      <c r="K1383" s="4">
        <f t="shared" si="133"/>
        <v>-2.3213241351196685E-2</v>
      </c>
      <c r="L1383" s="4">
        <f t="shared" si="134"/>
        <v>-2.3213241351196685E-2</v>
      </c>
      <c r="M1383" s="4">
        <f t="shared" si="135"/>
        <v>-2.3215326617094405E-2</v>
      </c>
    </row>
    <row r="1384" spans="1:13" x14ac:dyDescent="0.35">
      <c r="A1384" s="1">
        <v>1382</v>
      </c>
      <c r="B1384" s="1">
        <v>7.5564273860408999</v>
      </c>
      <c r="C1384" s="1">
        <v>-46.7997810381856</v>
      </c>
      <c r="D1384" s="1">
        <v>355.25001144399801</v>
      </c>
      <c r="E1384" s="1">
        <v>58.431392669677699</v>
      </c>
      <c r="F1384" s="1">
        <v>176.05699999999999</v>
      </c>
      <c r="G1384" s="1">
        <v>176.64088524216001</v>
      </c>
      <c r="H1384" s="4">
        <f t="shared" si="130"/>
        <v>7.5564273860408999</v>
      </c>
      <c r="I1384" s="4">
        <f t="shared" si="131"/>
        <v>19652.065947411902</v>
      </c>
      <c r="J1384" s="5">
        <f t="shared" si="132"/>
        <v>-1.904225303373042E-2</v>
      </c>
      <c r="K1384" s="4">
        <f t="shared" si="133"/>
        <v>-1.904225303373042E-2</v>
      </c>
      <c r="L1384" s="4">
        <f t="shared" si="134"/>
        <v>-1.904225303373042E-2</v>
      </c>
      <c r="M1384" s="4">
        <f t="shared" si="135"/>
        <v>-1.9043404031864868E-2</v>
      </c>
    </row>
    <row r="1385" spans="1:13" x14ac:dyDescent="0.35">
      <c r="A1385" s="1">
        <v>1383</v>
      </c>
      <c r="B1385" s="1">
        <v>8.0512152777777803</v>
      </c>
      <c r="C1385" s="1">
        <v>-17.700000762939499</v>
      </c>
      <c r="D1385" s="1">
        <v>356.75</v>
      </c>
      <c r="E1385" s="1">
        <v>58.431392669677699</v>
      </c>
      <c r="F1385" s="1">
        <v>176.05699999999999</v>
      </c>
      <c r="G1385" s="1">
        <v>176.50627524556501</v>
      </c>
      <c r="H1385" s="4">
        <f t="shared" si="130"/>
        <v>8.0512152777777803</v>
      </c>
      <c r="I1385" s="4">
        <f t="shared" si="131"/>
        <v>19660.117162689679</v>
      </c>
      <c r="J1385" s="5">
        <f t="shared" si="132"/>
        <v>-1.671921467142249E-2</v>
      </c>
      <c r="K1385" s="4">
        <f t="shared" si="133"/>
        <v>-1.671921467142249E-2</v>
      </c>
      <c r="L1385" s="4">
        <f t="shared" si="134"/>
        <v>-1.671921467142249E-2</v>
      </c>
      <c r="M1385" s="4">
        <f t="shared" si="135"/>
        <v>-1.6719993695726743E-2</v>
      </c>
    </row>
    <row r="1386" spans="1:13" x14ac:dyDescent="0.35">
      <c r="A1386" s="1">
        <v>1384</v>
      </c>
      <c r="B1386" s="1">
        <v>8.359375</v>
      </c>
      <c r="C1386" s="1">
        <v>-31.050001144409201</v>
      </c>
      <c r="D1386" s="1">
        <v>356</v>
      </c>
      <c r="E1386" s="1">
        <v>58.431392669677699</v>
      </c>
      <c r="F1386" s="1">
        <v>176.05699999999999</v>
      </c>
      <c r="G1386" s="1">
        <v>176.378806902044</v>
      </c>
      <c r="H1386" s="4">
        <f t="shared" si="130"/>
        <v>8.359375</v>
      </c>
      <c r="I1386" s="4">
        <f t="shared" si="131"/>
        <v>19668.476537689679</v>
      </c>
      <c r="J1386" s="5">
        <f t="shared" si="132"/>
        <v>-1.5248549505316154E-2</v>
      </c>
      <c r="K1386" s="4">
        <f t="shared" si="133"/>
        <v>-1.5248549505316154E-2</v>
      </c>
      <c r="L1386" s="4">
        <f t="shared" si="134"/>
        <v>-1.5248549505316154E-2</v>
      </c>
      <c r="M1386" s="4">
        <f t="shared" si="135"/>
        <v>-1.5249140494860255E-2</v>
      </c>
    </row>
    <row r="1387" spans="1:13" x14ac:dyDescent="0.35">
      <c r="A1387" s="1">
        <v>1385</v>
      </c>
      <c r="B1387" s="1">
        <v>8.8758680555555607</v>
      </c>
      <c r="C1387" s="1">
        <v>-39</v>
      </c>
      <c r="D1387" s="1">
        <v>355.5</v>
      </c>
      <c r="E1387" s="1">
        <v>58.431392669677699</v>
      </c>
      <c r="F1387" s="1">
        <v>176.05699999999999</v>
      </c>
      <c r="G1387" s="1">
        <v>176.256453982251</v>
      </c>
      <c r="H1387" s="4">
        <f t="shared" si="130"/>
        <v>8.8758680555555607</v>
      </c>
      <c r="I1387" s="4">
        <f t="shared" si="131"/>
        <v>19677.352405745234</v>
      </c>
      <c r="J1387" s="5">
        <f t="shared" si="132"/>
        <v>-1.378489619574946E-2</v>
      </c>
      <c r="K1387" s="4">
        <f t="shared" si="133"/>
        <v>-1.378489619574946E-2</v>
      </c>
      <c r="L1387" s="4">
        <f t="shared" si="134"/>
        <v>-1.378489619574946E-2</v>
      </c>
      <c r="M1387" s="4">
        <f t="shared" si="135"/>
        <v>-1.3785332808474715E-2</v>
      </c>
    </row>
    <row r="1388" spans="1:13" x14ac:dyDescent="0.35">
      <c r="A1388" s="1">
        <v>1386</v>
      </c>
      <c r="B1388" s="1">
        <v>9.2404486073616798</v>
      </c>
      <c r="C1388" s="1">
        <v>-27.300090407582299</v>
      </c>
      <c r="D1388" s="1">
        <v>355.999996185334</v>
      </c>
      <c r="E1388" s="1">
        <v>58.431392669677699</v>
      </c>
      <c r="F1388" s="1">
        <v>176.05699999999999</v>
      </c>
      <c r="G1388" s="1">
        <v>176.13727157131501</v>
      </c>
      <c r="H1388" s="4">
        <f t="shared" si="130"/>
        <v>9.2404486073616798</v>
      </c>
      <c r="I1388" s="4">
        <f t="shared" si="131"/>
        <v>19686.592854352595</v>
      </c>
      <c r="J1388" s="5">
        <f t="shared" si="132"/>
        <v>-1.2897903121396197E-2</v>
      </c>
      <c r="K1388" s="4">
        <f t="shared" si="133"/>
        <v>-1.2897903121396197E-2</v>
      </c>
      <c r="L1388" s="4">
        <f t="shared" si="134"/>
        <v>-1.2897903121396197E-2</v>
      </c>
      <c r="M1388" s="4">
        <f t="shared" si="135"/>
        <v>-1.2898260755226943E-2</v>
      </c>
    </row>
    <row r="1389" spans="1:13" x14ac:dyDescent="0.35">
      <c r="A1389" s="1">
        <v>1387</v>
      </c>
      <c r="B1389" s="1">
        <v>9.2751736111111107</v>
      </c>
      <c r="C1389" s="1">
        <v>-13.200000762939499</v>
      </c>
      <c r="D1389" s="1">
        <v>356.75</v>
      </c>
      <c r="E1389" s="1">
        <v>58.431392669677699</v>
      </c>
      <c r="F1389" s="1">
        <v>176.05699999999999</v>
      </c>
      <c r="G1389" s="1">
        <v>176.01936515259101</v>
      </c>
      <c r="H1389" s="4">
        <f t="shared" si="130"/>
        <v>9.2751736111111107</v>
      </c>
      <c r="I1389" s="4">
        <f t="shared" si="131"/>
        <v>19695.868027963705</v>
      </c>
      <c r="J1389" s="5">
        <f t="shared" si="132"/>
        <v>-1.2712044395887048E-2</v>
      </c>
      <c r="K1389" s="4">
        <f t="shared" si="133"/>
        <v>-1.2712044395887048E-2</v>
      </c>
      <c r="L1389" s="4">
        <f t="shared" si="134"/>
        <v>-1.2712044395887048E-2</v>
      </c>
      <c r="M1389" s="4">
        <f t="shared" si="135"/>
        <v>-1.2712386790194383E-2</v>
      </c>
    </row>
    <row r="1390" spans="1:13" x14ac:dyDescent="0.35">
      <c r="A1390" s="1">
        <v>1388</v>
      </c>
      <c r="B1390" s="1">
        <v>8.4505271248829708</v>
      </c>
      <c r="C1390" s="1">
        <v>17.699765016575999</v>
      </c>
      <c r="D1390" s="1">
        <v>358.49998664866899</v>
      </c>
      <c r="E1390" s="1">
        <v>58.431392669677699</v>
      </c>
      <c r="F1390" s="1">
        <v>176.05699999999999</v>
      </c>
      <c r="G1390" s="1">
        <v>175.90086049252901</v>
      </c>
      <c r="H1390" s="4">
        <f t="shared" si="130"/>
        <v>8.4505271248829708</v>
      </c>
      <c r="I1390" s="4">
        <f t="shared" si="131"/>
        <v>19704.318555088586</v>
      </c>
      <c r="J1390" s="5">
        <f t="shared" si="132"/>
        <v>-1.4023345326359432E-2</v>
      </c>
      <c r="K1390" s="4">
        <f t="shared" si="133"/>
        <v>-1.4023345326359432E-2</v>
      </c>
      <c r="L1390" s="4">
        <f t="shared" si="134"/>
        <v>-1.4023345326359432E-2</v>
      </c>
      <c r="M1390" s="4">
        <f t="shared" si="135"/>
        <v>-1.4023804992030897E-2</v>
      </c>
    </row>
    <row r="1391" spans="1:13" x14ac:dyDescent="0.35">
      <c r="A1391" s="1">
        <v>1389</v>
      </c>
      <c r="B1391" s="1">
        <v>6.38888041185358</v>
      </c>
      <c r="C1391" s="1">
        <v>47.249715044462498</v>
      </c>
      <c r="D1391" s="1">
        <v>360.49998378766998</v>
      </c>
      <c r="E1391" s="1">
        <v>58.431392669677699</v>
      </c>
      <c r="F1391" s="1">
        <v>176.05699169928701</v>
      </c>
      <c r="G1391" s="1">
        <v>175.779873880959</v>
      </c>
      <c r="H1391" s="4">
        <f t="shared" si="130"/>
        <v>6.38888041185358</v>
      </c>
      <c r="I1391" s="4">
        <f t="shared" si="131"/>
        <v>19710.707435500441</v>
      </c>
      <c r="J1391" s="5">
        <f t="shared" si="132"/>
        <v>-1.8937059980889896E-2</v>
      </c>
      <c r="K1391" s="4">
        <f t="shared" si="133"/>
        <v>-1.8937059980889896E-2</v>
      </c>
      <c r="L1391" s="4">
        <f t="shared" si="134"/>
        <v>-1.8937059980889896E-2</v>
      </c>
      <c r="M1391" s="4">
        <f t="shared" si="135"/>
        <v>-1.8938192007166128E-2</v>
      </c>
    </row>
    <row r="1392" spans="1:13" x14ac:dyDescent="0.35">
      <c r="A1392" s="1">
        <v>1390</v>
      </c>
      <c r="B1392" s="1">
        <v>5.2777777777777803</v>
      </c>
      <c r="C1392" s="1">
        <v>9.9000005722045898</v>
      </c>
      <c r="D1392" s="1">
        <v>358.375</v>
      </c>
      <c r="E1392" s="1">
        <v>58.431392669677699</v>
      </c>
      <c r="F1392" s="1">
        <v>174.96899999999999</v>
      </c>
      <c r="G1392" s="1">
        <v>175.65880585087399</v>
      </c>
      <c r="H1392" s="4">
        <f t="shared" si="130"/>
        <v>5.2777777777777803</v>
      </c>
      <c r="I1392" s="4">
        <f t="shared" si="131"/>
        <v>19715.985213278218</v>
      </c>
      <c r="J1392" s="5">
        <f t="shared" si="132"/>
        <v>-2.2939205700318217E-2</v>
      </c>
      <c r="K1392" s="4">
        <f t="shared" si="133"/>
        <v>-2.2939205700318217E-2</v>
      </c>
      <c r="L1392" s="4">
        <f t="shared" si="134"/>
        <v>-2.2939205700318217E-2</v>
      </c>
      <c r="M1392" s="4">
        <f t="shared" si="135"/>
        <v>-2.2941217972554079E-2</v>
      </c>
    </row>
    <row r="1393" spans="1:13" x14ac:dyDescent="0.35">
      <c r="A1393" s="1">
        <v>1391</v>
      </c>
      <c r="B1393" s="1">
        <v>4.7222207983451998</v>
      </c>
      <c r="C1393" s="1">
        <v>8.3999547962102898</v>
      </c>
      <c r="D1393" s="1">
        <v>358.374996185334</v>
      </c>
      <c r="E1393" s="1">
        <v>58.431392669677699</v>
      </c>
      <c r="F1393" s="1">
        <v>174.96899999999999</v>
      </c>
      <c r="G1393" s="1">
        <v>175.544379271189</v>
      </c>
      <c r="H1393" s="4">
        <f t="shared" si="130"/>
        <v>4.7222207983451998</v>
      </c>
      <c r="I1393" s="4">
        <f t="shared" si="131"/>
        <v>19720.707434076565</v>
      </c>
      <c r="J1393" s="5">
        <f t="shared" si="132"/>
        <v>-2.4231518298569659E-2</v>
      </c>
      <c r="K1393" s="4">
        <f t="shared" si="133"/>
        <v>-2.4231518298569659E-2</v>
      </c>
      <c r="L1393" s="4">
        <f t="shared" si="134"/>
        <v>-2.4231518298569659E-2</v>
      </c>
      <c r="M1393" s="4">
        <f t="shared" si="135"/>
        <v>-2.4233890247898151E-2</v>
      </c>
    </row>
    <row r="1394" spans="1:13" x14ac:dyDescent="0.35">
      <c r="A1394" s="1">
        <v>1392</v>
      </c>
      <c r="B1394" s="1">
        <v>4.5355902777777803</v>
      </c>
      <c r="C1394" s="1">
        <v>2.4000000953674299</v>
      </c>
      <c r="D1394" s="1">
        <v>357.875</v>
      </c>
      <c r="E1394" s="1">
        <v>58.431392669677699</v>
      </c>
      <c r="F1394" s="1">
        <v>174.96899999999999</v>
      </c>
      <c r="G1394" s="1">
        <v>175.43909888680699</v>
      </c>
      <c r="H1394" s="4">
        <f t="shared" si="130"/>
        <v>4.5355902777777803</v>
      </c>
      <c r="I1394" s="4">
        <f t="shared" si="131"/>
        <v>19725.243024354342</v>
      </c>
      <c r="J1394" s="5">
        <f t="shared" si="132"/>
        <v>-2.3212057953699294E-2</v>
      </c>
      <c r="K1394" s="4">
        <f t="shared" si="133"/>
        <v>-2.3212057953699294E-2</v>
      </c>
      <c r="L1394" s="4">
        <f t="shared" si="134"/>
        <v>-2.3212057953699294E-2</v>
      </c>
      <c r="M1394" s="4">
        <f t="shared" si="135"/>
        <v>-2.3214142900644791E-2</v>
      </c>
    </row>
    <row r="1395" spans="1:13" x14ac:dyDescent="0.35">
      <c r="A1395" s="1">
        <v>1393</v>
      </c>
      <c r="B1395" s="1">
        <v>5.51649740995357</v>
      </c>
      <c r="C1395" s="1">
        <v>-33.300029945046802</v>
      </c>
      <c r="D1395" s="1">
        <v>355.87499809267399</v>
      </c>
      <c r="E1395" s="1">
        <v>58.431392669677699</v>
      </c>
      <c r="F1395" s="1">
        <v>174.96899999999999</v>
      </c>
      <c r="G1395" s="1">
        <v>175.34129116688499</v>
      </c>
      <c r="H1395" s="4">
        <f t="shared" si="130"/>
        <v>5.51649740995357</v>
      </c>
      <c r="I1395" s="4">
        <f t="shared" si="131"/>
        <v>19730.759521764296</v>
      </c>
      <c r="J1395" s="5">
        <f t="shared" si="132"/>
        <v>-1.7730040033287289E-2</v>
      </c>
      <c r="K1395" s="4">
        <f t="shared" si="133"/>
        <v>-1.7730040033287289E-2</v>
      </c>
      <c r="L1395" s="4">
        <f t="shared" si="134"/>
        <v>-1.7730040033287289E-2</v>
      </c>
      <c r="M1395" s="4">
        <f t="shared" si="135"/>
        <v>-1.7730969083828065E-2</v>
      </c>
    </row>
    <row r="1396" spans="1:13" x14ac:dyDescent="0.35">
      <c r="A1396" s="1">
        <v>1394</v>
      </c>
      <c r="B1396" s="1">
        <v>6.0872374061314796</v>
      </c>
      <c r="C1396" s="1">
        <v>-36.824989223625998</v>
      </c>
      <c r="D1396" s="1">
        <v>355.62500095366403</v>
      </c>
      <c r="E1396" s="1">
        <v>58.431392669677699</v>
      </c>
      <c r="F1396" s="1">
        <v>174.96899999999999</v>
      </c>
      <c r="G1396" s="1">
        <v>175.24940136561699</v>
      </c>
      <c r="H1396" s="4">
        <f t="shared" si="130"/>
        <v>6.0872374061314796</v>
      </c>
      <c r="I1396" s="4">
        <f t="shared" si="131"/>
        <v>19736.846759170428</v>
      </c>
      <c r="J1396" s="5">
        <f t="shared" si="132"/>
        <v>-1.5095485051303963E-2</v>
      </c>
      <c r="K1396" s="4">
        <f t="shared" si="133"/>
        <v>-1.5095485051303963E-2</v>
      </c>
      <c r="L1396" s="4">
        <f t="shared" si="134"/>
        <v>-1.5095485051303963E-2</v>
      </c>
      <c r="M1396" s="4">
        <f t="shared" si="135"/>
        <v>-1.5096058420694844E-2</v>
      </c>
    </row>
    <row r="1397" spans="1:13" x14ac:dyDescent="0.35">
      <c r="A1397" s="1">
        <v>1395</v>
      </c>
      <c r="B1397" s="1">
        <v>6.6579774023093803</v>
      </c>
      <c r="C1397" s="1">
        <v>-40.349948502205102</v>
      </c>
      <c r="D1397" s="1">
        <v>355.37500381465401</v>
      </c>
      <c r="E1397" s="1">
        <v>58.431392669677699</v>
      </c>
      <c r="F1397" s="1">
        <v>174.96899999999999</v>
      </c>
      <c r="G1397" s="1">
        <v>175.16196880808701</v>
      </c>
      <c r="H1397" s="4">
        <f t="shared" si="130"/>
        <v>6.6579774023093803</v>
      </c>
      <c r="I1397" s="4">
        <f t="shared" si="131"/>
        <v>19743.504736572737</v>
      </c>
      <c r="J1397" s="5">
        <f t="shared" si="132"/>
        <v>-1.3131999742091715E-2</v>
      </c>
      <c r="K1397" s="4">
        <f t="shared" si="133"/>
        <v>-1.3131999742091715E-2</v>
      </c>
      <c r="L1397" s="4">
        <f t="shared" si="134"/>
        <v>-1.3131999742091715E-2</v>
      </c>
      <c r="M1397" s="4">
        <f t="shared" si="135"/>
        <v>-1.3132377205668224E-2</v>
      </c>
    </row>
    <row r="1398" spans="1:13" x14ac:dyDescent="0.35">
      <c r="A1398" s="1">
        <v>1396</v>
      </c>
      <c r="B1398" s="1">
        <v>7.5434042347682198</v>
      </c>
      <c r="C1398" s="1">
        <v>-6.1500779145537301</v>
      </c>
      <c r="D1398" s="1">
        <v>357.249996185334</v>
      </c>
      <c r="E1398" s="1">
        <v>58.431392669677699</v>
      </c>
      <c r="F1398" s="1">
        <v>174.96899999999999</v>
      </c>
      <c r="G1398" s="1">
        <v>175.077603671464</v>
      </c>
      <c r="H1398" s="4">
        <f t="shared" si="130"/>
        <v>7.5434042347682198</v>
      </c>
      <c r="I1398" s="4">
        <f t="shared" si="131"/>
        <v>19751.048140807507</v>
      </c>
      <c r="J1398" s="5">
        <f t="shared" si="132"/>
        <v>-1.118396071552945E-2</v>
      </c>
      <c r="K1398" s="4">
        <f t="shared" si="133"/>
        <v>-1.118396071552945E-2</v>
      </c>
      <c r="L1398" s="4">
        <f t="shared" si="134"/>
        <v>-1.118396071552945E-2</v>
      </c>
      <c r="M1398" s="4">
        <f t="shared" si="135"/>
        <v>-1.1184193878776323E-2</v>
      </c>
    </row>
    <row r="1399" spans="1:13" x14ac:dyDescent="0.35">
      <c r="A1399" s="1">
        <v>1397</v>
      </c>
      <c r="B1399" s="1">
        <v>7.734375</v>
      </c>
      <c r="C1399" s="1">
        <v>-16.350000381469702</v>
      </c>
      <c r="D1399" s="1">
        <v>356.75</v>
      </c>
      <c r="E1399" s="1">
        <v>58.431392669677699</v>
      </c>
      <c r="F1399" s="1">
        <v>174.96899999999999</v>
      </c>
      <c r="G1399" s="1">
        <v>174.99496489246201</v>
      </c>
      <c r="H1399" s="4">
        <f t="shared" si="130"/>
        <v>7.734375</v>
      </c>
      <c r="I1399" s="4">
        <f t="shared" si="131"/>
        <v>19758.782515807507</v>
      </c>
      <c r="J1399" s="5">
        <f t="shared" si="132"/>
        <v>-1.0684609810359137E-2</v>
      </c>
      <c r="K1399" s="4">
        <f t="shared" si="133"/>
        <v>-1.0684609810359137E-2</v>
      </c>
      <c r="L1399" s="4">
        <f t="shared" si="134"/>
        <v>-1.0684609810359137E-2</v>
      </c>
      <c r="M1399" s="4">
        <f t="shared" si="135"/>
        <v>-1.0684813114892062E-2</v>
      </c>
    </row>
    <row r="1400" spans="1:13" x14ac:dyDescent="0.35">
      <c r="A1400" s="1">
        <v>1398</v>
      </c>
      <c r="B1400" s="1">
        <v>8.1336805555555607</v>
      </c>
      <c r="C1400" s="1">
        <v>-15.7500009536743</v>
      </c>
      <c r="D1400" s="1">
        <v>356.75</v>
      </c>
      <c r="E1400" s="1">
        <v>58.431392669677699</v>
      </c>
      <c r="F1400" s="1">
        <v>174.96899999999999</v>
      </c>
      <c r="G1400" s="1">
        <v>174.91273884987501</v>
      </c>
      <c r="H1400" s="4">
        <f t="shared" si="130"/>
        <v>8.1336805555555607</v>
      </c>
      <c r="I1400" s="4">
        <f t="shared" si="131"/>
        <v>19766.916196363061</v>
      </c>
      <c r="J1400" s="5">
        <f t="shared" si="132"/>
        <v>-1.0109327754559113E-2</v>
      </c>
      <c r="K1400" s="4">
        <f t="shared" si="133"/>
        <v>-1.0109327754559113E-2</v>
      </c>
      <c r="L1400" s="4">
        <f t="shared" si="134"/>
        <v>-1.0109327754559113E-2</v>
      </c>
      <c r="M1400" s="4">
        <f t="shared" si="135"/>
        <v>-1.010949995551361E-2</v>
      </c>
    </row>
    <row r="1401" spans="1:13" x14ac:dyDescent="0.35">
      <c r="A1401" s="1">
        <v>1399</v>
      </c>
      <c r="B1401" s="1">
        <v>8.5069444444444393</v>
      </c>
      <c r="C1401" s="1">
        <v>-3.75000023841858</v>
      </c>
      <c r="D1401" s="1">
        <v>357.375</v>
      </c>
      <c r="E1401" s="1">
        <v>58.431392669677699</v>
      </c>
      <c r="F1401" s="1">
        <v>174.96899999999999</v>
      </c>
      <c r="G1401" s="1">
        <v>174.82961848333099</v>
      </c>
      <c r="H1401" s="4">
        <f t="shared" si="130"/>
        <v>8.5069444444444393</v>
      </c>
      <c r="I1401" s="4">
        <f t="shared" si="131"/>
        <v>19775.423140807507</v>
      </c>
      <c r="J1401" s="5">
        <f t="shared" si="132"/>
        <v>-9.7708839039504381E-3</v>
      </c>
      <c r="K1401" s="4">
        <f t="shared" si="133"/>
        <v>-9.7708839039504381E-3</v>
      </c>
      <c r="L1401" s="4">
        <f t="shared" si="134"/>
        <v>-9.7708839039504381E-3</v>
      </c>
      <c r="M1401" s="4">
        <f t="shared" si="135"/>
        <v>-9.7710393819583595E-3</v>
      </c>
    </row>
    <row r="1402" spans="1:13" x14ac:dyDescent="0.35">
      <c r="A1402" s="1">
        <v>1400</v>
      </c>
      <c r="B1402" s="1">
        <v>8.8020815121091704</v>
      </c>
      <c r="C1402" s="1">
        <v>17.8499855043877</v>
      </c>
      <c r="D1402" s="1">
        <v>358.62499904634097</v>
      </c>
      <c r="E1402" s="1">
        <v>58.431392669677699</v>
      </c>
      <c r="F1402" s="1">
        <v>174.11500000000001</v>
      </c>
      <c r="G1402" s="1">
        <v>174.74767629986999</v>
      </c>
      <c r="H1402" s="4">
        <f t="shared" si="130"/>
        <v>8.8020815121091704</v>
      </c>
      <c r="I1402" s="4">
        <f t="shared" si="131"/>
        <v>19784.225222319616</v>
      </c>
      <c r="J1402" s="5">
        <f t="shared" si="132"/>
        <v>-9.3094097513487274E-3</v>
      </c>
      <c r="K1402" s="4">
        <f t="shared" si="133"/>
        <v>-9.3094097513487274E-3</v>
      </c>
      <c r="L1402" s="4">
        <f t="shared" si="134"/>
        <v>-9.3094097513487274E-3</v>
      </c>
      <c r="M1402" s="4">
        <f t="shared" si="135"/>
        <v>-9.3095442234296735E-3</v>
      </c>
    </row>
    <row r="1403" spans="1:13" x14ac:dyDescent="0.35">
      <c r="A1403" s="1">
        <v>1401</v>
      </c>
      <c r="B1403" s="1">
        <v>8.5633698767797206</v>
      </c>
      <c r="C1403" s="1">
        <v>15.900015449286601</v>
      </c>
      <c r="D1403" s="1">
        <v>358.50000095365903</v>
      </c>
      <c r="E1403" s="1">
        <v>58.431392669677699</v>
      </c>
      <c r="F1403" s="1">
        <v>174.11500000000001</v>
      </c>
      <c r="G1403" s="1">
        <v>174.67239731839899</v>
      </c>
      <c r="H1403" s="4">
        <f t="shared" si="130"/>
        <v>8.5633698767797206</v>
      </c>
      <c r="I1403" s="4">
        <f t="shared" si="131"/>
        <v>19792.788592196397</v>
      </c>
      <c r="J1403" s="5">
        <f t="shared" si="132"/>
        <v>-8.7908127938192242E-3</v>
      </c>
      <c r="K1403" s="4">
        <f t="shared" si="133"/>
        <v>-8.7908127938192242E-3</v>
      </c>
      <c r="L1403" s="4">
        <f t="shared" si="134"/>
        <v>-8.7908127938192242E-3</v>
      </c>
      <c r="M1403" s="4">
        <f t="shared" si="135"/>
        <v>-8.7909260210660718E-3</v>
      </c>
    </row>
    <row r="1404" spans="1:13" x14ac:dyDescent="0.35">
      <c r="A1404" s="1">
        <v>1402</v>
      </c>
      <c r="B1404" s="1">
        <v>7.8949652777777803</v>
      </c>
      <c r="C1404" s="1">
        <v>-8.25</v>
      </c>
      <c r="D1404" s="1">
        <v>357.25</v>
      </c>
      <c r="E1404" s="1">
        <v>58.431392669677699</v>
      </c>
      <c r="F1404" s="1">
        <v>174.11500000000001</v>
      </c>
      <c r="G1404" s="1">
        <v>174.60597869216099</v>
      </c>
      <c r="H1404" s="4">
        <f t="shared" si="130"/>
        <v>7.8949652777777803</v>
      </c>
      <c r="I1404" s="4">
        <f t="shared" si="131"/>
        <v>19800.683557474174</v>
      </c>
      <c r="J1404" s="5">
        <f t="shared" si="132"/>
        <v>-8.4127825647257633E-3</v>
      </c>
      <c r="K1404" s="4">
        <f t="shared" si="133"/>
        <v>-8.4127825647257633E-3</v>
      </c>
      <c r="L1404" s="4">
        <f t="shared" si="134"/>
        <v>-8.4127825647257633E-3</v>
      </c>
      <c r="M1404" s="4">
        <f t="shared" si="135"/>
        <v>-8.4128818035419106E-3</v>
      </c>
    </row>
    <row r="1405" spans="1:13" x14ac:dyDescent="0.35">
      <c r="A1405" s="1">
        <v>1403</v>
      </c>
      <c r="B1405" s="1">
        <v>7.7821198436665497</v>
      </c>
      <c r="C1405" s="1">
        <v>-23.999893571635202</v>
      </c>
      <c r="D1405" s="1">
        <v>356.50000476829598</v>
      </c>
      <c r="E1405" s="1">
        <v>58.431392669677699</v>
      </c>
      <c r="F1405" s="1">
        <v>174.11500000000001</v>
      </c>
      <c r="G1405" s="1">
        <v>174.54736463454901</v>
      </c>
      <c r="H1405" s="4">
        <f t="shared" si="130"/>
        <v>7.7821198436665497</v>
      </c>
      <c r="I1405" s="4">
        <f t="shared" si="131"/>
        <v>19808.465677317839</v>
      </c>
      <c r="J1405" s="5">
        <f t="shared" si="132"/>
        <v>-7.5318883272761294E-3</v>
      </c>
      <c r="K1405" s="4">
        <f t="shared" si="133"/>
        <v>-7.5318883272761294E-3</v>
      </c>
      <c r="L1405" s="4">
        <f t="shared" si="134"/>
        <v>-7.5318883272761294E-3</v>
      </c>
      <c r="M1405" s="4">
        <f t="shared" si="135"/>
        <v>-7.5319595422719899E-3</v>
      </c>
    </row>
    <row r="1406" spans="1:13" x14ac:dyDescent="0.35">
      <c r="A1406" s="1">
        <v>1404</v>
      </c>
      <c r="B1406" s="1">
        <v>8.0164912674445699</v>
      </c>
      <c r="C1406" s="1">
        <v>-10.0501066190998</v>
      </c>
      <c r="D1406" s="1">
        <v>357.12499523170402</v>
      </c>
      <c r="E1406" s="1">
        <v>58.431392669677699</v>
      </c>
      <c r="F1406" s="1">
        <v>174.11500000000001</v>
      </c>
      <c r="G1406" s="1">
        <v>174.49562341992601</v>
      </c>
      <c r="H1406" s="4">
        <f t="shared" si="130"/>
        <v>8.0164912674445699</v>
      </c>
      <c r="I1406" s="4">
        <f t="shared" si="131"/>
        <v>19816.482168585284</v>
      </c>
      <c r="J1406" s="5">
        <f t="shared" si="132"/>
        <v>-6.4543467830035835E-3</v>
      </c>
      <c r="K1406" s="4">
        <f t="shared" si="133"/>
        <v>-6.4543467830035835E-3</v>
      </c>
      <c r="L1406" s="4">
        <f t="shared" si="134"/>
        <v>-6.4543467830035835E-3</v>
      </c>
      <c r="M1406" s="4">
        <f t="shared" si="135"/>
        <v>-6.4543915970106574E-3</v>
      </c>
    </row>
    <row r="1407" spans="1:13" x14ac:dyDescent="0.35">
      <c r="A1407" s="1">
        <v>1405</v>
      </c>
      <c r="B1407" s="1">
        <v>7.9644097222222197</v>
      </c>
      <c r="C1407" s="1">
        <v>-9.3000001907348597</v>
      </c>
      <c r="D1407" s="1">
        <v>357.125</v>
      </c>
      <c r="E1407" s="1">
        <v>58.431392669677699</v>
      </c>
      <c r="F1407" s="1">
        <v>174.11500000000001</v>
      </c>
      <c r="G1407" s="1">
        <v>174.449932572964</v>
      </c>
      <c r="H1407" s="4">
        <f t="shared" si="130"/>
        <v>7.9644097222222197</v>
      </c>
      <c r="I1407" s="4">
        <f t="shared" si="131"/>
        <v>19824.446578307507</v>
      </c>
      <c r="J1407" s="5">
        <f t="shared" si="132"/>
        <v>-5.7368780054744099E-3</v>
      </c>
      <c r="K1407" s="4">
        <f t="shared" si="133"/>
        <v>-5.7368780054744099E-3</v>
      </c>
      <c r="L1407" s="4">
        <f t="shared" si="134"/>
        <v>-5.7368780054744099E-3</v>
      </c>
      <c r="M1407" s="4">
        <f t="shared" si="135"/>
        <v>-5.7369094744079974E-3</v>
      </c>
    </row>
    <row r="1408" spans="1:13" x14ac:dyDescent="0.35">
      <c r="A1408" s="1">
        <v>1406</v>
      </c>
      <c r="B1408" s="1">
        <v>7.5564134784755099</v>
      </c>
      <c r="C1408" s="1">
        <v>6.3001192074835002</v>
      </c>
      <c r="D1408" s="1">
        <v>357.87500762927903</v>
      </c>
      <c r="E1408" s="1">
        <v>58.431392669677699</v>
      </c>
      <c r="F1408" s="1">
        <v>174.11500000000001</v>
      </c>
      <c r="G1408" s="1">
        <v>174.409565794629</v>
      </c>
      <c r="H1408" s="4">
        <f t="shared" si="130"/>
        <v>7.5564134784755099</v>
      </c>
      <c r="I1408" s="4">
        <f t="shared" si="131"/>
        <v>19832.002991785983</v>
      </c>
      <c r="J1408" s="5">
        <f t="shared" si="132"/>
        <v>-5.3420552554441086E-3</v>
      </c>
      <c r="K1408" s="4">
        <f t="shared" si="133"/>
        <v>-5.3420552554441086E-3</v>
      </c>
      <c r="L1408" s="4">
        <f t="shared" si="134"/>
        <v>-5.3420552554441086E-3</v>
      </c>
      <c r="M1408" s="4">
        <f t="shared" si="135"/>
        <v>-5.3420806639691044E-3</v>
      </c>
    </row>
    <row r="1409" spans="1:13" x14ac:dyDescent="0.35">
      <c r="A1409" s="1">
        <v>1407</v>
      </c>
      <c r="B1409" s="1">
        <v>6.8923611111111098</v>
      </c>
      <c r="C1409" s="1">
        <v>14.1000003814697</v>
      </c>
      <c r="D1409" s="1">
        <v>358.375</v>
      </c>
      <c r="E1409" s="1">
        <v>58.431392669677699</v>
      </c>
      <c r="F1409" s="1">
        <v>174.11500000000001</v>
      </c>
      <c r="G1409" s="1">
        <v>174.37388141696701</v>
      </c>
      <c r="H1409" s="4">
        <f t="shared" si="130"/>
        <v>6.8923611111111098</v>
      </c>
      <c r="I1409" s="4">
        <f t="shared" si="131"/>
        <v>19838.895352897092</v>
      </c>
      <c r="J1409" s="5">
        <f t="shared" si="132"/>
        <v>-5.1773807388686447E-3</v>
      </c>
      <c r="K1409" s="4">
        <f t="shared" si="133"/>
        <v>-5.1773807388686447E-3</v>
      </c>
      <c r="L1409" s="4">
        <f t="shared" si="134"/>
        <v>-5.1773807388686447E-3</v>
      </c>
      <c r="M1409" s="4">
        <f t="shared" si="135"/>
        <v>-5.1774038693302221E-3</v>
      </c>
    </row>
    <row r="1410" spans="1:13" x14ac:dyDescent="0.35">
      <c r="A1410" s="1">
        <v>1408</v>
      </c>
      <c r="B1410" s="1">
        <v>6.2109426988068099</v>
      </c>
      <c r="C1410" s="1">
        <v>12.450013351334</v>
      </c>
      <c r="D1410" s="1">
        <v>358.375</v>
      </c>
      <c r="E1410" s="1">
        <v>58.431392669677699</v>
      </c>
      <c r="F1410" s="1">
        <v>174.11500000000001</v>
      </c>
      <c r="G1410" s="1">
        <v>174.342312203196</v>
      </c>
      <c r="H1410" s="4">
        <f t="shared" si="130"/>
        <v>6.2109426988068099</v>
      </c>
      <c r="I1410" s="4">
        <f t="shared" si="131"/>
        <v>19845.106295595899</v>
      </c>
      <c r="J1410" s="5">
        <f t="shared" si="132"/>
        <v>-5.0828377111049646E-3</v>
      </c>
      <c r="K1410" s="4">
        <f t="shared" si="133"/>
        <v>-5.0828377111049646E-3</v>
      </c>
      <c r="L1410" s="4">
        <f t="shared" si="134"/>
        <v>-5.0828377111049646E-3</v>
      </c>
      <c r="M1410" s="4">
        <f t="shared" si="135"/>
        <v>-5.0828595974140908E-3</v>
      </c>
    </row>
    <row r="1411" spans="1:13" x14ac:dyDescent="0.35">
      <c r="A1411" s="1">
        <v>1409</v>
      </c>
      <c r="B1411" s="1">
        <v>5.4123263888888902</v>
      </c>
      <c r="C1411" s="1">
        <v>10.800000190734901</v>
      </c>
      <c r="D1411" s="1">
        <v>358.375</v>
      </c>
      <c r="E1411" s="1">
        <v>58.431392669677699</v>
      </c>
      <c r="F1411" s="1">
        <v>174.11500000000001</v>
      </c>
      <c r="G1411" s="1">
        <v>174.31435633093699</v>
      </c>
      <c r="H1411" s="4">
        <f t="shared" si="130"/>
        <v>5.4123263888888902</v>
      </c>
      <c r="I1411" s="4">
        <f t="shared" si="131"/>
        <v>19850.518621984789</v>
      </c>
      <c r="J1411" s="5">
        <f t="shared" si="132"/>
        <v>-5.165222909764869E-3</v>
      </c>
      <c r="K1411" s="4">
        <f t="shared" si="133"/>
        <v>-5.165222909764869E-3</v>
      </c>
      <c r="L1411" s="4">
        <f t="shared" si="134"/>
        <v>-5.165222909764869E-3</v>
      </c>
      <c r="M1411" s="4">
        <f t="shared" si="135"/>
        <v>-5.165245877658574E-3</v>
      </c>
    </row>
    <row r="1412" spans="1:13" x14ac:dyDescent="0.35">
      <c r="A1412" s="1">
        <v>1410</v>
      </c>
      <c r="B1412" s="1">
        <v>5.3862847222222197</v>
      </c>
      <c r="C1412" s="1">
        <v>-14.550000190734901</v>
      </c>
      <c r="D1412" s="1">
        <v>357</v>
      </c>
      <c r="E1412" s="1">
        <v>58.431392669677699</v>
      </c>
      <c r="F1412" s="1">
        <v>174.066</v>
      </c>
      <c r="G1412" s="1">
        <v>174.28976414056001</v>
      </c>
      <c r="H1412" s="4">
        <f t="shared" ref="H1412:H1475" si="136">(A1412-A1411)*B1412</f>
        <v>5.3862847222222197</v>
      </c>
      <c r="I1412" s="4">
        <f t="shared" ref="I1412:I1475" si="137">H1412+I1411</f>
        <v>19855.904906707012</v>
      </c>
      <c r="J1412" s="5">
        <f t="shared" ref="J1412:J1475" si="138">IF(H1412=0,0,(G1412-G1411)/H1412)</f>
        <v>-4.5657056106815589E-3</v>
      </c>
      <c r="K1412" s="4">
        <f t="shared" ref="K1412:K1475" si="139">IF(J1412&gt;1,K1411,J1412)</f>
        <v>-4.5657056106815589E-3</v>
      </c>
      <c r="L1412" s="4">
        <f t="shared" ref="L1412:L1475" si="140">IF(K1412&lt;-1,L1411,K1412)</f>
        <v>-4.5657056106815589E-3</v>
      </c>
      <c r="M1412" s="4">
        <f t="shared" ref="M1412:M1475" si="141">ASIN(L1412)</f>
        <v>-4.5657214733607066E-3</v>
      </c>
    </row>
    <row r="1413" spans="1:13" x14ac:dyDescent="0.35">
      <c r="A1413" s="1">
        <v>1411</v>
      </c>
      <c r="B1413" s="1">
        <v>5.6770811147342499</v>
      </c>
      <c r="C1413" s="1">
        <v>-27.1499053962883</v>
      </c>
      <c r="D1413" s="1">
        <v>356.250005721999</v>
      </c>
      <c r="E1413" s="1">
        <v>58.431392669677699</v>
      </c>
      <c r="F1413" s="1">
        <v>174.066</v>
      </c>
      <c r="G1413" s="1">
        <v>174.268534166612</v>
      </c>
      <c r="H1413" s="4">
        <f t="shared" si="136"/>
        <v>5.6770811147342499</v>
      </c>
      <c r="I1413" s="4">
        <f t="shared" si="137"/>
        <v>19861.581987821744</v>
      </c>
      <c r="J1413" s="5">
        <f t="shared" si="138"/>
        <v>-3.7395932027305514E-3</v>
      </c>
      <c r="K1413" s="4">
        <f t="shared" si="139"/>
        <v>-3.7395932027305514E-3</v>
      </c>
      <c r="L1413" s="4">
        <f t="shared" si="140"/>
        <v>-3.7395932027305514E-3</v>
      </c>
      <c r="M1413" s="4">
        <f t="shared" si="141"/>
        <v>-3.7396019188779867E-3</v>
      </c>
    </row>
    <row r="1414" spans="1:13" x14ac:dyDescent="0.35">
      <c r="A1414" s="1">
        <v>1412</v>
      </c>
      <c r="B1414" s="1">
        <v>5.3993055555555598</v>
      </c>
      <c r="C1414" s="1">
        <v>-1.5</v>
      </c>
      <c r="D1414" s="1">
        <v>357.75</v>
      </c>
      <c r="E1414" s="1">
        <v>58.431392669677699</v>
      </c>
      <c r="F1414" s="1">
        <v>174.066</v>
      </c>
      <c r="G1414" s="1">
        <v>174.250523663953</v>
      </c>
      <c r="H1414" s="4">
        <f t="shared" si="136"/>
        <v>5.3993055555555598</v>
      </c>
      <c r="I1414" s="4">
        <f t="shared" si="137"/>
        <v>19866.981293377299</v>
      </c>
      <c r="J1414" s="5">
        <f t="shared" si="138"/>
        <v>-3.3357072448815012E-3</v>
      </c>
      <c r="K1414" s="4">
        <f t="shared" si="139"/>
        <v>-3.3357072448815012E-3</v>
      </c>
      <c r="L1414" s="4">
        <f t="shared" si="140"/>
        <v>-3.3357072448815012E-3</v>
      </c>
      <c r="M1414" s="4">
        <f t="shared" si="141"/>
        <v>-3.3357134309497738E-3</v>
      </c>
    </row>
    <row r="1415" spans="1:13" x14ac:dyDescent="0.35">
      <c r="A1415" s="1">
        <v>1413</v>
      </c>
      <c r="B1415" s="1">
        <v>6.1762152777777803</v>
      </c>
      <c r="C1415" s="1">
        <v>-33.900001525878899</v>
      </c>
      <c r="D1415" s="1">
        <v>355.75</v>
      </c>
      <c r="E1415" s="1">
        <v>58.431392669677699</v>
      </c>
      <c r="F1415" s="1">
        <v>174.066</v>
      </c>
      <c r="G1415" s="1">
        <v>174.235446338684</v>
      </c>
      <c r="H1415" s="4">
        <f t="shared" si="136"/>
        <v>6.1762152777777803</v>
      </c>
      <c r="I1415" s="4">
        <f t="shared" si="137"/>
        <v>19873.157508655077</v>
      </c>
      <c r="J1415" s="5">
        <f t="shared" si="138"/>
        <v>-2.4411916668858843E-3</v>
      </c>
      <c r="K1415" s="4">
        <f t="shared" si="139"/>
        <v>-2.4411916668858843E-3</v>
      </c>
      <c r="L1415" s="4">
        <f t="shared" si="140"/>
        <v>-2.4411916668858843E-3</v>
      </c>
      <c r="M1415" s="4">
        <f t="shared" si="141"/>
        <v>-2.4411940915721403E-3</v>
      </c>
    </row>
    <row r="1416" spans="1:13" x14ac:dyDescent="0.35">
      <c r="A1416" s="1">
        <v>1414</v>
      </c>
      <c r="B1416" s="1">
        <v>6.6796875</v>
      </c>
      <c r="C1416" s="1">
        <v>-24.600000381469702</v>
      </c>
      <c r="D1416" s="1">
        <v>356.125</v>
      </c>
      <c r="E1416" s="1">
        <v>58.431392669677699</v>
      </c>
      <c r="F1416" s="1">
        <v>174.066</v>
      </c>
      <c r="G1416" s="1">
        <v>174.22306252252201</v>
      </c>
      <c r="H1416" s="4">
        <f t="shared" si="136"/>
        <v>6.6796875</v>
      </c>
      <c r="I1416" s="4">
        <f t="shared" si="137"/>
        <v>19879.837196155077</v>
      </c>
      <c r="J1416" s="5">
        <f t="shared" si="138"/>
        <v>-1.8539514254200973E-3</v>
      </c>
      <c r="K1416" s="4">
        <f t="shared" si="139"/>
        <v>-1.8539514254200973E-3</v>
      </c>
      <c r="L1416" s="4">
        <f t="shared" si="140"/>
        <v>-1.8539514254200973E-3</v>
      </c>
      <c r="M1416" s="4">
        <f t="shared" si="141"/>
        <v>-1.8539524874689032E-3</v>
      </c>
    </row>
    <row r="1417" spans="1:13" x14ac:dyDescent="0.35">
      <c r="A1417" s="1">
        <v>1415</v>
      </c>
      <c r="B1417" s="1">
        <v>7.0095507634669403</v>
      </c>
      <c r="C1417" s="1">
        <v>-23.25</v>
      </c>
      <c r="D1417" s="1">
        <v>356.25000095365903</v>
      </c>
      <c r="E1417" s="1">
        <v>58.431392669677699</v>
      </c>
      <c r="F1417" s="1">
        <v>174.066</v>
      </c>
      <c r="G1417" s="1">
        <v>174.21317536304801</v>
      </c>
      <c r="H1417" s="4">
        <f t="shared" si="136"/>
        <v>7.0095507634669403</v>
      </c>
      <c r="I1417" s="4">
        <f t="shared" si="137"/>
        <v>19886.846746918545</v>
      </c>
      <c r="J1417" s="5">
        <f t="shared" si="138"/>
        <v>-1.4105268379730564E-3</v>
      </c>
      <c r="K1417" s="4">
        <f t="shared" si="139"/>
        <v>-1.4105268379730564E-3</v>
      </c>
      <c r="L1417" s="4">
        <f t="shared" si="140"/>
        <v>-1.4105268379730564E-3</v>
      </c>
      <c r="M1417" s="4">
        <f t="shared" si="141"/>
        <v>-1.4105273057008741E-3</v>
      </c>
    </row>
    <row r="1418" spans="1:13" x14ac:dyDescent="0.35">
      <c r="A1418" s="1">
        <v>1416</v>
      </c>
      <c r="B1418" s="1">
        <v>7.2916645143108401</v>
      </c>
      <c r="C1418" s="1">
        <v>-23.25</v>
      </c>
      <c r="D1418" s="1">
        <v>356.37499904634097</v>
      </c>
      <c r="E1418" s="1">
        <v>58.431392669677699</v>
      </c>
      <c r="F1418" s="1">
        <v>174.066</v>
      </c>
      <c r="G1418" s="1">
        <v>174.20562769455299</v>
      </c>
      <c r="H1418" s="4">
        <f t="shared" si="136"/>
        <v>7.2916645143108401</v>
      </c>
      <c r="I1418" s="4">
        <f t="shared" si="137"/>
        <v>19894.138411432858</v>
      </c>
      <c r="J1418" s="5">
        <f t="shared" si="138"/>
        <v>-1.0351091277181598E-3</v>
      </c>
      <c r="K1418" s="4">
        <f t="shared" si="139"/>
        <v>-1.0351091277181598E-3</v>
      </c>
      <c r="L1418" s="4">
        <f t="shared" si="140"/>
        <v>-1.0351091277181598E-3</v>
      </c>
      <c r="M1418" s="4">
        <f t="shared" si="141"/>
        <v>-1.0351093125630178E-3</v>
      </c>
    </row>
    <row r="1419" spans="1:13" x14ac:dyDescent="0.35">
      <c r="A1419" s="1">
        <v>1417</v>
      </c>
      <c r="B1419" s="1">
        <v>7.4782971872232302</v>
      </c>
      <c r="C1419" s="1">
        <v>-22.800003623958901</v>
      </c>
      <c r="D1419" s="1">
        <v>356.375</v>
      </c>
      <c r="E1419" s="1">
        <v>58.431392669677699</v>
      </c>
      <c r="F1419" s="1">
        <v>174.066</v>
      </c>
      <c r="G1419" s="1">
        <v>174.20029953973801</v>
      </c>
      <c r="H1419" s="4">
        <f t="shared" si="136"/>
        <v>7.4782971872232302</v>
      </c>
      <c r="I1419" s="4">
        <f t="shared" si="137"/>
        <v>19901.61670862008</v>
      </c>
      <c r="J1419" s="5">
        <f t="shared" si="138"/>
        <v>-7.1248235816018766E-4</v>
      </c>
      <c r="K1419" s="4">
        <f t="shared" si="139"/>
        <v>-7.1248235816018766E-4</v>
      </c>
      <c r="L1419" s="4">
        <f t="shared" si="140"/>
        <v>-7.1248235816018766E-4</v>
      </c>
      <c r="M1419" s="4">
        <f t="shared" si="141"/>
        <v>-7.1248241843990324E-4</v>
      </c>
    </row>
    <row r="1420" spans="1:13" x14ac:dyDescent="0.35">
      <c r="A1420" s="1">
        <v>1418</v>
      </c>
      <c r="B1420" s="1">
        <v>7.6649291316676704</v>
      </c>
      <c r="C1420" s="1">
        <v>-22.3500038146937</v>
      </c>
      <c r="D1420" s="1">
        <v>356.375</v>
      </c>
      <c r="E1420" s="1">
        <v>58.431392669677699</v>
      </c>
      <c r="F1420" s="1">
        <v>174.066</v>
      </c>
      <c r="G1420" s="1">
        <v>174.197106202567</v>
      </c>
      <c r="H1420" s="4">
        <f t="shared" si="136"/>
        <v>7.6649291316676704</v>
      </c>
      <c r="I1420" s="4">
        <f t="shared" si="137"/>
        <v>19909.281637751748</v>
      </c>
      <c r="J1420" s="5">
        <f t="shared" si="138"/>
        <v>-4.1661665961387244E-4</v>
      </c>
      <c r="K1420" s="4">
        <f t="shared" si="139"/>
        <v>-4.1661665961387244E-4</v>
      </c>
      <c r="L1420" s="4">
        <f t="shared" si="140"/>
        <v>-4.1661665961387244E-4</v>
      </c>
      <c r="M1420" s="4">
        <f t="shared" si="141"/>
        <v>-4.1661667166586022E-4</v>
      </c>
    </row>
    <row r="1421" spans="1:13" x14ac:dyDescent="0.35">
      <c r="A1421" s="1">
        <v>1419</v>
      </c>
      <c r="B1421" s="1">
        <v>8.0034737785529195</v>
      </c>
      <c r="C1421" s="1">
        <v>-7.5000599856228298</v>
      </c>
      <c r="D1421" s="1">
        <v>357.249996185334</v>
      </c>
      <c r="E1421" s="1">
        <v>58.431392669677699</v>
      </c>
      <c r="F1421" s="1">
        <v>174.06600354763901</v>
      </c>
      <c r="G1421" s="1">
        <v>174.19599690784</v>
      </c>
      <c r="H1421" s="4">
        <f t="shared" si="136"/>
        <v>8.0034737785529195</v>
      </c>
      <c r="I1421" s="4">
        <f t="shared" si="137"/>
        <v>19917.285111530302</v>
      </c>
      <c r="J1421" s="5">
        <f t="shared" si="138"/>
        <v>-1.3860165694227653E-4</v>
      </c>
      <c r="K1421" s="4">
        <f t="shared" si="139"/>
        <v>-1.3860165694227653E-4</v>
      </c>
      <c r="L1421" s="4">
        <f t="shared" si="140"/>
        <v>-1.3860165694227653E-4</v>
      </c>
      <c r="M1421" s="4">
        <f t="shared" si="141"/>
        <v>-1.3860165738604252E-4</v>
      </c>
    </row>
    <row r="1422" spans="1:13" x14ac:dyDescent="0.35">
      <c r="A1422" s="1">
        <v>1420</v>
      </c>
      <c r="B1422" s="1">
        <v>8.2074652777777803</v>
      </c>
      <c r="C1422" s="1">
        <v>-15.300000190734901</v>
      </c>
      <c r="D1422" s="1">
        <v>356.75</v>
      </c>
      <c r="E1422" s="1">
        <v>58.431392669677699</v>
      </c>
      <c r="F1422" s="1">
        <v>174.53100000000001</v>
      </c>
      <c r="G1422" s="1">
        <v>174.19510610495999</v>
      </c>
      <c r="H1422" s="4">
        <f t="shared" si="136"/>
        <v>8.2074652777777803</v>
      </c>
      <c r="I1422" s="4">
        <f t="shared" si="137"/>
        <v>19925.492576808079</v>
      </c>
      <c r="J1422" s="5">
        <f t="shared" si="138"/>
        <v>-1.0853568670217492E-4</v>
      </c>
      <c r="K1422" s="4">
        <f t="shared" si="139"/>
        <v>-1.0853568670217492E-4</v>
      </c>
      <c r="L1422" s="4">
        <f t="shared" si="140"/>
        <v>-1.0853568670217492E-4</v>
      </c>
      <c r="M1422" s="4">
        <f t="shared" si="141"/>
        <v>-1.0853568691526657E-4</v>
      </c>
    </row>
    <row r="1423" spans="1:13" x14ac:dyDescent="0.35">
      <c r="A1423" s="1">
        <v>1421</v>
      </c>
      <c r="B1423" s="1">
        <v>8.4939236111111107</v>
      </c>
      <c r="C1423" s="1">
        <v>-6</v>
      </c>
      <c r="D1423" s="1">
        <v>357.125</v>
      </c>
      <c r="E1423" s="1">
        <v>58.431392669677699</v>
      </c>
      <c r="F1423" s="1">
        <v>174.53100000000001</v>
      </c>
      <c r="G1423" s="1">
        <v>174.19072384144999</v>
      </c>
      <c r="H1423" s="4">
        <f t="shared" si="136"/>
        <v>8.4939236111111107</v>
      </c>
      <c r="I1423" s="4">
        <f t="shared" si="137"/>
        <v>19933.986500419189</v>
      </c>
      <c r="J1423" s="5">
        <f t="shared" si="138"/>
        <v>-5.1592923490189659E-4</v>
      </c>
      <c r="K1423" s="4">
        <f t="shared" si="139"/>
        <v>-5.1592923490189659E-4</v>
      </c>
      <c r="L1423" s="4">
        <f t="shared" si="140"/>
        <v>-5.1592923490189659E-4</v>
      </c>
      <c r="M1423" s="4">
        <f t="shared" si="141"/>
        <v>-5.159292577904958E-4</v>
      </c>
    </row>
    <row r="1424" spans="1:13" x14ac:dyDescent="0.35">
      <c r="A1424" s="1">
        <v>1422</v>
      </c>
      <c r="B1424" s="1">
        <v>8.6328125</v>
      </c>
      <c r="C1424" s="1">
        <v>1.20000004768372</v>
      </c>
      <c r="D1424" s="1">
        <v>357.625</v>
      </c>
      <c r="E1424" s="1">
        <v>58.431392669677699</v>
      </c>
      <c r="F1424" s="1">
        <v>174.53100000000001</v>
      </c>
      <c r="G1424" s="1">
        <v>174.180932567989</v>
      </c>
      <c r="H1424" s="4">
        <f t="shared" si="136"/>
        <v>8.6328125</v>
      </c>
      <c r="I1424" s="4">
        <f t="shared" si="137"/>
        <v>19942.619312919189</v>
      </c>
      <c r="J1424" s="5">
        <f t="shared" si="138"/>
        <v>-1.1341927629020814E-3</v>
      </c>
      <c r="K1424" s="4">
        <f t="shared" si="139"/>
        <v>-1.1341927629020814E-3</v>
      </c>
      <c r="L1424" s="4">
        <f t="shared" si="140"/>
        <v>-1.1341927629020814E-3</v>
      </c>
      <c r="M1424" s="4">
        <f t="shared" si="141"/>
        <v>-1.1341930060718697E-3</v>
      </c>
    </row>
    <row r="1425" spans="1:13" x14ac:dyDescent="0.35">
      <c r="A1425" s="1">
        <v>1423</v>
      </c>
      <c r="B1425" s="1">
        <v>8.6111112766782103</v>
      </c>
      <c r="C1425" s="1">
        <v>-1.04998290552816</v>
      </c>
      <c r="D1425" s="1">
        <v>357.625</v>
      </c>
      <c r="E1425" s="1">
        <v>58.431392669677699</v>
      </c>
      <c r="F1425" s="1">
        <v>174.53100000000001</v>
      </c>
      <c r="G1425" s="1">
        <v>174.165576643066</v>
      </c>
      <c r="H1425" s="4">
        <f t="shared" si="136"/>
        <v>8.6111112766782103</v>
      </c>
      <c r="I1425" s="4">
        <f t="shared" si="137"/>
        <v>19951.230424195866</v>
      </c>
      <c r="J1425" s="5">
        <f t="shared" si="138"/>
        <v>-1.7832686664483121E-3</v>
      </c>
      <c r="K1425" s="4">
        <f t="shared" si="139"/>
        <v>-1.7832686664483121E-3</v>
      </c>
      <c r="L1425" s="4">
        <f t="shared" si="140"/>
        <v>-1.7832686664483121E-3</v>
      </c>
      <c r="M1425" s="4">
        <f t="shared" si="141"/>
        <v>-1.7832696115960675E-3</v>
      </c>
    </row>
    <row r="1426" spans="1:13" x14ac:dyDescent="0.35">
      <c r="A1426" s="1">
        <v>1424</v>
      </c>
      <c r="B1426" s="1">
        <v>8.6848958333333304</v>
      </c>
      <c r="C1426" s="1">
        <v>-12.900000572204601</v>
      </c>
      <c r="D1426" s="1">
        <v>357</v>
      </c>
      <c r="E1426" s="1">
        <v>58.431392669677699</v>
      </c>
      <c r="F1426" s="1">
        <v>174.53100000000001</v>
      </c>
      <c r="G1426" s="1">
        <v>174.14441196979601</v>
      </c>
      <c r="H1426" s="4">
        <f t="shared" si="136"/>
        <v>8.6848958333333304</v>
      </c>
      <c r="I1426" s="4">
        <f t="shared" si="137"/>
        <v>19959.915320029198</v>
      </c>
      <c r="J1426" s="5">
        <f t="shared" si="138"/>
        <v>-2.4369518847608455E-3</v>
      </c>
      <c r="K1426" s="4">
        <f t="shared" si="139"/>
        <v>-2.4369518847608455E-3</v>
      </c>
      <c r="L1426" s="4">
        <f t="shared" si="140"/>
        <v>-2.4369518847608455E-3</v>
      </c>
      <c r="M1426" s="4">
        <f t="shared" si="141"/>
        <v>-2.4369542968356592E-3</v>
      </c>
    </row>
    <row r="1427" spans="1:13" x14ac:dyDescent="0.35">
      <c r="A1427" s="1">
        <v>1425</v>
      </c>
      <c r="B1427" s="1">
        <v>8.9539889495202196</v>
      </c>
      <c r="C1427" s="1">
        <v>-5.4001145345532899</v>
      </c>
      <c r="D1427" s="1">
        <v>357.249996185361</v>
      </c>
      <c r="E1427" s="1">
        <v>58.431392669677699</v>
      </c>
      <c r="F1427" s="1">
        <v>174.53100000000001</v>
      </c>
      <c r="G1427" s="1">
        <v>174.11710211576701</v>
      </c>
      <c r="H1427" s="4">
        <f t="shared" si="136"/>
        <v>8.9539889495202196</v>
      </c>
      <c r="I1427" s="4">
        <f t="shared" si="137"/>
        <v>19968.869308978719</v>
      </c>
      <c r="J1427" s="5">
        <f t="shared" si="138"/>
        <v>-3.050020966405444E-3</v>
      </c>
      <c r="K1427" s="4">
        <f t="shared" si="139"/>
        <v>-3.050020966405444E-3</v>
      </c>
      <c r="L1427" s="4">
        <f t="shared" si="140"/>
        <v>-3.050020966405444E-3</v>
      </c>
      <c r="M1427" s="4">
        <f t="shared" si="141"/>
        <v>-3.050025695293594E-3</v>
      </c>
    </row>
    <row r="1428" spans="1:13" x14ac:dyDescent="0.35">
      <c r="A1428" s="1">
        <v>1426</v>
      </c>
      <c r="B1428" s="1">
        <v>8.89323082233763</v>
      </c>
      <c r="C1428" s="1">
        <v>-16.650080489465701</v>
      </c>
      <c r="D1428" s="1">
        <v>356.62499523166798</v>
      </c>
      <c r="E1428" s="1">
        <v>58.431392669677699</v>
      </c>
      <c r="F1428" s="1">
        <v>174.53100000000001</v>
      </c>
      <c r="G1428" s="1">
        <v>174.08321296513401</v>
      </c>
      <c r="H1428" s="4">
        <f t="shared" si="136"/>
        <v>8.89323082233763</v>
      </c>
      <c r="I1428" s="4">
        <f t="shared" si="137"/>
        <v>19977.762539801057</v>
      </c>
      <c r="J1428" s="5">
        <f t="shared" si="138"/>
        <v>-3.8106680586632441E-3</v>
      </c>
      <c r="K1428" s="4">
        <f t="shared" si="139"/>
        <v>-3.8106680586632441E-3</v>
      </c>
      <c r="L1428" s="4">
        <f t="shared" si="140"/>
        <v>-3.8106680586632441E-3</v>
      </c>
      <c r="M1428" s="4">
        <f t="shared" si="141"/>
        <v>-3.8106772812966628E-3</v>
      </c>
    </row>
    <row r="1429" spans="1:13" x14ac:dyDescent="0.35">
      <c r="A1429" s="1">
        <v>1427</v>
      </c>
      <c r="B1429" s="1">
        <v>9.1102430555555607</v>
      </c>
      <c r="C1429" s="1">
        <v>-27.000001907348601</v>
      </c>
      <c r="D1429" s="1">
        <v>356</v>
      </c>
      <c r="E1429" s="1">
        <v>58.431392669677699</v>
      </c>
      <c r="F1429" s="1">
        <v>174.53100000000001</v>
      </c>
      <c r="G1429" s="1">
        <v>174.042205817937</v>
      </c>
      <c r="H1429" s="4">
        <f t="shared" si="136"/>
        <v>9.1102430555555607</v>
      </c>
      <c r="I1429" s="4">
        <f t="shared" si="137"/>
        <v>19986.872782856612</v>
      </c>
      <c r="J1429" s="5">
        <f t="shared" si="138"/>
        <v>-4.5012132988043914E-3</v>
      </c>
      <c r="K1429" s="4">
        <f t="shared" si="139"/>
        <v>-4.5012132988043914E-3</v>
      </c>
      <c r="L1429" s="4">
        <f t="shared" si="140"/>
        <v>-4.5012132988043914E-3</v>
      </c>
      <c r="M1429" s="4">
        <f t="shared" si="141"/>
        <v>-4.5012284987309388E-3</v>
      </c>
    </row>
    <row r="1430" spans="1:13" x14ac:dyDescent="0.35">
      <c r="A1430" s="1">
        <v>1428</v>
      </c>
      <c r="B1430" s="1">
        <v>9.0451388888888893</v>
      </c>
      <c r="C1430" s="1">
        <v>-7.2000002861022896</v>
      </c>
      <c r="D1430" s="1">
        <v>357.25</v>
      </c>
      <c r="E1430" s="1">
        <v>58.431392669677699</v>
      </c>
      <c r="F1430" s="1">
        <v>174.53100000000001</v>
      </c>
      <c r="G1430" s="1">
        <v>173.99342882695899</v>
      </c>
      <c r="H1430" s="4">
        <f t="shared" si="136"/>
        <v>9.0451388888888893</v>
      </c>
      <c r="I1430" s="4">
        <f t="shared" si="137"/>
        <v>19995.917921745502</v>
      </c>
      <c r="J1430" s="5">
        <f t="shared" si="138"/>
        <v>-5.3926193480490032E-3</v>
      </c>
      <c r="K1430" s="4">
        <f t="shared" si="139"/>
        <v>-5.3926193480490032E-3</v>
      </c>
      <c r="L1430" s="4">
        <f t="shared" si="140"/>
        <v>-5.3926193480490032E-3</v>
      </c>
      <c r="M1430" s="4">
        <f t="shared" si="141"/>
        <v>-5.3926454849281434E-3</v>
      </c>
    </row>
    <row r="1431" spans="1:13" x14ac:dyDescent="0.35">
      <c r="A1431" s="1">
        <v>1429</v>
      </c>
      <c r="B1431" s="1">
        <v>8.8932291666666696</v>
      </c>
      <c r="C1431" s="1">
        <v>-7.2000002861022896</v>
      </c>
      <c r="D1431" s="1">
        <v>357.25</v>
      </c>
      <c r="E1431" s="1">
        <v>58.431392669677699</v>
      </c>
      <c r="F1431" s="1">
        <v>174.53100000000001</v>
      </c>
      <c r="G1431" s="1">
        <v>173.93610663599799</v>
      </c>
      <c r="H1431" s="4">
        <f t="shared" si="136"/>
        <v>8.8932291666666696</v>
      </c>
      <c r="I1431" s="4">
        <f t="shared" si="137"/>
        <v>20004.81115091217</v>
      </c>
      <c r="J1431" s="5">
        <f t="shared" si="138"/>
        <v>-6.4455992178696969E-3</v>
      </c>
      <c r="K1431" s="4">
        <f t="shared" si="139"/>
        <v>-6.4455992178696969E-3</v>
      </c>
      <c r="L1431" s="4">
        <f t="shared" si="140"/>
        <v>-6.4455992178696969E-3</v>
      </c>
      <c r="M1431" s="4">
        <f t="shared" si="141"/>
        <v>-6.4456438499122986E-3</v>
      </c>
    </row>
    <row r="1432" spans="1:13" x14ac:dyDescent="0.35">
      <c r="A1432" s="1">
        <v>1430</v>
      </c>
      <c r="B1432" s="1">
        <v>8.8237844904300502</v>
      </c>
      <c r="C1432" s="1">
        <v>-9.3000368112494503</v>
      </c>
      <c r="D1432" s="1">
        <v>356.99999904634097</v>
      </c>
      <c r="E1432" s="1">
        <v>58.431392669677699</v>
      </c>
      <c r="F1432" s="1">
        <v>174.530996147217</v>
      </c>
      <c r="G1432" s="1">
        <v>173.86932807016399</v>
      </c>
      <c r="H1432" s="4">
        <f t="shared" si="136"/>
        <v>8.8237844904300502</v>
      </c>
      <c r="I1432" s="4">
        <f t="shared" si="137"/>
        <v>20013.634935402599</v>
      </c>
      <c r="J1432" s="5">
        <f t="shared" si="138"/>
        <v>-7.5680186779748526E-3</v>
      </c>
      <c r="K1432" s="4">
        <f t="shared" si="139"/>
        <v>-7.5680186779748526E-3</v>
      </c>
      <c r="L1432" s="4">
        <f t="shared" si="140"/>
        <v>-7.5680186779748526E-3</v>
      </c>
      <c r="M1432" s="4">
        <f t="shared" si="141"/>
        <v>-7.5680909227641771E-3</v>
      </c>
    </row>
    <row r="1433" spans="1:13" x14ac:dyDescent="0.35">
      <c r="A1433" s="1">
        <v>1431</v>
      </c>
      <c r="B1433" s="1">
        <v>8.7934030095699498</v>
      </c>
      <c r="C1433" s="1">
        <v>-14.099963760955101</v>
      </c>
      <c r="D1433" s="1">
        <v>356.87500095365903</v>
      </c>
      <c r="E1433" s="1">
        <v>58.431392669677699</v>
      </c>
      <c r="F1433" s="1">
        <v>174.02600385278299</v>
      </c>
      <c r="G1433" s="1">
        <v>173.79403848390399</v>
      </c>
      <c r="H1433" s="4">
        <f t="shared" si="136"/>
        <v>8.7934030095699498</v>
      </c>
      <c r="I1433" s="4">
        <f t="shared" si="137"/>
        <v>20022.42833841217</v>
      </c>
      <c r="J1433" s="5">
        <f t="shared" si="138"/>
        <v>-8.5620534141401302E-3</v>
      </c>
      <c r="K1433" s="4">
        <f t="shared" si="139"/>
        <v>-8.5620534141401302E-3</v>
      </c>
      <c r="L1433" s="4">
        <f t="shared" si="140"/>
        <v>-8.5620534141401302E-3</v>
      </c>
      <c r="M1433" s="4">
        <f t="shared" si="141"/>
        <v>-8.5621580298425662E-3</v>
      </c>
    </row>
    <row r="1434" spans="1:13" x14ac:dyDescent="0.35">
      <c r="A1434" s="1">
        <v>1432</v>
      </c>
      <c r="B1434" s="1">
        <v>8.1727430555555607</v>
      </c>
      <c r="C1434" s="1">
        <v>16.800001144409201</v>
      </c>
      <c r="D1434" s="1">
        <v>358.5</v>
      </c>
      <c r="E1434" s="1">
        <v>58.431392669677699</v>
      </c>
      <c r="F1434" s="1">
        <v>174.02600000000001</v>
      </c>
      <c r="G1434" s="1">
        <v>173.713054772985</v>
      </c>
      <c r="H1434" s="4">
        <f t="shared" si="136"/>
        <v>8.1727430555555607</v>
      </c>
      <c r="I1434" s="4">
        <f t="shared" si="137"/>
        <v>20030.601081467725</v>
      </c>
      <c r="J1434" s="5">
        <f t="shared" si="138"/>
        <v>-9.9089999977346223E-3</v>
      </c>
      <c r="K1434" s="4">
        <f t="shared" si="139"/>
        <v>-9.9089999977346223E-3</v>
      </c>
      <c r="L1434" s="4">
        <f t="shared" si="140"/>
        <v>-9.9089999977346223E-3</v>
      </c>
      <c r="M1434" s="4">
        <f t="shared" si="141"/>
        <v>-9.909162162845906E-3</v>
      </c>
    </row>
    <row r="1435" spans="1:13" x14ac:dyDescent="0.35">
      <c r="A1435" s="1">
        <v>1433</v>
      </c>
      <c r="B1435" s="1">
        <v>7.7343698343460199</v>
      </c>
      <c r="C1435" s="1">
        <v>8.8500427239395005</v>
      </c>
      <c r="D1435" s="1">
        <v>358.12500190731799</v>
      </c>
      <c r="E1435" s="1">
        <v>58.431392669677699</v>
      </c>
      <c r="F1435" s="1">
        <v>174.02600000000001</v>
      </c>
      <c r="G1435" s="1">
        <v>173.627096487698</v>
      </c>
      <c r="H1435" s="4">
        <f t="shared" si="136"/>
        <v>7.7343698343460199</v>
      </c>
      <c r="I1435" s="4">
        <f t="shared" si="137"/>
        <v>20038.335451302071</v>
      </c>
      <c r="J1435" s="5">
        <f t="shared" si="138"/>
        <v>-1.1113805924471212E-2</v>
      </c>
      <c r="K1435" s="4">
        <f t="shared" si="139"/>
        <v>-1.1113805924471212E-2</v>
      </c>
      <c r="L1435" s="4">
        <f t="shared" si="140"/>
        <v>-1.1113805924471212E-2</v>
      </c>
      <c r="M1435" s="4">
        <f t="shared" si="141"/>
        <v>-1.1114034727261139E-2</v>
      </c>
    </row>
    <row r="1436" spans="1:13" x14ac:dyDescent="0.35">
      <c r="A1436" s="1">
        <v>1434</v>
      </c>
      <c r="B1436" s="1">
        <v>7.0572968323206497</v>
      </c>
      <c r="C1436" s="1">
        <v>14.3999582297348</v>
      </c>
      <c r="D1436" s="1">
        <v>358.37499809268201</v>
      </c>
      <c r="E1436" s="1">
        <v>58.431392669677699</v>
      </c>
      <c r="F1436" s="1">
        <v>174.02600000000001</v>
      </c>
      <c r="G1436" s="1">
        <v>173.534797255467</v>
      </c>
      <c r="H1436" s="4">
        <f t="shared" si="136"/>
        <v>7.0572968323206497</v>
      </c>
      <c r="I1436" s="4">
        <f t="shared" si="137"/>
        <v>20045.392748134393</v>
      </c>
      <c r="J1436" s="5">
        <f t="shared" si="138"/>
        <v>-1.307855322285611E-2</v>
      </c>
      <c r="K1436" s="4">
        <f t="shared" si="139"/>
        <v>-1.307855322285611E-2</v>
      </c>
      <c r="L1436" s="4">
        <f t="shared" si="140"/>
        <v>-1.307855322285611E-2</v>
      </c>
      <c r="M1436" s="4">
        <f t="shared" si="141"/>
        <v>-1.3078926096161313E-2</v>
      </c>
    </row>
    <row r="1437" spans="1:13" x14ac:dyDescent="0.35">
      <c r="A1437" s="1">
        <v>1435</v>
      </c>
      <c r="B1437" s="1">
        <v>6.2586805555555598</v>
      </c>
      <c r="C1437" s="1">
        <v>13.050000190734901</v>
      </c>
      <c r="D1437" s="1">
        <v>358.5</v>
      </c>
      <c r="E1437" s="1">
        <v>58.431392669677699</v>
      </c>
      <c r="F1437" s="1">
        <v>174.02600000000001</v>
      </c>
      <c r="G1437" s="1">
        <v>173.43468989308599</v>
      </c>
      <c r="H1437" s="4">
        <f t="shared" si="136"/>
        <v>6.2586805555555598</v>
      </c>
      <c r="I1437" s="4">
        <f t="shared" si="137"/>
        <v>20051.651428689947</v>
      </c>
      <c r="J1437" s="5">
        <f t="shared" si="138"/>
        <v>-1.5994962754913106E-2</v>
      </c>
      <c r="K1437" s="4">
        <f t="shared" si="139"/>
        <v>-1.5994962754913106E-2</v>
      </c>
      <c r="L1437" s="4">
        <f t="shared" si="140"/>
        <v>-1.5994962754913106E-2</v>
      </c>
      <c r="M1437" s="4">
        <f t="shared" si="141"/>
        <v>-1.599564485554681E-2</v>
      </c>
    </row>
    <row r="1438" spans="1:13" x14ac:dyDescent="0.35">
      <c r="A1438" s="1">
        <v>1436</v>
      </c>
      <c r="B1438" s="1">
        <v>5.5946180555555598</v>
      </c>
      <c r="C1438" s="1">
        <v>10.800000190734901</v>
      </c>
      <c r="D1438" s="1">
        <v>358.25</v>
      </c>
      <c r="E1438" s="1">
        <v>58.431392669677699</v>
      </c>
      <c r="F1438" s="1">
        <v>174.02600000000001</v>
      </c>
      <c r="G1438" s="1">
        <v>173.325183099768</v>
      </c>
      <c r="H1438" s="4">
        <f t="shared" si="136"/>
        <v>5.5946180555555598</v>
      </c>
      <c r="I1438" s="4">
        <f t="shared" si="137"/>
        <v>20057.246046745502</v>
      </c>
      <c r="J1438" s="5">
        <f t="shared" si="138"/>
        <v>-1.957359595070985E-2</v>
      </c>
      <c r="K1438" s="4">
        <f t="shared" si="139"/>
        <v>-1.957359595070985E-2</v>
      </c>
      <c r="L1438" s="4">
        <f t="shared" si="140"/>
        <v>-1.957359595070985E-2</v>
      </c>
      <c r="M1438" s="4">
        <f t="shared" si="141"/>
        <v>-1.9574846024048787E-2</v>
      </c>
    </row>
    <row r="1439" spans="1:13" x14ac:dyDescent="0.35">
      <c r="A1439" s="1">
        <v>1437</v>
      </c>
      <c r="B1439" s="1">
        <v>5.1822916666666696</v>
      </c>
      <c r="C1439" s="1">
        <v>3</v>
      </c>
      <c r="D1439" s="1">
        <v>358</v>
      </c>
      <c r="E1439" s="1">
        <v>58.431392669677699</v>
      </c>
      <c r="F1439" s="1">
        <v>174.02600000000001</v>
      </c>
      <c r="G1439" s="1">
        <v>173.20453616191801</v>
      </c>
      <c r="H1439" s="4">
        <f t="shared" si="136"/>
        <v>5.1822916666666696</v>
      </c>
      <c r="I1439" s="4">
        <f t="shared" si="137"/>
        <v>20062.42833841217</v>
      </c>
      <c r="J1439" s="5">
        <f t="shared" si="138"/>
        <v>-2.328061514291133E-2</v>
      </c>
      <c r="K1439" s="4">
        <f t="shared" si="139"/>
        <v>-2.328061514291133E-2</v>
      </c>
      <c r="L1439" s="4">
        <f t="shared" si="140"/>
        <v>-2.328061514291133E-2</v>
      </c>
      <c r="M1439" s="4">
        <f t="shared" si="141"/>
        <v>-2.3282718621265169E-2</v>
      </c>
    </row>
    <row r="1440" spans="1:13" x14ac:dyDescent="0.35">
      <c r="A1440" s="1">
        <v>1438</v>
      </c>
      <c r="B1440" s="1">
        <v>5.5425319738084298</v>
      </c>
      <c r="C1440" s="1">
        <v>-18.149840165500201</v>
      </c>
      <c r="D1440" s="1">
        <v>356.62501049033102</v>
      </c>
      <c r="E1440" s="1">
        <v>58.431392669677699</v>
      </c>
      <c r="F1440" s="1">
        <v>174.02600000000001</v>
      </c>
      <c r="G1440" s="1">
        <v>173.07083128285501</v>
      </c>
      <c r="H1440" s="4">
        <f t="shared" si="136"/>
        <v>5.5425319738084298</v>
      </c>
      <c r="I1440" s="4">
        <f t="shared" si="137"/>
        <v>20067.97087038598</v>
      </c>
      <c r="J1440" s="5">
        <f t="shared" si="138"/>
        <v>-2.4123429453331804E-2</v>
      </c>
      <c r="K1440" s="4">
        <f t="shared" si="139"/>
        <v>-2.4123429453331804E-2</v>
      </c>
      <c r="L1440" s="4">
        <f t="shared" si="140"/>
        <v>-2.4123429453331804E-2</v>
      </c>
      <c r="M1440" s="4">
        <f t="shared" si="141"/>
        <v>-2.4125769797070221E-2</v>
      </c>
    </row>
    <row r="1441" spans="1:13" x14ac:dyDescent="0.35">
      <c r="A1441" s="1">
        <v>1439</v>
      </c>
      <c r="B1441" s="1">
        <v>6.1458333333333304</v>
      </c>
      <c r="C1441" s="1">
        <v>-29.400001525878899</v>
      </c>
      <c r="D1441" s="1">
        <v>356</v>
      </c>
      <c r="E1441" s="1">
        <v>58.431392669677699</v>
      </c>
      <c r="F1441" s="1">
        <v>174.02600000000001</v>
      </c>
      <c r="G1441" s="1">
        <v>172.92194309762999</v>
      </c>
      <c r="H1441" s="4">
        <f t="shared" si="136"/>
        <v>6.1458333333333304</v>
      </c>
      <c r="I1441" s="4">
        <f t="shared" si="137"/>
        <v>20074.116703719312</v>
      </c>
      <c r="J1441" s="5">
        <f t="shared" si="138"/>
        <v>-2.4225874206104763E-2</v>
      </c>
      <c r="K1441" s="4">
        <f t="shared" si="139"/>
        <v>-2.4225874206104763E-2</v>
      </c>
      <c r="L1441" s="4">
        <f t="shared" si="140"/>
        <v>-2.4225874206104763E-2</v>
      </c>
      <c r="M1441" s="4">
        <f t="shared" si="141"/>
        <v>-2.4228244498078505E-2</v>
      </c>
    </row>
    <row r="1442" spans="1:13" x14ac:dyDescent="0.35">
      <c r="A1442" s="1">
        <v>1440</v>
      </c>
      <c r="B1442" s="1">
        <v>6.8055555555555598</v>
      </c>
      <c r="C1442" s="1">
        <v>-32.400001525878899</v>
      </c>
      <c r="D1442" s="1">
        <v>355.875</v>
      </c>
      <c r="E1442" s="1">
        <v>58.431392669677699</v>
      </c>
      <c r="F1442" s="1">
        <v>174.02600000000001</v>
      </c>
      <c r="G1442" s="1">
        <v>172.75550488834</v>
      </c>
      <c r="H1442" s="4">
        <f t="shared" si="136"/>
        <v>6.8055555555555598</v>
      </c>
      <c r="I1442" s="4">
        <f t="shared" si="137"/>
        <v>20080.922259274867</v>
      </c>
      <c r="J1442" s="5">
        <f t="shared" si="138"/>
        <v>-2.4456226671182593E-2</v>
      </c>
      <c r="K1442" s="4">
        <f t="shared" si="139"/>
        <v>-2.4456226671182593E-2</v>
      </c>
      <c r="L1442" s="4">
        <f t="shared" si="140"/>
        <v>-2.4456226671182593E-2</v>
      </c>
      <c r="M1442" s="4">
        <f t="shared" si="141"/>
        <v>-2.4458665234395747E-2</v>
      </c>
    </row>
    <row r="1443" spans="1:13" x14ac:dyDescent="0.35">
      <c r="A1443" s="1">
        <v>1441</v>
      </c>
      <c r="B1443" s="1">
        <v>7.4392312765519097</v>
      </c>
      <c r="C1443" s="1">
        <v>-33.299996185347602</v>
      </c>
      <c r="D1443" s="1">
        <v>355.625001907333</v>
      </c>
      <c r="E1443" s="1">
        <v>58.431392669677699</v>
      </c>
      <c r="F1443" s="1">
        <v>174.31699777986401</v>
      </c>
      <c r="G1443" s="1">
        <v>172.56771454199901</v>
      </c>
      <c r="H1443" s="4">
        <f t="shared" si="136"/>
        <v>7.4392312765519097</v>
      </c>
      <c r="I1443" s="4">
        <f t="shared" si="137"/>
        <v>20088.361490551419</v>
      </c>
      <c r="J1443" s="5">
        <f t="shared" si="138"/>
        <v>-2.5243246158093681E-2</v>
      </c>
      <c r="K1443" s="4">
        <f t="shared" si="139"/>
        <v>-2.5243246158093681E-2</v>
      </c>
      <c r="L1443" s="4">
        <f t="shared" si="140"/>
        <v>-2.5243246158093681E-2</v>
      </c>
      <c r="M1443" s="4">
        <f t="shared" si="141"/>
        <v>-2.5245927850237694E-2</v>
      </c>
    </row>
    <row r="1444" spans="1:13" x14ac:dyDescent="0.35">
      <c r="A1444" s="1">
        <v>1442</v>
      </c>
      <c r="B1444" s="1">
        <v>7.9340277777777803</v>
      </c>
      <c r="C1444" s="1">
        <v>-33.450000762939503</v>
      </c>
      <c r="D1444" s="1">
        <v>355.5</v>
      </c>
      <c r="E1444" s="1">
        <v>58.431392669677699</v>
      </c>
      <c r="F1444" s="1">
        <v>174.31700000000001</v>
      </c>
      <c r="G1444" s="1">
        <v>172.35327410354199</v>
      </c>
      <c r="H1444" s="4">
        <f t="shared" si="136"/>
        <v>7.9340277777777803</v>
      </c>
      <c r="I1444" s="4">
        <f t="shared" si="137"/>
        <v>20096.295518329196</v>
      </c>
      <c r="J1444" s="5">
        <f t="shared" si="138"/>
        <v>-2.7027941477295914E-2</v>
      </c>
      <c r="K1444" s="4">
        <f t="shared" si="139"/>
        <v>-2.7027941477295914E-2</v>
      </c>
      <c r="L1444" s="4">
        <f t="shared" si="140"/>
        <v>-2.7027941477295914E-2</v>
      </c>
      <c r="M1444" s="4">
        <f t="shared" si="141"/>
        <v>-2.7031233254726464E-2</v>
      </c>
    </row>
    <row r="1445" spans="1:13" x14ac:dyDescent="0.35">
      <c r="A1445" s="1">
        <v>1443</v>
      </c>
      <c r="B1445" s="1">
        <v>8.1770833333333393</v>
      </c>
      <c r="C1445" s="1">
        <v>-33.675001144409201</v>
      </c>
      <c r="D1445" s="1">
        <v>355.5625</v>
      </c>
      <c r="E1445" s="1">
        <v>58.431392669677699</v>
      </c>
      <c r="F1445" s="1">
        <v>174.31700000000001</v>
      </c>
      <c r="G1445" s="1">
        <v>172.10761840170301</v>
      </c>
      <c r="H1445" s="4">
        <f t="shared" si="136"/>
        <v>8.1770833333333393</v>
      </c>
      <c r="I1445" s="4">
        <f t="shared" si="137"/>
        <v>20104.472601662528</v>
      </c>
      <c r="J1445" s="5">
        <f t="shared" si="138"/>
        <v>-3.0041971180308904E-2</v>
      </c>
      <c r="K1445" s="4">
        <f t="shared" si="139"/>
        <v>-3.0041971180308904E-2</v>
      </c>
      <c r="L1445" s="4">
        <f t="shared" si="140"/>
        <v>-3.0041971180308904E-2</v>
      </c>
      <c r="M1445" s="4">
        <f t="shared" si="141"/>
        <v>-3.0046491930047079E-2</v>
      </c>
    </row>
    <row r="1446" spans="1:13" x14ac:dyDescent="0.35">
      <c r="A1446" s="1">
        <v>1444</v>
      </c>
      <c r="B1446" s="1">
        <v>8.4201388888888893</v>
      </c>
      <c r="C1446" s="1">
        <v>-33.900001525878899</v>
      </c>
      <c r="D1446" s="1">
        <v>355.625</v>
      </c>
      <c r="E1446" s="1">
        <v>58.431392669677699</v>
      </c>
      <c r="F1446" s="1">
        <v>174.31700000000001</v>
      </c>
      <c r="G1446" s="1">
        <v>171.826842498963</v>
      </c>
      <c r="H1446" s="4">
        <f t="shared" si="136"/>
        <v>8.4201388888888893</v>
      </c>
      <c r="I1446" s="4">
        <f t="shared" si="137"/>
        <v>20112.892740551419</v>
      </c>
      <c r="J1446" s="5">
        <f t="shared" si="138"/>
        <v>-3.3345756696544784E-2</v>
      </c>
      <c r="K1446" s="4">
        <f t="shared" si="139"/>
        <v>-3.3345756696544784E-2</v>
      </c>
      <c r="L1446" s="4">
        <f t="shared" si="140"/>
        <v>-3.3345756696544784E-2</v>
      </c>
      <c r="M1446" s="4">
        <f t="shared" si="141"/>
        <v>-3.3351939534715824E-2</v>
      </c>
    </row>
    <row r="1447" spans="1:13" x14ac:dyDescent="0.35">
      <c r="A1447" s="1">
        <v>1445</v>
      </c>
      <c r="B1447" s="1">
        <v>8.8324684566660192</v>
      </c>
      <c r="C1447" s="1">
        <v>-35.249858094440597</v>
      </c>
      <c r="D1447" s="1">
        <v>355.500007629332</v>
      </c>
      <c r="E1447" s="1">
        <v>58.431392669677699</v>
      </c>
      <c r="F1447" s="1">
        <v>174.31700000000001</v>
      </c>
      <c r="G1447" s="1">
        <v>171.50648319796699</v>
      </c>
      <c r="H1447" s="4">
        <f t="shared" si="136"/>
        <v>8.8324684566660192</v>
      </c>
      <c r="I1447" s="4">
        <f t="shared" si="137"/>
        <v>20121.725209008084</v>
      </c>
      <c r="J1447" s="5">
        <f t="shared" si="138"/>
        <v>-3.6270641957881718E-2</v>
      </c>
      <c r="K1447" s="4">
        <f t="shared" si="139"/>
        <v>-3.6270641957881718E-2</v>
      </c>
      <c r="L1447" s="4">
        <f t="shared" si="140"/>
        <v>-3.6270641957881718E-2</v>
      </c>
      <c r="M1447" s="4">
        <f t="shared" si="141"/>
        <v>-3.6278599367322709E-2</v>
      </c>
    </row>
    <row r="1448" spans="1:13" x14ac:dyDescent="0.35">
      <c r="A1448" s="1">
        <v>1446</v>
      </c>
      <c r="B1448" s="1">
        <v>9.2491319444444393</v>
      </c>
      <c r="C1448" s="1">
        <v>-16.650001525878899</v>
      </c>
      <c r="D1448" s="1">
        <v>356.5</v>
      </c>
      <c r="E1448" s="1">
        <v>58.431392669677699</v>
      </c>
      <c r="F1448" s="1">
        <v>174.31700000000001</v>
      </c>
      <c r="G1448" s="1">
        <v>171.141448085967</v>
      </c>
      <c r="H1448" s="4">
        <f t="shared" si="136"/>
        <v>9.2491319444444393</v>
      </c>
      <c r="I1448" s="4">
        <f t="shared" si="137"/>
        <v>20130.974340952529</v>
      </c>
      <c r="J1448" s="5">
        <f t="shared" si="138"/>
        <v>-3.9466959082495076E-2</v>
      </c>
      <c r="K1448" s="4">
        <f t="shared" si="139"/>
        <v>-3.9466959082495076E-2</v>
      </c>
      <c r="L1448" s="4">
        <f t="shared" si="140"/>
        <v>-3.9466959082495076E-2</v>
      </c>
      <c r="M1448" s="4">
        <f t="shared" si="141"/>
        <v>-3.9477212162242037E-2</v>
      </c>
    </row>
    <row r="1449" spans="1:13" x14ac:dyDescent="0.35">
      <c r="A1449" s="1">
        <v>1447</v>
      </c>
      <c r="B1449" s="1">
        <v>9.3489583333333304</v>
      </c>
      <c r="C1449" s="1">
        <v>-30.000001907348601</v>
      </c>
      <c r="D1449" s="1">
        <v>355.75</v>
      </c>
      <c r="E1449" s="1">
        <v>58.431392669677699</v>
      </c>
      <c r="F1449" s="1">
        <v>174.31700000000001</v>
      </c>
      <c r="G1449" s="1">
        <v>170.725934586134</v>
      </c>
      <c r="H1449" s="4">
        <f t="shared" si="136"/>
        <v>9.3489583333333304</v>
      </c>
      <c r="I1449" s="4">
        <f t="shared" si="137"/>
        <v>20140.323299285861</v>
      </c>
      <c r="J1449" s="5">
        <f t="shared" si="138"/>
        <v>-4.4444898032276019E-2</v>
      </c>
      <c r="K1449" s="4">
        <f t="shared" si="139"/>
        <v>-4.4444898032276019E-2</v>
      </c>
      <c r="L1449" s="4">
        <f t="shared" si="140"/>
        <v>-4.4444898032276019E-2</v>
      </c>
      <c r="M1449" s="4">
        <f t="shared" si="141"/>
        <v>-4.4459543418260229E-2</v>
      </c>
    </row>
    <row r="1450" spans="1:13" x14ac:dyDescent="0.35">
      <c r="A1450" s="1">
        <v>1448</v>
      </c>
      <c r="B1450" s="1">
        <v>9.5269083645720301</v>
      </c>
      <c r="C1450" s="1">
        <v>-30.150000381481998</v>
      </c>
      <c r="D1450" s="1">
        <v>355.62500095366698</v>
      </c>
      <c r="E1450" s="1">
        <v>58.431392669677699</v>
      </c>
      <c r="F1450" s="1">
        <v>174.31700000000001</v>
      </c>
      <c r="G1450" s="1">
        <v>170.25333772013499</v>
      </c>
      <c r="H1450" s="4">
        <f t="shared" si="136"/>
        <v>9.5269083645720301</v>
      </c>
      <c r="I1450" s="4">
        <f t="shared" si="137"/>
        <v>20149.850207650434</v>
      </c>
      <c r="J1450" s="5">
        <f t="shared" si="138"/>
        <v>-4.9606530042470801E-2</v>
      </c>
      <c r="K1450" s="4">
        <f t="shared" si="139"/>
        <v>-4.9606530042470801E-2</v>
      </c>
      <c r="L1450" s="4">
        <f t="shared" si="140"/>
        <v>-4.9606530042470801E-2</v>
      </c>
      <c r="M1450" s="4">
        <f t="shared" si="141"/>
        <v>-4.9626897961431049E-2</v>
      </c>
    </row>
    <row r="1451" spans="1:13" x14ac:dyDescent="0.35">
      <c r="A1451" s="1">
        <v>1449</v>
      </c>
      <c r="B1451" s="1">
        <v>9.7786458333333304</v>
      </c>
      <c r="C1451" s="1">
        <v>-10.5</v>
      </c>
      <c r="D1451" s="1">
        <v>356.625</v>
      </c>
      <c r="E1451" s="1">
        <v>58.431392669677699</v>
      </c>
      <c r="F1451" s="1">
        <v>174.31700000000001</v>
      </c>
      <c r="G1451" s="1">
        <v>169.71614511577599</v>
      </c>
      <c r="H1451" s="4">
        <f t="shared" si="136"/>
        <v>9.7786458333333304</v>
      </c>
      <c r="I1451" s="4">
        <f t="shared" si="137"/>
        <v>20159.628853483766</v>
      </c>
      <c r="J1451" s="5">
        <f t="shared" si="138"/>
        <v>-5.4935275652159402E-2</v>
      </c>
      <c r="K1451" s="4">
        <f t="shared" si="139"/>
        <v>-5.4935275652159402E-2</v>
      </c>
      <c r="L1451" s="4">
        <f t="shared" si="140"/>
        <v>-5.4935275652159402E-2</v>
      </c>
      <c r="M1451" s="4">
        <f t="shared" si="141"/>
        <v>-5.4962944630705265E-2</v>
      </c>
    </row>
    <row r="1452" spans="1:13" x14ac:dyDescent="0.35">
      <c r="A1452" s="1">
        <v>1450</v>
      </c>
      <c r="B1452" s="1">
        <v>9.7092013888888893</v>
      </c>
      <c r="C1452" s="1">
        <v>-26.700000762939499</v>
      </c>
      <c r="D1452" s="1">
        <v>355.75</v>
      </c>
      <c r="E1452" s="1">
        <v>58.431392669677699</v>
      </c>
      <c r="F1452" s="1">
        <v>174.31700000000001</v>
      </c>
      <c r="G1452" s="1">
        <v>169.105817590783</v>
      </c>
      <c r="H1452" s="4">
        <f t="shared" si="136"/>
        <v>9.7092013888888893</v>
      </c>
      <c r="I1452" s="4">
        <f t="shared" si="137"/>
        <v>20169.338054872656</v>
      </c>
      <c r="J1452" s="5">
        <f t="shared" si="138"/>
        <v>-6.2860733910765812E-2</v>
      </c>
      <c r="K1452" s="4">
        <f t="shared" si="139"/>
        <v>-6.2860733910765812E-2</v>
      </c>
      <c r="L1452" s="4">
        <f t="shared" si="140"/>
        <v>-6.2860733910765812E-2</v>
      </c>
      <c r="M1452" s="4">
        <f t="shared" si="141"/>
        <v>-6.2902206434991642E-2</v>
      </c>
    </row>
    <row r="1453" spans="1:13" x14ac:dyDescent="0.35">
      <c r="A1453" s="1">
        <v>1451</v>
      </c>
      <c r="B1453" s="1">
        <v>9.7092013888888893</v>
      </c>
      <c r="C1453" s="1">
        <v>-26.700000762939499</v>
      </c>
      <c r="D1453" s="1">
        <v>355.75</v>
      </c>
      <c r="E1453" s="1">
        <v>58.431392669677699</v>
      </c>
      <c r="F1453" s="1">
        <v>172.703</v>
      </c>
      <c r="G1453" s="1">
        <v>168.41906742689201</v>
      </c>
      <c r="H1453" s="4">
        <f t="shared" si="136"/>
        <v>9.7092013888888893</v>
      </c>
      <c r="I1453" s="4">
        <f t="shared" si="137"/>
        <v>20179.047256261547</v>
      </c>
      <c r="J1453" s="5">
        <f t="shared" si="138"/>
        <v>-7.0731889924221913E-2</v>
      </c>
      <c r="K1453" s="4">
        <f t="shared" si="139"/>
        <v>-7.0731889924221913E-2</v>
      </c>
      <c r="L1453" s="4">
        <f t="shared" si="140"/>
        <v>-7.0731889924221913E-2</v>
      </c>
      <c r="M1453" s="4">
        <f t="shared" si="141"/>
        <v>-7.0791001713017082E-2</v>
      </c>
    </row>
    <row r="1454" spans="1:13" x14ac:dyDescent="0.35">
      <c r="A1454" s="1">
        <v>1452</v>
      </c>
      <c r="B1454" s="1">
        <v>9.9392335282841202</v>
      </c>
      <c r="C1454" s="1">
        <v>-14.2499334345967</v>
      </c>
      <c r="D1454" s="1">
        <v>356.37500381463701</v>
      </c>
      <c r="E1454" s="1">
        <v>58.431392669677699</v>
      </c>
      <c r="F1454" s="1">
        <v>172.703</v>
      </c>
      <c r="G1454" s="1">
        <v>167.65780610847801</v>
      </c>
      <c r="H1454" s="4">
        <f t="shared" si="136"/>
        <v>9.9392335282841202</v>
      </c>
      <c r="I1454" s="4">
        <f t="shared" si="137"/>
        <v>20188.98648978983</v>
      </c>
      <c r="J1454" s="5">
        <f t="shared" si="138"/>
        <v>-7.6591551677267222E-2</v>
      </c>
      <c r="K1454" s="4">
        <f t="shared" si="139"/>
        <v>-7.6591551677267222E-2</v>
      </c>
      <c r="L1454" s="4">
        <f t="shared" si="140"/>
        <v>-7.6591551677267222E-2</v>
      </c>
      <c r="M1454" s="4">
        <f t="shared" si="141"/>
        <v>-7.6666634451490287E-2</v>
      </c>
    </row>
    <row r="1455" spans="1:13" x14ac:dyDescent="0.35">
      <c r="A1455" s="1">
        <v>1453</v>
      </c>
      <c r="B1455" s="1">
        <v>9.6006970272714298</v>
      </c>
      <c r="C1455" s="1">
        <v>-5.4000676144450797</v>
      </c>
      <c r="D1455" s="1">
        <v>356.87499618536299</v>
      </c>
      <c r="E1455" s="1">
        <v>58.431392669677699</v>
      </c>
      <c r="F1455" s="1">
        <v>172.703</v>
      </c>
      <c r="G1455" s="1">
        <v>166.81634668250899</v>
      </c>
      <c r="H1455" s="4">
        <f t="shared" si="136"/>
        <v>9.6006970272714298</v>
      </c>
      <c r="I1455" s="4">
        <f t="shared" si="137"/>
        <v>20198.587186817102</v>
      </c>
      <c r="J1455" s="5">
        <f t="shared" si="138"/>
        <v>-8.7645659849362817E-2</v>
      </c>
      <c r="K1455" s="4">
        <f t="shared" si="139"/>
        <v>-8.7645659849362817E-2</v>
      </c>
      <c r="L1455" s="4">
        <f t="shared" si="140"/>
        <v>-8.7645659849362817E-2</v>
      </c>
      <c r="M1455" s="4">
        <f t="shared" si="141"/>
        <v>-8.7758261705266377E-2</v>
      </c>
    </row>
    <row r="1456" spans="1:13" x14ac:dyDescent="0.35">
      <c r="A1456" s="1">
        <v>1454</v>
      </c>
      <c r="B1456" s="1">
        <v>8.9322916666666696</v>
      </c>
      <c r="C1456" s="1">
        <v>18.150001525878899</v>
      </c>
      <c r="D1456" s="1">
        <v>358.375</v>
      </c>
      <c r="E1456" s="1">
        <v>58.431392669677699</v>
      </c>
      <c r="F1456" s="1">
        <v>172.703</v>
      </c>
      <c r="G1456" s="1">
        <v>165.88131335907701</v>
      </c>
      <c r="H1456" s="4">
        <f t="shared" si="136"/>
        <v>8.9322916666666696</v>
      </c>
      <c r="I1456" s="4">
        <f t="shared" si="137"/>
        <v>20207.519478483769</v>
      </c>
      <c r="J1456" s="5">
        <f t="shared" si="138"/>
        <v>-0.10468011550958613</v>
      </c>
      <c r="K1456" s="4">
        <f t="shared" si="139"/>
        <v>-0.10468011550958613</v>
      </c>
      <c r="L1456" s="4">
        <f t="shared" si="140"/>
        <v>-0.10468011550958613</v>
      </c>
      <c r="M1456" s="4">
        <f t="shared" si="141"/>
        <v>-0.10487224392711418</v>
      </c>
    </row>
    <row r="1457" spans="1:13" x14ac:dyDescent="0.35">
      <c r="A1457" s="1">
        <v>1455</v>
      </c>
      <c r="B1457" s="1">
        <v>8.5199684235525996</v>
      </c>
      <c r="C1457" s="1">
        <v>-0.59985697385922199</v>
      </c>
      <c r="D1457" s="1">
        <v>357.375007629332</v>
      </c>
      <c r="E1457" s="1">
        <v>58.431392669677699</v>
      </c>
      <c r="F1457" s="1">
        <v>172.703</v>
      </c>
      <c r="G1457" s="1">
        <v>164.83784290306099</v>
      </c>
      <c r="H1457" s="4">
        <f t="shared" si="136"/>
        <v>8.5199684235525996</v>
      </c>
      <c r="I1457" s="4">
        <f t="shared" si="137"/>
        <v>20216.039446907322</v>
      </c>
      <c r="J1457" s="5">
        <f t="shared" si="138"/>
        <v>-0.12247351212376029</v>
      </c>
      <c r="K1457" s="4">
        <f t="shared" si="139"/>
        <v>-0.12247351212376029</v>
      </c>
      <c r="L1457" s="4">
        <f t="shared" si="140"/>
        <v>-0.12247351212376029</v>
      </c>
      <c r="M1457" s="4">
        <f t="shared" si="141"/>
        <v>-0.12278177634638252</v>
      </c>
    </row>
    <row r="1458" spans="1:13" x14ac:dyDescent="0.35">
      <c r="A1458" s="1">
        <v>1456</v>
      </c>
      <c r="B1458" s="1">
        <v>8.5720492071526593</v>
      </c>
      <c r="C1458" s="1">
        <v>-17.699997329734401</v>
      </c>
      <c r="D1458" s="1">
        <v>356.49999904633398</v>
      </c>
      <c r="E1458" s="1">
        <v>58.431392669677699</v>
      </c>
      <c r="F1458" s="1">
        <v>172.703</v>
      </c>
      <c r="G1458" s="1">
        <v>163.66934836901001</v>
      </c>
      <c r="H1458" s="4">
        <f t="shared" si="136"/>
        <v>8.5720492071526593</v>
      </c>
      <c r="I1458" s="4">
        <f t="shared" si="137"/>
        <v>20224.611496114474</v>
      </c>
      <c r="J1458" s="5">
        <f t="shared" si="138"/>
        <v>-0.13631449211420385</v>
      </c>
      <c r="K1458" s="4">
        <f t="shared" si="139"/>
        <v>-0.13631449211420385</v>
      </c>
      <c r="L1458" s="4">
        <f t="shared" si="140"/>
        <v>-0.13631449211420385</v>
      </c>
      <c r="M1458" s="4">
        <f t="shared" si="141"/>
        <v>-0.13674021945178053</v>
      </c>
    </row>
    <row r="1459" spans="1:13" x14ac:dyDescent="0.35">
      <c r="A1459" s="1">
        <v>1457</v>
      </c>
      <c r="B1459" s="1">
        <v>8.6501736111111107</v>
      </c>
      <c r="C1459" s="1">
        <v>-17.25</v>
      </c>
      <c r="D1459" s="1">
        <v>356.375</v>
      </c>
      <c r="E1459" s="1">
        <v>58.431392669677699</v>
      </c>
      <c r="F1459" s="1">
        <v>172.703</v>
      </c>
      <c r="G1459" s="1">
        <v>162.35725543603101</v>
      </c>
      <c r="H1459" s="4">
        <f t="shared" si="136"/>
        <v>8.6501736111111107</v>
      </c>
      <c r="I1459" s="4">
        <f t="shared" si="137"/>
        <v>20233.261669725583</v>
      </c>
      <c r="J1459" s="5">
        <f t="shared" si="138"/>
        <v>-0.1516839998787563</v>
      </c>
      <c r="K1459" s="4">
        <f t="shared" si="139"/>
        <v>-0.1516839998787563</v>
      </c>
      <c r="L1459" s="4">
        <f t="shared" si="140"/>
        <v>-0.1516839998787563</v>
      </c>
      <c r="M1459" s="4">
        <f t="shared" si="141"/>
        <v>-0.15227176442139156</v>
      </c>
    </row>
    <row r="1460" spans="1:13" x14ac:dyDescent="0.35">
      <c r="A1460" s="1">
        <v>1458</v>
      </c>
      <c r="B1460" s="1">
        <v>8.8107638888888893</v>
      </c>
      <c r="C1460" s="1">
        <v>-17.700000762939499</v>
      </c>
      <c r="D1460" s="1">
        <v>356.5</v>
      </c>
      <c r="E1460" s="1">
        <v>58.431392669677699</v>
      </c>
      <c r="F1460" s="1">
        <v>172.703</v>
      </c>
      <c r="G1460" s="1">
        <v>160.88070715146199</v>
      </c>
      <c r="H1460" s="4">
        <f t="shared" si="136"/>
        <v>8.8107638888888893</v>
      </c>
      <c r="I1460" s="4">
        <f t="shared" si="137"/>
        <v>20242.072433614474</v>
      </c>
      <c r="J1460" s="5">
        <f t="shared" si="138"/>
        <v>-0.16758459348014887</v>
      </c>
      <c r="K1460" s="4">
        <f t="shared" si="139"/>
        <v>-0.16758459348014887</v>
      </c>
      <c r="L1460" s="4">
        <f t="shared" si="140"/>
        <v>-0.16758459348014887</v>
      </c>
      <c r="M1460" s="4">
        <f t="shared" si="141"/>
        <v>-0.16837910031451259</v>
      </c>
    </row>
    <row r="1461" spans="1:13" x14ac:dyDescent="0.35">
      <c r="A1461" s="1">
        <v>1459</v>
      </c>
      <c r="B1461" s="1">
        <v>9.0060763888888893</v>
      </c>
      <c r="C1461" s="1">
        <v>-19.800001144409201</v>
      </c>
      <c r="D1461" s="1">
        <v>356.125</v>
      </c>
      <c r="E1461" s="1">
        <v>58.431392669677699</v>
      </c>
      <c r="F1461" s="1">
        <v>172.703</v>
      </c>
      <c r="G1461" s="1">
        <v>159.21623238997401</v>
      </c>
      <c r="H1461" s="4">
        <f t="shared" si="136"/>
        <v>9.0060763888888893</v>
      </c>
      <c r="I1461" s="4">
        <f t="shared" si="137"/>
        <v>20251.078510003364</v>
      </c>
      <c r="J1461" s="5">
        <f t="shared" si="138"/>
        <v>-0.18481686026353286</v>
      </c>
      <c r="K1461" s="4">
        <f t="shared" si="139"/>
        <v>-0.18481686026353286</v>
      </c>
      <c r="L1461" s="4">
        <f t="shared" si="140"/>
        <v>-0.18481686026353286</v>
      </c>
      <c r="M1461" s="4">
        <f t="shared" si="141"/>
        <v>-0.18588550907277895</v>
      </c>
    </row>
    <row r="1462" spans="1:13" x14ac:dyDescent="0.35">
      <c r="A1462" s="1">
        <v>1460</v>
      </c>
      <c r="B1462" s="1">
        <v>9.1276032394909308</v>
      </c>
      <c r="C1462" s="1">
        <v>-20.549995422410401</v>
      </c>
      <c r="D1462" s="1">
        <v>356.00000095366698</v>
      </c>
      <c r="E1462" s="1">
        <v>58.431392669677699</v>
      </c>
      <c r="F1462" s="1">
        <v>172.703</v>
      </c>
      <c r="G1462" s="1">
        <v>157.33737275793399</v>
      </c>
      <c r="H1462" s="4">
        <f t="shared" si="136"/>
        <v>9.1276032394909308</v>
      </c>
      <c r="I1462" s="4">
        <f t="shared" si="137"/>
        <v>20260.206113242857</v>
      </c>
      <c r="J1462" s="5">
        <f t="shared" si="138"/>
        <v>-0.20584370099601387</v>
      </c>
      <c r="K1462" s="4">
        <f t="shared" si="139"/>
        <v>-0.20584370099601387</v>
      </c>
      <c r="L1462" s="4">
        <f t="shared" si="140"/>
        <v>-0.20584370099601387</v>
      </c>
      <c r="M1462" s="4">
        <f t="shared" si="141"/>
        <v>-0.20732579355057787</v>
      </c>
    </row>
    <row r="1463" spans="1:13" x14ac:dyDescent="0.35">
      <c r="A1463" s="1">
        <v>1461</v>
      </c>
      <c r="B1463" s="1">
        <v>8.6545138888888893</v>
      </c>
      <c r="C1463" s="1">
        <v>8.7000007629394496</v>
      </c>
      <c r="D1463" s="1">
        <v>357.75</v>
      </c>
      <c r="E1463" s="1">
        <v>58.431392669677699</v>
      </c>
      <c r="F1463" s="1">
        <v>155.876</v>
      </c>
      <c r="G1463" s="1">
        <v>155.28113226472499</v>
      </c>
      <c r="H1463" s="4">
        <f t="shared" si="136"/>
        <v>8.6545138888888893</v>
      </c>
      <c r="I1463" s="4">
        <f t="shared" si="137"/>
        <v>20268.860627131748</v>
      </c>
      <c r="J1463" s="5">
        <f t="shared" si="138"/>
        <v>-0.23759167985724891</v>
      </c>
      <c r="K1463" s="4">
        <f t="shared" si="139"/>
        <v>-0.23759167985724891</v>
      </c>
      <c r="L1463" s="4">
        <f t="shared" si="140"/>
        <v>-0.23759167985724891</v>
      </c>
      <c r="M1463" s="4">
        <f t="shared" si="141"/>
        <v>-0.23988578123941004</v>
      </c>
    </row>
    <row r="1464" spans="1:13" x14ac:dyDescent="0.35">
      <c r="A1464" s="1">
        <v>1462</v>
      </c>
      <c r="B1464" s="1">
        <v>8.7413187821760605</v>
      </c>
      <c r="C1464" s="1">
        <v>-18.5997921007035</v>
      </c>
      <c r="D1464" s="1">
        <v>356.25001144399801</v>
      </c>
      <c r="E1464" s="1">
        <v>58.431392669677699</v>
      </c>
      <c r="F1464" s="1">
        <v>155.876</v>
      </c>
      <c r="G1464" s="1">
        <v>153.148565536321</v>
      </c>
      <c r="H1464" s="4">
        <f t="shared" si="136"/>
        <v>8.7413187821760605</v>
      </c>
      <c r="I1464" s="4">
        <f t="shared" si="137"/>
        <v>20277.601945913924</v>
      </c>
      <c r="J1464" s="5">
        <f t="shared" si="138"/>
        <v>-0.24396395801882725</v>
      </c>
      <c r="K1464" s="4">
        <f t="shared" si="139"/>
        <v>-0.24396395801882725</v>
      </c>
      <c r="L1464" s="4">
        <f t="shared" si="140"/>
        <v>-0.24396395801882725</v>
      </c>
      <c r="M1464" s="4">
        <f t="shared" si="141"/>
        <v>-0.24645122665327199</v>
      </c>
    </row>
    <row r="1465" spans="1:13" x14ac:dyDescent="0.35">
      <c r="A1465" s="1">
        <v>1463</v>
      </c>
      <c r="B1465" s="1">
        <v>8.9756955040738493</v>
      </c>
      <c r="C1465" s="1">
        <v>-22.349946594679199</v>
      </c>
      <c r="D1465" s="1">
        <v>356.000003814666</v>
      </c>
      <c r="E1465" s="1">
        <v>58.431392669677699</v>
      </c>
      <c r="F1465" s="1">
        <v>155.876</v>
      </c>
      <c r="G1465" s="1">
        <v>150.972643668914</v>
      </c>
      <c r="H1465" s="4">
        <f t="shared" si="136"/>
        <v>8.9756955040738493</v>
      </c>
      <c r="I1465" s="4">
        <f t="shared" si="137"/>
        <v>20286.577641417996</v>
      </c>
      <c r="J1465" s="5">
        <f t="shared" si="138"/>
        <v>-0.24242376163712334</v>
      </c>
      <c r="K1465" s="4">
        <f t="shared" si="139"/>
        <v>-0.24242376163712334</v>
      </c>
      <c r="L1465" s="4">
        <f t="shared" si="140"/>
        <v>-0.24242376163712334</v>
      </c>
      <c r="M1465" s="4">
        <f t="shared" si="141"/>
        <v>-0.24486335863585387</v>
      </c>
    </row>
    <row r="1466" spans="1:13" x14ac:dyDescent="0.35">
      <c r="A1466" s="1">
        <v>1464</v>
      </c>
      <c r="B1466" s="1">
        <v>9.1145833333333304</v>
      </c>
      <c r="C1466" s="1">
        <v>-15.300000190734901</v>
      </c>
      <c r="D1466" s="1">
        <v>356.5</v>
      </c>
      <c r="E1466" s="1">
        <v>58.431392669677699</v>
      </c>
      <c r="F1466" s="1">
        <v>155.876</v>
      </c>
      <c r="G1466" s="1">
        <v>148.71877833553299</v>
      </c>
      <c r="H1466" s="4">
        <f t="shared" si="136"/>
        <v>9.1145833333333304</v>
      </c>
      <c r="I1466" s="4">
        <f t="shared" si="137"/>
        <v>20295.692224751328</v>
      </c>
      <c r="J1466" s="5">
        <f t="shared" si="138"/>
        <v>-0.24728122514808853</v>
      </c>
      <c r="K1466" s="4">
        <f t="shared" si="139"/>
        <v>-0.24728122514808853</v>
      </c>
      <c r="L1466" s="4">
        <f t="shared" si="140"/>
        <v>-0.24728122514808853</v>
      </c>
      <c r="M1466" s="4">
        <f t="shared" si="141"/>
        <v>-0.24987333001499515</v>
      </c>
    </row>
    <row r="1467" spans="1:13" x14ac:dyDescent="0.35">
      <c r="A1467" s="1">
        <v>1465</v>
      </c>
      <c r="B1467" s="1">
        <v>9.1015625</v>
      </c>
      <c r="C1467" s="1">
        <v>-10.200000762939499</v>
      </c>
      <c r="D1467" s="1">
        <v>356.625</v>
      </c>
      <c r="E1467" s="1">
        <v>58.431392669677699</v>
      </c>
      <c r="F1467" s="1">
        <v>155.876</v>
      </c>
      <c r="G1467" s="1">
        <v>146.351142224423</v>
      </c>
      <c r="H1467" s="4">
        <f t="shared" si="136"/>
        <v>9.1015625</v>
      </c>
      <c r="I1467" s="4">
        <f t="shared" si="137"/>
        <v>20304.793787251328</v>
      </c>
      <c r="J1467" s="5">
        <f t="shared" si="138"/>
        <v>-0.26013512637088282</v>
      </c>
      <c r="K1467" s="4">
        <f t="shared" si="139"/>
        <v>-0.26013512637088282</v>
      </c>
      <c r="L1467" s="4">
        <f t="shared" si="140"/>
        <v>-0.26013512637088282</v>
      </c>
      <c r="M1467" s="4">
        <f t="shared" si="141"/>
        <v>-0.26316214461457232</v>
      </c>
    </row>
    <row r="1468" spans="1:13" x14ac:dyDescent="0.35">
      <c r="A1468" s="1">
        <v>1466</v>
      </c>
      <c r="B1468" s="1">
        <v>9.0733505868245992</v>
      </c>
      <c r="C1468" s="1">
        <v>-7.19998908039135</v>
      </c>
      <c r="D1468" s="1">
        <v>356.81250071525801</v>
      </c>
      <c r="E1468" s="1">
        <v>58.431392669677699</v>
      </c>
      <c r="F1468" s="1">
        <v>155.876</v>
      </c>
      <c r="G1468" s="1">
        <v>143.83209953018601</v>
      </c>
      <c r="H1468" s="4">
        <f t="shared" si="136"/>
        <v>9.0733505868245992</v>
      </c>
      <c r="I1468" s="4">
        <f t="shared" si="137"/>
        <v>20313.867137838151</v>
      </c>
      <c r="J1468" s="5">
        <f t="shared" si="138"/>
        <v>-0.27763092257174382</v>
      </c>
      <c r="K1468" s="4">
        <f t="shared" si="139"/>
        <v>-0.27763092257174382</v>
      </c>
      <c r="L1468" s="4">
        <f t="shared" si="140"/>
        <v>-0.27763092257174382</v>
      </c>
      <c r="M1468" s="4">
        <f t="shared" si="141"/>
        <v>-0.28132720520358145</v>
      </c>
    </row>
    <row r="1469" spans="1:13" x14ac:dyDescent="0.35">
      <c r="A1469" s="1">
        <v>1467</v>
      </c>
      <c r="B1469" s="1">
        <v>9.0451359086811607</v>
      </c>
      <c r="C1469" s="1">
        <v>-4.2001353252842</v>
      </c>
      <c r="D1469" s="1">
        <v>356.999994278001</v>
      </c>
      <c r="E1469" s="1">
        <v>58.431392669677699</v>
      </c>
      <c r="F1469" s="1">
        <v>155.876</v>
      </c>
      <c r="G1469" s="1">
        <v>141.12160769722101</v>
      </c>
      <c r="H1469" s="4">
        <f t="shared" si="136"/>
        <v>9.0451359086811607</v>
      </c>
      <c r="I1469" s="4">
        <f t="shared" si="137"/>
        <v>20322.912273746831</v>
      </c>
      <c r="J1469" s="5">
        <f t="shared" si="138"/>
        <v>-0.29966291942209322</v>
      </c>
      <c r="K1469" s="4">
        <f t="shared" si="139"/>
        <v>-0.29966291942209322</v>
      </c>
      <c r="L1469" s="4">
        <f t="shared" si="140"/>
        <v>-0.29966291942209322</v>
      </c>
      <c r="M1469" s="4">
        <f t="shared" si="141"/>
        <v>-0.30433931718074181</v>
      </c>
    </row>
    <row r="1470" spans="1:13" x14ac:dyDescent="0.35">
      <c r="A1470" s="1">
        <v>1468</v>
      </c>
      <c r="B1470" s="1">
        <v>8.6545138888888893</v>
      </c>
      <c r="C1470" s="1">
        <v>-21.900001525878899</v>
      </c>
      <c r="D1470" s="1">
        <v>356.25</v>
      </c>
      <c r="E1470" s="1">
        <v>58.431392669677699</v>
      </c>
      <c r="F1470" s="1">
        <v>155.876</v>
      </c>
      <c r="G1470" s="1">
        <v>138.176580905593</v>
      </c>
      <c r="H1470" s="4">
        <f t="shared" si="136"/>
        <v>8.6545138888888893</v>
      </c>
      <c r="I1470" s="4">
        <f t="shared" si="137"/>
        <v>20331.566787635722</v>
      </c>
      <c r="J1470" s="5">
        <f t="shared" si="138"/>
        <v>-0.34028795024628555</v>
      </c>
      <c r="K1470" s="4">
        <f t="shared" si="139"/>
        <v>-0.34028795024628555</v>
      </c>
      <c r="L1470" s="4">
        <f t="shared" si="140"/>
        <v>-0.34028795024628555</v>
      </c>
      <c r="M1470" s="4">
        <f t="shared" si="141"/>
        <v>-0.34722310595122585</v>
      </c>
    </row>
    <row r="1471" spans="1:13" x14ac:dyDescent="0.35">
      <c r="A1471" s="1">
        <v>1469</v>
      </c>
      <c r="B1471" s="1">
        <v>8.8237847222222197</v>
      </c>
      <c r="C1471" s="1">
        <v>-22.200000762939499</v>
      </c>
      <c r="D1471" s="1">
        <v>356</v>
      </c>
      <c r="E1471" s="1">
        <v>58.431392669677699</v>
      </c>
      <c r="F1471" s="1">
        <v>155.876</v>
      </c>
      <c r="G1471" s="1">
        <v>134.95020518135701</v>
      </c>
      <c r="H1471" s="4">
        <f t="shared" si="136"/>
        <v>8.8237847222222197</v>
      </c>
      <c r="I1471" s="4">
        <f t="shared" si="137"/>
        <v>20340.390572357945</v>
      </c>
      <c r="J1471" s="5">
        <f t="shared" si="138"/>
        <v>-0.36564533539792082</v>
      </c>
      <c r="K1471" s="4">
        <f t="shared" si="139"/>
        <v>-0.36564533539792082</v>
      </c>
      <c r="L1471" s="4">
        <f t="shared" si="140"/>
        <v>-0.36564533539792082</v>
      </c>
      <c r="M1471" s="4">
        <f t="shared" si="141"/>
        <v>-0.37432605543457215</v>
      </c>
    </row>
    <row r="1472" spans="1:13" x14ac:dyDescent="0.35">
      <c r="A1472" s="1">
        <v>1470</v>
      </c>
      <c r="B1472" s="1">
        <v>9.0321180555555607</v>
      </c>
      <c r="C1472" s="1">
        <v>-12.150000572204601</v>
      </c>
      <c r="D1472" s="1">
        <v>356.75</v>
      </c>
      <c r="E1472" s="1">
        <v>58.431392669677699</v>
      </c>
      <c r="F1472" s="1">
        <v>155.87557788433099</v>
      </c>
      <c r="G1472" s="1">
        <v>131.391195921844</v>
      </c>
      <c r="H1472" s="4">
        <f t="shared" si="136"/>
        <v>9.0321180555555607</v>
      </c>
      <c r="I1472" s="4">
        <f t="shared" si="137"/>
        <v>20349.422690413499</v>
      </c>
      <c r="J1472" s="5">
        <f t="shared" si="138"/>
        <v>-0.39403927601720123</v>
      </c>
      <c r="K1472" s="4">
        <f t="shared" si="139"/>
        <v>-0.39403927601720123</v>
      </c>
      <c r="L1472" s="4">
        <f t="shared" si="140"/>
        <v>-0.39403927601720123</v>
      </c>
      <c r="M1472" s="4">
        <f t="shared" si="141"/>
        <v>-0.4050223215004613</v>
      </c>
    </row>
    <row r="1473" spans="1:13" x14ac:dyDescent="0.35">
      <c r="A1473" s="1">
        <v>1471</v>
      </c>
      <c r="B1473" s="1">
        <v>9.0321180555555607</v>
      </c>
      <c r="C1473" s="1">
        <v>-12.150000572204601</v>
      </c>
      <c r="D1473" s="1">
        <v>356.75</v>
      </c>
      <c r="E1473" s="1">
        <v>58.431392669677699</v>
      </c>
      <c r="F1473" s="1">
        <v>100.548</v>
      </c>
      <c r="G1473" s="1">
        <v>127.662853665592</v>
      </c>
      <c r="H1473" s="4">
        <f t="shared" si="136"/>
        <v>9.0321180555555607</v>
      </c>
      <c r="I1473" s="4">
        <f t="shared" si="137"/>
        <v>20358.454808469054</v>
      </c>
      <c r="J1473" s="5">
        <f t="shared" si="138"/>
        <v>-0.41278714840964037</v>
      </c>
      <c r="K1473" s="4">
        <f t="shared" si="139"/>
        <v>-0.41278714840964037</v>
      </c>
      <c r="L1473" s="4">
        <f t="shared" si="140"/>
        <v>-0.41278714840964037</v>
      </c>
      <c r="M1473" s="4">
        <f t="shared" si="141"/>
        <v>-0.42551196585416173</v>
      </c>
    </row>
    <row r="1474" spans="1:13" x14ac:dyDescent="0.35">
      <c r="A1474" s="1">
        <v>1472</v>
      </c>
      <c r="B1474" s="1">
        <v>9.0538194444444393</v>
      </c>
      <c r="C1474" s="1">
        <v>-13.050000190734901</v>
      </c>
      <c r="D1474" s="1">
        <v>356.5</v>
      </c>
      <c r="E1474" s="1">
        <v>58.431392669677699</v>
      </c>
      <c r="F1474" s="1">
        <v>100.548</v>
      </c>
      <c r="G1474" s="1">
        <v>124.145656553218</v>
      </c>
      <c r="H1474" s="4">
        <f t="shared" si="136"/>
        <v>9.0538194444444393</v>
      </c>
      <c r="I1474" s="4">
        <f t="shared" si="137"/>
        <v>20367.508627913499</v>
      </c>
      <c r="J1474" s="5">
        <f t="shared" si="138"/>
        <v>-0.38847661298704134</v>
      </c>
      <c r="K1474" s="4">
        <f t="shared" si="139"/>
        <v>-0.38847661298704134</v>
      </c>
      <c r="L1474" s="4">
        <f t="shared" si="140"/>
        <v>-0.38847661298704134</v>
      </c>
      <c r="M1474" s="4">
        <f t="shared" si="141"/>
        <v>-0.39897778102215198</v>
      </c>
    </row>
    <row r="1475" spans="1:13" x14ac:dyDescent="0.35">
      <c r="A1475" s="1">
        <v>1473</v>
      </c>
      <c r="B1475" s="1">
        <v>9.0755208333333304</v>
      </c>
      <c r="C1475" s="1">
        <v>-17.100000381469702</v>
      </c>
      <c r="D1475" s="1">
        <v>356.375</v>
      </c>
      <c r="E1475" s="1">
        <v>58.431392669677699</v>
      </c>
      <c r="F1475" s="1">
        <v>100.548</v>
      </c>
      <c r="G1475" s="1">
        <v>121.003566411751</v>
      </c>
      <c r="H1475" s="4">
        <f t="shared" si="136"/>
        <v>9.0755208333333304</v>
      </c>
      <c r="I1475" s="4">
        <f t="shared" si="137"/>
        <v>20376.584148746831</v>
      </c>
      <c r="J1475" s="5">
        <f t="shared" si="138"/>
        <v>-0.3462159581989474</v>
      </c>
      <c r="K1475" s="4">
        <f t="shared" si="139"/>
        <v>-0.3462159581989474</v>
      </c>
      <c r="L1475" s="4">
        <f t="shared" si="140"/>
        <v>-0.3462159581989474</v>
      </c>
      <c r="M1475" s="4">
        <f t="shared" si="141"/>
        <v>-0.35353459237154733</v>
      </c>
    </row>
    <row r="1476" spans="1:13" x14ac:dyDescent="0.35">
      <c r="A1476" s="1">
        <v>1474</v>
      </c>
      <c r="B1476" s="1">
        <v>9.1579874025246095</v>
      </c>
      <c r="C1476" s="1">
        <v>-18.150002670267</v>
      </c>
      <c r="D1476" s="1">
        <v>356.125</v>
      </c>
      <c r="E1476" s="1">
        <v>58.431392669677699</v>
      </c>
      <c r="F1476" s="1">
        <v>100.548</v>
      </c>
      <c r="G1476" s="1">
        <v>118.186636759739</v>
      </c>
      <c r="H1476" s="4">
        <f t="shared" ref="H1476:H1539" si="142">(A1476-A1475)*B1476</f>
        <v>9.1579874025246095</v>
      </c>
      <c r="I1476" s="4">
        <f t="shared" ref="I1476:I1539" si="143">H1476+I1475</f>
        <v>20385.742136149354</v>
      </c>
      <c r="J1476" s="5">
        <f t="shared" ref="J1476:J1539" si="144">IF(H1476=0,0,(G1476-G1475)/H1476)</f>
        <v>-0.30759265417153137</v>
      </c>
      <c r="K1476" s="4">
        <f t="shared" ref="K1476:K1539" si="145">IF(J1476&gt;1,K1475,J1476)</f>
        <v>-0.30759265417153137</v>
      </c>
      <c r="L1476" s="4">
        <f t="shared" ref="L1476:L1539" si="146">IF(K1476&lt;-1,L1475,K1476)</f>
        <v>-0.30759265417153137</v>
      </c>
      <c r="M1476" s="4">
        <f t="shared" ref="M1476:M1539" si="147">ASIN(L1476)</f>
        <v>-0.31266198908948711</v>
      </c>
    </row>
    <row r="1477" spans="1:13" x14ac:dyDescent="0.35">
      <c r="A1477" s="1">
        <v>1475</v>
      </c>
      <c r="B1477" s="1">
        <v>9.3272556530309405</v>
      </c>
      <c r="C1477" s="1">
        <v>-18.3000000000211</v>
      </c>
      <c r="D1477" s="1">
        <v>356.125</v>
      </c>
      <c r="E1477" s="1">
        <v>58.431392669677699</v>
      </c>
      <c r="F1477" s="1">
        <v>100.548</v>
      </c>
      <c r="G1477" s="1">
        <v>115.650089847892</v>
      </c>
      <c r="H1477" s="4">
        <f t="shared" si="142"/>
        <v>9.3272556530309405</v>
      </c>
      <c r="I1477" s="4">
        <f t="shared" si="143"/>
        <v>20395.069391802386</v>
      </c>
      <c r="J1477" s="5">
        <f t="shared" si="144"/>
        <v>-0.27194997180362834</v>
      </c>
      <c r="K1477" s="4">
        <f t="shared" si="145"/>
        <v>-0.27194997180362834</v>
      </c>
      <c r="L1477" s="4">
        <f t="shared" si="146"/>
        <v>-0.27194997180362834</v>
      </c>
      <c r="M1477" s="4">
        <f t="shared" si="147"/>
        <v>-0.27541879480449522</v>
      </c>
    </row>
    <row r="1478" spans="1:13" x14ac:dyDescent="0.35">
      <c r="A1478" s="1">
        <v>1476</v>
      </c>
      <c r="B1478" s="1">
        <v>9.5442708333333304</v>
      </c>
      <c r="C1478" s="1">
        <v>-18.150001525878899</v>
      </c>
      <c r="D1478" s="1">
        <v>356.25</v>
      </c>
      <c r="E1478" s="1">
        <v>58.431392669677699</v>
      </c>
      <c r="F1478" s="1">
        <v>100.548</v>
      </c>
      <c r="G1478" s="1">
        <v>113.353604874586</v>
      </c>
      <c r="H1478" s="4">
        <f t="shared" si="142"/>
        <v>9.5442708333333304</v>
      </c>
      <c r="I1478" s="4">
        <f t="shared" si="143"/>
        <v>20404.613662635718</v>
      </c>
      <c r="J1478" s="5">
        <f t="shared" si="144"/>
        <v>-0.24061397810354904</v>
      </c>
      <c r="K1478" s="4">
        <f t="shared" si="145"/>
        <v>-0.24061397810354904</v>
      </c>
      <c r="L1478" s="4">
        <f t="shared" si="146"/>
        <v>-0.24061397810354904</v>
      </c>
      <c r="M1478" s="4">
        <f t="shared" si="147"/>
        <v>-0.24299836371085426</v>
      </c>
    </row>
    <row r="1479" spans="1:13" x14ac:dyDescent="0.35">
      <c r="A1479" s="1">
        <v>1477</v>
      </c>
      <c r="B1479" s="1">
        <v>9.7265636920740004</v>
      </c>
      <c r="C1479" s="1">
        <v>-21.4499927522081</v>
      </c>
      <c r="D1479" s="1">
        <v>356.12499904634097</v>
      </c>
      <c r="E1479" s="1">
        <v>58.431392669677699</v>
      </c>
      <c r="F1479" s="1">
        <v>100.548</v>
      </c>
      <c r="G1479" s="1">
        <v>111.260677048757</v>
      </c>
      <c r="H1479" s="4">
        <f t="shared" si="142"/>
        <v>9.7265636920740004</v>
      </c>
      <c r="I1479" s="4">
        <f t="shared" si="143"/>
        <v>20414.340226327793</v>
      </c>
      <c r="J1479" s="5">
        <f t="shared" si="144"/>
        <v>-0.21517648905486353</v>
      </c>
      <c r="K1479" s="4">
        <f t="shared" si="145"/>
        <v>-0.21517648905486353</v>
      </c>
      <c r="L1479" s="4">
        <f t="shared" si="146"/>
        <v>-0.21517648905486353</v>
      </c>
      <c r="M1479" s="4">
        <f t="shared" si="147"/>
        <v>-0.21687254869082062</v>
      </c>
    </row>
    <row r="1480" spans="1:13" x14ac:dyDescent="0.35">
      <c r="A1480" s="1">
        <v>1478</v>
      </c>
      <c r="B1480" s="1">
        <v>9.8828113079259996</v>
      </c>
      <c r="C1480" s="1">
        <v>-20.400009536610298</v>
      </c>
      <c r="D1480" s="1">
        <v>356.00000095365903</v>
      </c>
      <c r="E1480" s="1">
        <v>58.431392669677699</v>
      </c>
      <c r="F1480" s="1">
        <v>100.548</v>
      </c>
      <c r="G1480" s="1">
        <v>109.338037311874</v>
      </c>
      <c r="H1480" s="4">
        <f t="shared" si="142"/>
        <v>9.8828113079259996</v>
      </c>
      <c r="I1480" s="4">
        <f t="shared" si="143"/>
        <v>20424.223037635718</v>
      </c>
      <c r="J1480" s="5">
        <f t="shared" si="144"/>
        <v>-0.1945438071190376</v>
      </c>
      <c r="K1480" s="4">
        <f t="shared" si="145"/>
        <v>-0.1945438071190376</v>
      </c>
      <c r="L1480" s="4">
        <f t="shared" si="146"/>
        <v>-0.1945438071190376</v>
      </c>
      <c r="M1480" s="4">
        <f t="shared" si="147"/>
        <v>-0.19579234994096412</v>
      </c>
    </row>
    <row r="1481" spans="1:13" x14ac:dyDescent="0.35">
      <c r="A1481" s="1">
        <v>1479</v>
      </c>
      <c r="B1481" s="1">
        <v>9.9435763888888893</v>
      </c>
      <c r="C1481" s="1">
        <v>-12.900000572204601</v>
      </c>
      <c r="D1481" s="1">
        <v>356.375</v>
      </c>
      <c r="E1481" s="1">
        <v>58.431392669677699</v>
      </c>
      <c r="F1481" s="1">
        <v>100.548</v>
      </c>
      <c r="G1481" s="1">
        <v>107.55512349492599</v>
      </c>
      <c r="H1481" s="4">
        <f t="shared" si="142"/>
        <v>9.9435763888888893</v>
      </c>
      <c r="I1481" s="4">
        <f t="shared" si="143"/>
        <v>20434.166614024609</v>
      </c>
      <c r="J1481" s="5">
        <f t="shared" si="144"/>
        <v>-0.17930307438883525</v>
      </c>
      <c r="K1481" s="4">
        <f t="shared" si="145"/>
        <v>-0.17930307438883525</v>
      </c>
      <c r="L1481" s="4">
        <f t="shared" si="146"/>
        <v>-0.17930307438883525</v>
      </c>
      <c r="M1481" s="4">
        <f t="shared" si="147"/>
        <v>-0.18027799932709448</v>
      </c>
    </row>
    <row r="1482" spans="1:13" x14ac:dyDescent="0.35">
      <c r="A1482" s="1">
        <v>1480</v>
      </c>
      <c r="B1482" s="1">
        <v>9.9609377649073494</v>
      </c>
      <c r="C1482" s="1">
        <v>-11.9999977112063</v>
      </c>
      <c r="D1482" s="1">
        <v>356.5</v>
      </c>
      <c r="E1482" s="1">
        <v>58.431392669677699</v>
      </c>
      <c r="F1482" s="1">
        <v>100.547876664223</v>
      </c>
      <c r="G1482" s="1">
        <v>105.883594994101</v>
      </c>
      <c r="H1482" s="4">
        <f t="shared" si="142"/>
        <v>9.9609377649073494</v>
      </c>
      <c r="I1482" s="4">
        <f t="shared" si="143"/>
        <v>20444.127551789516</v>
      </c>
      <c r="J1482" s="5">
        <f t="shared" si="144"/>
        <v>-0.16780834699257235</v>
      </c>
      <c r="K1482" s="4">
        <f t="shared" si="145"/>
        <v>-0.16780834699257235</v>
      </c>
      <c r="L1482" s="4">
        <f t="shared" si="146"/>
        <v>-0.16780834699257235</v>
      </c>
      <c r="M1482" s="4">
        <f t="shared" si="147"/>
        <v>-0.16860606799039504</v>
      </c>
    </row>
    <row r="1483" spans="1:13" x14ac:dyDescent="0.35">
      <c r="A1483" s="1">
        <v>1481</v>
      </c>
      <c r="B1483" s="1">
        <v>9.9956597222222197</v>
      </c>
      <c r="C1483" s="1">
        <v>-11.700000762939499</v>
      </c>
      <c r="D1483" s="1">
        <v>356.5</v>
      </c>
      <c r="E1483" s="1">
        <v>58.431392669677699</v>
      </c>
      <c r="F1483" s="1">
        <v>84.382000000000005</v>
      </c>
      <c r="G1483" s="1">
        <v>104.361125228125</v>
      </c>
      <c r="H1483" s="4">
        <f t="shared" si="142"/>
        <v>9.9956597222222197</v>
      </c>
      <c r="I1483" s="4">
        <f t="shared" si="143"/>
        <v>20454.123211511738</v>
      </c>
      <c r="J1483" s="5">
        <f t="shared" si="144"/>
        <v>-0.15231308470728183</v>
      </c>
      <c r="K1483" s="4">
        <f t="shared" si="145"/>
        <v>-0.15231308470728183</v>
      </c>
      <c r="L1483" s="4">
        <f t="shared" si="146"/>
        <v>-0.15231308470728183</v>
      </c>
      <c r="M1483" s="4">
        <f t="shared" si="147"/>
        <v>-0.15290824470538089</v>
      </c>
    </row>
    <row r="1484" spans="1:13" x14ac:dyDescent="0.35">
      <c r="A1484" s="1">
        <v>1482</v>
      </c>
      <c r="B1484" s="1">
        <v>10.0173611442245</v>
      </c>
      <c r="C1484" s="1">
        <v>-11.3999868394059</v>
      </c>
      <c r="D1484" s="1">
        <v>356.625</v>
      </c>
      <c r="E1484" s="1">
        <v>58.431392669677699</v>
      </c>
      <c r="F1484" s="1">
        <v>84.382000000000005</v>
      </c>
      <c r="G1484" s="1">
        <v>103.091999512448</v>
      </c>
      <c r="H1484" s="4">
        <f t="shared" si="142"/>
        <v>10.0173611442245</v>
      </c>
      <c r="I1484" s="4">
        <f t="shared" si="143"/>
        <v>20464.140572655964</v>
      </c>
      <c r="J1484" s="5">
        <f t="shared" si="144"/>
        <v>-0.12669261868518333</v>
      </c>
      <c r="K1484" s="4">
        <f t="shared" si="145"/>
        <v>-0.12669261868518333</v>
      </c>
      <c r="L1484" s="4">
        <f t="shared" si="146"/>
        <v>-0.12669261868518333</v>
      </c>
      <c r="M1484" s="4">
        <f t="shared" si="147"/>
        <v>-0.12703401465376543</v>
      </c>
    </row>
    <row r="1485" spans="1:13" x14ac:dyDescent="0.35">
      <c r="A1485" s="1">
        <v>1483</v>
      </c>
      <c r="B1485" s="1">
        <v>10.0217013888889</v>
      </c>
      <c r="C1485" s="1">
        <v>-9.6000003814697301</v>
      </c>
      <c r="D1485" s="1">
        <v>356.625</v>
      </c>
      <c r="E1485" s="1">
        <v>58.431392669677699</v>
      </c>
      <c r="F1485" s="1">
        <v>84.382000000000005</v>
      </c>
      <c r="G1485" s="1">
        <v>102.12028685670499</v>
      </c>
      <c r="H1485" s="4">
        <f t="shared" si="142"/>
        <v>10.0217013888889</v>
      </c>
      <c r="I1485" s="4">
        <f t="shared" si="143"/>
        <v>20474.162274044855</v>
      </c>
      <c r="J1485" s="5">
        <f t="shared" si="144"/>
        <v>-9.6960847069375522E-2</v>
      </c>
      <c r="K1485" s="4">
        <f t="shared" si="145"/>
        <v>-9.6960847069375522E-2</v>
      </c>
      <c r="L1485" s="4">
        <f t="shared" si="146"/>
        <v>-9.6960847069375522E-2</v>
      </c>
      <c r="M1485" s="4">
        <f t="shared" si="147"/>
        <v>-9.7113421487229568E-2</v>
      </c>
    </row>
    <row r="1486" spans="1:13" x14ac:dyDescent="0.35">
      <c r="A1486" s="1">
        <v>1484</v>
      </c>
      <c r="B1486" s="1">
        <v>10.1041666666667</v>
      </c>
      <c r="C1486" s="1">
        <v>-9.3000001907348597</v>
      </c>
      <c r="D1486" s="1">
        <v>356.75</v>
      </c>
      <c r="E1486" s="1">
        <v>58.431392669677699</v>
      </c>
      <c r="F1486" s="1">
        <v>84.382000000000005</v>
      </c>
      <c r="G1486" s="1">
        <v>101.43054097325</v>
      </c>
      <c r="H1486" s="4">
        <f t="shared" si="142"/>
        <v>10.1041666666667</v>
      </c>
      <c r="I1486" s="4">
        <f t="shared" si="143"/>
        <v>20484.266440711523</v>
      </c>
      <c r="J1486" s="5">
        <f t="shared" si="144"/>
        <v>-6.826351011513275E-2</v>
      </c>
      <c r="K1486" s="4">
        <f t="shared" si="145"/>
        <v>-6.826351011513275E-2</v>
      </c>
      <c r="L1486" s="4">
        <f t="shared" si="146"/>
        <v>-6.826351011513275E-2</v>
      </c>
      <c r="M1486" s="4">
        <f t="shared" si="147"/>
        <v>-6.8316638531415577E-2</v>
      </c>
    </row>
    <row r="1487" spans="1:13" x14ac:dyDescent="0.35">
      <c r="A1487" s="1">
        <v>1485</v>
      </c>
      <c r="B1487" s="1">
        <v>10.130208134652801</v>
      </c>
      <c r="C1487" s="1">
        <v>-6.0000251767963197</v>
      </c>
      <c r="D1487" s="1">
        <v>356.75</v>
      </c>
      <c r="E1487" s="1">
        <v>58.431392669677699</v>
      </c>
      <c r="F1487" s="1">
        <v>84.382000000000005</v>
      </c>
      <c r="G1487" s="1">
        <v>101.011797701788</v>
      </c>
      <c r="H1487" s="4">
        <f t="shared" si="142"/>
        <v>10.130208134652801</v>
      </c>
      <c r="I1487" s="4">
        <f t="shared" si="143"/>
        <v>20494.396648846174</v>
      </c>
      <c r="J1487" s="5">
        <f t="shared" si="144"/>
        <v>-4.1336097530868525E-2</v>
      </c>
      <c r="K1487" s="4">
        <f t="shared" si="145"/>
        <v>-4.1336097530868525E-2</v>
      </c>
      <c r="L1487" s="4">
        <f t="shared" si="146"/>
        <v>-4.1336097530868525E-2</v>
      </c>
      <c r="M1487" s="4">
        <f t="shared" si="147"/>
        <v>-4.1347878236683906E-2</v>
      </c>
    </row>
    <row r="1488" spans="1:13" x14ac:dyDescent="0.35">
      <c r="A1488" s="1">
        <v>1486</v>
      </c>
      <c r="B1488" s="1">
        <v>9.9131944444444393</v>
      </c>
      <c r="C1488" s="1">
        <v>12.300000190734901</v>
      </c>
      <c r="D1488" s="1">
        <v>358</v>
      </c>
      <c r="E1488" s="1">
        <v>58.431392669677699</v>
      </c>
      <c r="F1488" s="1">
        <v>84.382000000000005</v>
      </c>
      <c r="G1488" s="1">
        <v>100.857400723723</v>
      </c>
      <c r="H1488" s="4">
        <f t="shared" si="142"/>
        <v>9.9131944444444393</v>
      </c>
      <c r="I1488" s="4">
        <f t="shared" si="143"/>
        <v>20504.309843290619</v>
      </c>
      <c r="J1488" s="5">
        <f t="shared" si="144"/>
        <v>-1.5574896561372486E-2</v>
      </c>
      <c r="K1488" s="4">
        <f t="shared" si="145"/>
        <v>-1.5574896561372486E-2</v>
      </c>
      <c r="L1488" s="4">
        <f t="shared" si="146"/>
        <v>-1.5574896561372486E-2</v>
      </c>
      <c r="M1488" s="4">
        <f t="shared" si="147"/>
        <v>-1.5575526316445241E-2</v>
      </c>
    </row>
    <row r="1489" spans="1:13" x14ac:dyDescent="0.35">
      <c r="A1489" s="1">
        <v>1487</v>
      </c>
      <c r="B1489" s="1">
        <v>9.7699652777777803</v>
      </c>
      <c r="C1489" s="1">
        <v>2.8500001430511501</v>
      </c>
      <c r="D1489" s="1">
        <v>357.375</v>
      </c>
      <c r="E1489" s="1">
        <v>58.431392669677699</v>
      </c>
      <c r="F1489" s="1">
        <v>84.382000000000005</v>
      </c>
      <c r="G1489" s="1">
        <v>100.96489575370499</v>
      </c>
      <c r="H1489" s="4">
        <f t="shared" si="142"/>
        <v>9.7699652777777803</v>
      </c>
      <c r="I1489" s="4">
        <f t="shared" si="143"/>
        <v>20514.079808568396</v>
      </c>
      <c r="J1489" s="5">
        <f t="shared" si="144"/>
        <v>1.1002601025255694E-2</v>
      </c>
      <c r="K1489" s="4">
        <f t="shared" si="145"/>
        <v>1.1002601025255694E-2</v>
      </c>
      <c r="L1489" s="4">
        <f t="shared" si="146"/>
        <v>1.1002601025255694E-2</v>
      </c>
      <c r="M1489" s="4">
        <f t="shared" si="147"/>
        <v>1.1002823028082252E-2</v>
      </c>
    </row>
    <row r="1490" spans="1:13" x14ac:dyDescent="0.35">
      <c r="A1490" s="1">
        <v>1488</v>
      </c>
      <c r="B1490" s="1">
        <v>9.7743055555555607</v>
      </c>
      <c r="C1490" s="1">
        <v>-4.8000001907348597</v>
      </c>
      <c r="D1490" s="1">
        <v>357</v>
      </c>
      <c r="E1490" s="1">
        <v>58.431392669677699</v>
      </c>
      <c r="F1490" s="1">
        <v>84.382000000000005</v>
      </c>
      <c r="G1490" s="1">
        <v>101.335991526455</v>
      </c>
      <c r="H1490" s="4">
        <f t="shared" si="142"/>
        <v>9.7743055555555607</v>
      </c>
      <c r="I1490" s="4">
        <f t="shared" si="143"/>
        <v>20523.854114123951</v>
      </c>
      <c r="J1490" s="5">
        <f t="shared" si="144"/>
        <v>3.7966459165897998E-2</v>
      </c>
      <c r="K1490" s="4">
        <f t="shared" si="145"/>
        <v>3.7966459165897998E-2</v>
      </c>
      <c r="L1490" s="4">
        <f t="shared" si="146"/>
        <v>3.7966459165897998E-2</v>
      </c>
      <c r="M1490" s="4">
        <f t="shared" si="147"/>
        <v>3.7975586225656333E-2</v>
      </c>
    </row>
    <row r="1491" spans="1:13" x14ac:dyDescent="0.35">
      <c r="A1491" s="1">
        <v>1489</v>
      </c>
      <c r="B1491" s="1">
        <v>9.8697920640246704</v>
      </c>
      <c r="C1491" s="1">
        <v>-5.1000003814697301</v>
      </c>
      <c r="D1491" s="1">
        <v>356.87500190731799</v>
      </c>
      <c r="E1491" s="1">
        <v>58.431392669677699</v>
      </c>
      <c r="F1491" s="1">
        <v>84.382071051424802</v>
      </c>
      <c r="G1491" s="1">
        <v>101.976586676355</v>
      </c>
      <c r="H1491" s="4">
        <f t="shared" si="142"/>
        <v>9.8697920640246704</v>
      </c>
      <c r="I1491" s="4">
        <f t="shared" si="143"/>
        <v>20533.723906187977</v>
      </c>
      <c r="J1491" s="5">
        <f t="shared" si="144"/>
        <v>6.4904624711898368E-2</v>
      </c>
      <c r="K1491" s="4">
        <f t="shared" si="145"/>
        <v>6.4904624711898368E-2</v>
      </c>
      <c r="L1491" s="4">
        <f t="shared" si="146"/>
        <v>6.4904624711898368E-2</v>
      </c>
      <c r="M1491" s="4">
        <f t="shared" si="147"/>
        <v>6.4950280962886922E-2</v>
      </c>
    </row>
    <row r="1492" spans="1:13" x14ac:dyDescent="0.35">
      <c r="A1492" s="1">
        <v>1490</v>
      </c>
      <c r="B1492" s="1">
        <v>9.9218746026419993</v>
      </c>
      <c r="C1492" s="1">
        <v>-5.1000003814697301</v>
      </c>
      <c r="D1492" s="1">
        <v>357.12499809268201</v>
      </c>
      <c r="E1492" s="1">
        <v>58.431392669677699</v>
      </c>
      <c r="F1492" s="1">
        <v>93.694928948575196</v>
      </c>
      <c r="G1492" s="1">
        <v>102.859854340434</v>
      </c>
      <c r="H1492" s="4">
        <f t="shared" si="142"/>
        <v>9.9218746026419993</v>
      </c>
      <c r="I1492" s="4">
        <f t="shared" si="143"/>
        <v>20543.645780790619</v>
      </c>
      <c r="J1492" s="5">
        <f t="shared" si="144"/>
        <v>8.902225632279237E-2</v>
      </c>
      <c r="K1492" s="4">
        <f t="shared" si="145"/>
        <v>8.902225632279237E-2</v>
      </c>
      <c r="L1492" s="4">
        <f t="shared" si="146"/>
        <v>8.902225632279237E-2</v>
      </c>
      <c r="M1492" s="4">
        <f t="shared" si="147"/>
        <v>8.9140260641515201E-2</v>
      </c>
    </row>
    <row r="1493" spans="1:13" x14ac:dyDescent="0.35">
      <c r="A1493" s="1">
        <v>1491</v>
      </c>
      <c r="B1493" s="1">
        <v>9.9565969573128505</v>
      </c>
      <c r="C1493" s="1">
        <v>-5.3999980449693803</v>
      </c>
      <c r="D1493" s="1">
        <v>357.00000095367398</v>
      </c>
      <c r="E1493" s="1">
        <v>58.431392669677699</v>
      </c>
      <c r="F1493" s="1">
        <v>93.694999999999993</v>
      </c>
      <c r="G1493" s="1">
        <v>103.925816002483</v>
      </c>
      <c r="H1493" s="4">
        <f t="shared" si="142"/>
        <v>9.9565969573128505</v>
      </c>
      <c r="I1493" s="4">
        <f t="shared" si="143"/>
        <v>20553.602377747931</v>
      </c>
      <c r="J1493" s="5">
        <f t="shared" si="144"/>
        <v>0.10706084283808291</v>
      </c>
      <c r="K1493" s="4">
        <f t="shared" si="145"/>
        <v>0.10706084283808291</v>
      </c>
      <c r="L1493" s="4">
        <f t="shared" si="146"/>
        <v>0.10706084283808291</v>
      </c>
      <c r="M1493" s="4">
        <f t="shared" si="147"/>
        <v>0.10726642732612174</v>
      </c>
    </row>
    <row r="1494" spans="1:13" x14ac:dyDescent="0.35">
      <c r="A1494" s="1">
        <v>1492</v>
      </c>
      <c r="B1494" s="1">
        <v>9.9913191795350702</v>
      </c>
      <c r="C1494" s="1">
        <v>-5.69999799728566</v>
      </c>
      <c r="D1494" s="1">
        <v>356.87500095367398</v>
      </c>
      <c r="E1494" s="1">
        <v>58.431392669677699</v>
      </c>
      <c r="F1494" s="1">
        <v>93.694999999999993</v>
      </c>
      <c r="G1494" s="1">
        <v>105.154406400775</v>
      </c>
      <c r="H1494" s="4">
        <f t="shared" si="142"/>
        <v>9.9913191795350702</v>
      </c>
      <c r="I1494" s="4">
        <f t="shared" si="143"/>
        <v>20563.593696927466</v>
      </c>
      <c r="J1494" s="5">
        <f t="shared" si="144"/>
        <v>0.12296578421881318</v>
      </c>
      <c r="K1494" s="4">
        <f t="shared" si="145"/>
        <v>0.12296578421881318</v>
      </c>
      <c r="L1494" s="4">
        <f t="shared" si="146"/>
        <v>0.12296578421881318</v>
      </c>
      <c r="M1494" s="4">
        <f t="shared" si="147"/>
        <v>0.12327779768471722</v>
      </c>
    </row>
    <row r="1495" spans="1:13" x14ac:dyDescent="0.35">
      <c r="A1495" s="1">
        <v>1493</v>
      </c>
      <c r="B1495" s="1">
        <v>10.0607644187036</v>
      </c>
      <c r="C1495" s="1">
        <v>-5.0999740602729204</v>
      </c>
      <c r="D1495" s="1">
        <v>356.87500286099902</v>
      </c>
      <c r="E1495" s="1">
        <v>58.431392669677699</v>
      </c>
      <c r="F1495" s="1">
        <v>93.694999999999993</v>
      </c>
      <c r="G1495" s="1">
        <v>106.565154854197</v>
      </c>
      <c r="H1495" s="4">
        <f t="shared" si="142"/>
        <v>10.0607644187036</v>
      </c>
      <c r="I1495" s="4">
        <f t="shared" si="143"/>
        <v>20573.65446134617</v>
      </c>
      <c r="J1495" s="5">
        <f t="shared" si="144"/>
        <v>0.14022278971161783</v>
      </c>
      <c r="K1495" s="4">
        <f t="shared" si="145"/>
        <v>0.14022278971161783</v>
      </c>
      <c r="L1495" s="4">
        <f t="shared" si="146"/>
        <v>0.14022278971161783</v>
      </c>
      <c r="M1495" s="4">
        <f t="shared" si="147"/>
        <v>0.14068642397029593</v>
      </c>
    </row>
    <row r="1496" spans="1:13" x14ac:dyDescent="0.35">
      <c r="A1496" s="1">
        <v>1494</v>
      </c>
      <c r="B1496" s="1">
        <v>10.1302083333333</v>
      </c>
      <c r="C1496" s="1">
        <v>-1.6500000953674301</v>
      </c>
      <c r="D1496" s="1">
        <v>357.25</v>
      </c>
      <c r="E1496" s="1">
        <v>58.431392669677699</v>
      </c>
      <c r="F1496" s="1">
        <v>93.694999999999993</v>
      </c>
      <c r="G1496" s="1">
        <v>108.180486537804</v>
      </c>
      <c r="H1496" s="4">
        <f t="shared" si="142"/>
        <v>10.1302083333333</v>
      </c>
      <c r="I1496" s="4">
        <f t="shared" si="143"/>
        <v>20583.784669679502</v>
      </c>
      <c r="J1496" s="5">
        <f t="shared" si="144"/>
        <v>0.15945690655657804</v>
      </c>
      <c r="K1496" s="4">
        <f t="shared" si="145"/>
        <v>0.15945690655657804</v>
      </c>
      <c r="L1496" s="4">
        <f t="shared" si="146"/>
        <v>0.15945690655657804</v>
      </c>
      <c r="M1496" s="4">
        <f t="shared" si="147"/>
        <v>0.1601404960311833</v>
      </c>
    </row>
    <row r="1497" spans="1:13" x14ac:dyDescent="0.35">
      <c r="A1497" s="1">
        <v>1495</v>
      </c>
      <c r="B1497" s="1">
        <v>10.1302090949419</v>
      </c>
      <c r="C1497" s="1">
        <v>-7.9498663913245204</v>
      </c>
      <c r="D1497" s="1">
        <v>357.00000667566502</v>
      </c>
      <c r="E1497" s="1">
        <v>58.431392669677699</v>
      </c>
      <c r="F1497" s="1">
        <v>93.694999999999993</v>
      </c>
      <c r="G1497" s="1">
        <v>110.026078669733</v>
      </c>
      <c r="H1497" s="4">
        <f t="shared" si="142"/>
        <v>10.1302090949419</v>
      </c>
      <c r="I1497" s="4">
        <f t="shared" si="143"/>
        <v>20593.914878774445</v>
      </c>
      <c r="J1497" s="5">
        <f t="shared" si="144"/>
        <v>0.18218697310507792</v>
      </c>
      <c r="K1497" s="4">
        <f t="shared" si="145"/>
        <v>0.18218697310507792</v>
      </c>
      <c r="L1497" s="4">
        <f t="shared" si="146"/>
        <v>0.18218697310507792</v>
      </c>
      <c r="M1497" s="4">
        <f t="shared" si="147"/>
        <v>0.1832101924382124</v>
      </c>
    </row>
    <row r="1498" spans="1:13" x14ac:dyDescent="0.35">
      <c r="A1498" s="1">
        <v>1496</v>
      </c>
      <c r="B1498" s="1">
        <v>10.2300347222222</v>
      </c>
      <c r="C1498" s="1">
        <v>9.6000003814697301</v>
      </c>
      <c r="D1498" s="1">
        <v>357.875</v>
      </c>
      <c r="E1498" s="1">
        <v>58.431392669677699</v>
      </c>
      <c r="F1498" s="1">
        <v>93.694999999999993</v>
      </c>
      <c r="G1498" s="1">
        <v>112.131268674765</v>
      </c>
      <c r="H1498" s="4">
        <f t="shared" si="142"/>
        <v>10.2300347222222</v>
      </c>
      <c r="I1498" s="4">
        <f t="shared" si="143"/>
        <v>20604.144913496668</v>
      </c>
      <c r="J1498" s="5">
        <f t="shared" si="144"/>
        <v>0.20578522577826638</v>
      </c>
      <c r="K1498" s="4">
        <f t="shared" si="145"/>
        <v>0.20578522577826638</v>
      </c>
      <c r="L1498" s="4">
        <f t="shared" si="146"/>
        <v>0.20578522577826638</v>
      </c>
      <c r="M1498" s="4">
        <f t="shared" si="147"/>
        <v>0.20726603905060456</v>
      </c>
    </row>
    <row r="1499" spans="1:13" x14ac:dyDescent="0.35">
      <c r="A1499" s="1">
        <v>1497</v>
      </c>
      <c r="B1499" s="1">
        <v>10.104167626955901</v>
      </c>
      <c r="C1499" s="1">
        <v>19.349925995484899</v>
      </c>
      <c r="D1499" s="1">
        <v>358.49999523166798</v>
      </c>
      <c r="E1499" s="1">
        <v>58.431392669677699</v>
      </c>
      <c r="F1499" s="1">
        <v>93.694999999999993</v>
      </c>
      <c r="G1499" s="1">
        <v>114.52952053031601</v>
      </c>
      <c r="H1499" s="4">
        <f t="shared" si="142"/>
        <v>10.104167626955901</v>
      </c>
      <c r="I1499" s="4">
        <f t="shared" si="143"/>
        <v>20614.249081123624</v>
      </c>
      <c r="J1499" s="5">
        <f t="shared" si="144"/>
        <v>0.23735273840399806</v>
      </c>
      <c r="K1499" s="4">
        <f t="shared" si="145"/>
        <v>0.23735273840399806</v>
      </c>
      <c r="L1499" s="4">
        <f t="shared" si="146"/>
        <v>0.23735273840399806</v>
      </c>
      <c r="M1499" s="4">
        <f t="shared" si="147"/>
        <v>0.23963980342599156</v>
      </c>
    </row>
    <row r="1500" spans="1:13" x14ac:dyDescent="0.35">
      <c r="A1500" s="1">
        <v>1498</v>
      </c>
      <c r="B1500" s="1">
        <v>9.6180555555555607</v>
      </c>
      <c r="C1500" s="1">
        <v>13.5000009536743</v>
      </c>
      <c r="D1500" s="1">
        <v>358.125</v>
      </c>
      <c r="E1500" s="1">
        <v>58.431392669677699</v>
      </c>
      <c r="F1500" s="1">
        <v>93.694999999999993</v>
      </c>
      <c r="G1500" s="1">
        <v>117.258956707867</v>
      </c>
      <c r="H1500" s="4">
        <f t="shared" si="142"/>
        <v>9.6180555555555607</v>
      </c>
      <c r="I1500" s="4">
        <f t="shared" si="143"/>
        <v>20623.867136679179</v>
      </c>
      <c r="J1500" s="5">
        <f t="shared" si="144"/>
        <v>0.28378253398364112</v>
      </c>
      <c r="K1500" s="4">
        <f t="shared" si="145"/>
        <v>0.28378253398364112</v>
      </c>
      <c r="L1500" s="4">
        <f t="shared" si="146"/>
        <v>0.28378253398364112</v>
      </c>
      <c r="M1500" s="4">
        <f t="shared" si="147"/>
        <v>0.28773652562031982</v>
      </c>
    </row>
    <row r="1501" spans="1:13" x14ac:dyDescent="0.35">
      <c r="A1501" s="1">
        <v>1499</v>
      </c>
      <c r="B1501" s="1">
        <v>9.3055603238546691</v>
      </c>
      <c r="C1501" s="1">
        <v>-11.3996206341084</v>
      </c>
      <c r="D1501" s="1">
        <v>356.87501907319597</v>
      </c>
      <c r="E1501" s="1">
        <v>58.431392669677699</v>
      </c>
      <c r="F1501" s="1">
        <v>93.694999999999993</v>
      </c>
      <c r="G1501" s="1">
        <v>120.36296416555101</v>
      </c>
      <c r="H1501" s="4">
        <f t="shared" si="142"/>
        <v>9.3055603238546691</v>
      </c>
      <c r="I1501" s="4">
        <f t="shared" si="143"/>
        <v>20633.172697003032</v>
      </c>
      <c r="J1501" s="5">
        <f t="shared" si="144"/>
        <v>0.3335648096038803</v>
      </c>
      <c r="K1501" s="4">
        <f t="shared" si="145"/>
        <v>0.3335648096038803</v>
      </c>
      <c r="L1501" s="4">
        <f t="shared" si="146"/>
        <v>0.3335648096038803</v>
      </c>
      <c r="M1501" s="4">
        <f t="shared" si="147"/>
        <v>0.34008243777430397</v>
      </c>
    </row>
    <row r="1502" spans="1:13" x14ac:dyDescent="0.35">
      <c r="A1502" s="1">
        <v>1500</v>
      </c>
      <c r="B1502" s="1">
        <v>9.3836844629390193</v>
      </c>
      <c r="C1502" s="1">
        <v>-22.3498630534977</v>
      </c>
      <c r="D1502" s="1">
        <v>356.125007629332</v>
      </c>
      <c r="E1502" s="1">
        <v>58.431392669677699</v>
      </c>
      <c r="F1502" s="1">
        <v>93.695416355522994</v>
      </c>
      <c r="G1502" s="1">
        <v>123.890882370105</v>
      </c>
      <c r="H1502" s="4">
        <f t="shared" si="142"/>
        <v>9.3836844629390193</v>
      </c>
      <c r="I1502" s="4">
        <f t="shared" si="143"/>
        <v>20642.556381465973</v>
      </c>
      <c r="J1502" s="5">
        <f t="shared" si="144"/>
        <v>0.37596300456260606</v>
      </c>
      <c r="K1502" s="4">
        <f t="shared" si="145"/>
        <v>0.37596300456260606</v>
      </c>
      <c r="L1502" s="4">
        <f t="shared" si="146"/>
        <v>0.37596300456260606</v>
      </c>
      <c r="M1502" s="4">
        <f t="shared" si="147"/>
        <v>0.38543580510916964</v>
      </c>
    </row>
    <row r="1503" spans="1:13" x14ac:dyDescent="0.35">
      <c r="A1503" s="1">
        <v>1501</v>
      </c>
      <c r="B1503" s="1">
        <v>9.8958333333333304</v>
      </c>
      <c r="C1503" s="1">
        <v>-4.3500003814697301</v>
      </c>
      <c r="D1503" s="1">
        <v>357.125</v>
      </c>
      <c r="E1503" s="1">
        <v>58.431392669677699</v>
      </c>
      <c r="F1503" s="1">
        <v>148.268</v>
      </c>
      <c r="G1503" s="1">
        <v>127.68191694326801</v>
      </c>
      <c r="H1503" s="4">
        <f t="shared" si="142"/>
        <v>9.8958333333333304</v>
      </c>
      <c r="I1503" s="4">
        <f t="shared" si="143"/>
        <v>20652.452214799305</v>
      </c>
      <c r="J1503" s="5">
        <f t="shared" si="144"/>
        <v>0.38309402002489307</v>
      </c>
      <c r="K1503" s="4">
        <f t="shared" si="145"/>
        <v>0.38309402002489307</v>
      </c>
      <c r="L1503" s="4">
        <f t="shared" si="146"/>
        <v>0.38309402002489307</v>
      </c>
      <c r="M1503" s="4">
        <f t="shared" si="147"/>
        <v>0.39314353950630576</v>
      </c>
    </row>
    <row r="1504" spans="1:13" x14ac:dyDescent="0.35">
      <c r="A1504" s="1">
        <v>1502</v>
      </c>
      <c r="B1504" s="1">
        <v>9.8958333333333304</v>
      </c>
      <c r="C1504" s="1">
        <v>-6.3000001907348597</v>
      </c>
      <c r="D1504" s="1">
        <v>357</v>
      </c>
      <c r="E1504" s="1">
        <v>58.431392669677699</v>
      </c>
      <c r="F1504" s="1">
        <v>148.268</v>
      </c>
      <c r="G1504" s="1">
        <v>131.36258699290201</v>
      </c>
      <c r="H1504" s="4">
        <f t="shared" si="142"/>
        <v>9.8958333333333304</v>
      </c>
      <c r="I1504" s="4">
        <f t="shared" si="143"/>
        <v>20662.348048132637</v>
      </c>
      <c r="J1504" s="5">
        <f t="shared" si="144"/>
        <v>0.37194139448933095</v>
      </c>
      <c r="K1504" s="4">
        <f t="shared" si="145"/>
        <v>0.37194139448933095</v>
      </c>
      <c r="L1504" s="4">
        <f t="shared" si="146"/>
        <v>0.37194139448933095</v>
      </c>
      <c r="M1504" s="4">
        <f t="shared" si="147"/>
        <v>0.38109958911134517</v>
      </c>
    </row>
    <row r="1505" spans="1:13" x14ac:dyDescent="0.35">
      <c r="A1505" s="1">
        <v>1503</v>
      </c>
      <c r="B1505" s="1">
        <v>9.9175347222222197</v>
      </c>
      <c r="C1505" s="1">
        <v>-9.9000005722045898</v>
      </c>
      <c r="D1505" s="1">
        <v>356.75</v>
      </c>
      <c r="E1505" s="1">
        <v>58.431392669677699</v>
      </c>
      <c r="F1505" s="1">
        <v>148.268</v>
      </c>
      <c r="G1505" s="1">
        <v>134.77452958433699</v>
      </c>
      <c r="H1505" s="4">
        <f t="shared" si="142"/>
        <v>9.9175347222222197</v>
      </c>
      <c r="I1505" s="4">
        <f t="shared" si="143"/>
        <v>20672.26558285486</v>
      </c>
      <c r="J1505" s="5">
        <f t="shared" si="144"/>
        <v>0.34403132300508504</v>
      </c>
      <c r="K1505" s="4">
        <f t="shared" si="145"/>
        <v>0.34403132300508504</v>
      </c>
      <c r="L1505" s="4">
        <f t="shared" si="146"/>
        <v>0.34403132300508504</v>
      </c>
      <c r="M1505" s="4">
        <f t="shared" si="147"/>
        <v>0.35120693901289712</v>
      </c>
    </row>
    <row r="1506" spans="1:13" x14ac:dyDescent="0.35">
      <c r="A1506" s="1">
        <v>1504</v>
      </c>
      <c r="B1506" s="1">
        <v>9.9305553899897294</v>
      </c>
      <c r="C1506" s="1">
        <v>-9.9000005722045898</v>
      </c>
      <c r="D1506" s="1">
        <v>356.75000095365903</v>
      </c>
      <c r="E1506" s="1">
        <v>58.431392669677699</v>
      </c>
      <c r="F1506" s="1">
        <v>148.268</v>
      </c>
      <c r="G1506" s="1">
        <v>137.97198075781299</v>
      </c>
      <c r="H1506" s="4">
        <f t="shared" si="142"/>
        <v>9.9305553899897294</v>
      </c>
      <c r="I1506" s="4">
        <f t="shared" si="143"/>
        <v>20682.19613824485</v>
      </c>
      <c r="J1506" s="5">
        <f t="shared" si="144"/>
        <v>0.32198110255737711</v>
      </c>
      <c r="K1506" s="4">
        <f t="shared" si="145"/>
        <v>0.32198110255737711</v>
      </c>
      <c r="L1506" s="4">
        <f t="shared" si="146"/>
        <v>0.32198110255737711</v>
      </c>
      <c r="M1506" s="4">
        <f t="shared" si="147"/>
        <v>0.32782128316170972</v>
      </c>
    </row>
    <row r="1507" spans="1:13" x14ac:dyDescent="0.35">
      <c r="A1507" s="1">
        <v>1505</v>
      </c>
      <c r="B1507" s="1">
        <v>9.9088543322324991</v>
      </c>
      <c r="C1507" s="1">
        <v>-9.9000005722045898</v>
      </c>
      <c r="D1507" s="1">
        <v>356.87499904634097</v>
      </c>
      <c r="E1507" s="1">
        <v>58.431392669677699</v>
      </c>
      <c r="F1507" s="1">
        <v>148.268</v>
      </c>
      <c r="G1507" s="1">
        <v>141.00576701051099</v>
      </c>
      <c r="H1507" s="4">
        <f t="shared" si="142"/>
        <v>9.9088543322324991</v>
      </c>
      <c r="I1507" s="4">
        <f t="shared" si="143"/>
        <v>20692.104992577082</v>
      </c>
      <c r="J1507" s="5">
        <f t="shared" si="144"/>
        <v>0.30616922511711653</v>
      </c>
      <c r="K1507" s="4">
        <f t="shared" si="145"/>
        <v>0.30616922511711653</v>
      </c>
      <c r="L1507" s="4">
        <f t="shared" si="146"/>
        <v>0.30616922511711653</v>
      </c>
      <c r="M1507" s="4">
        <f t="shared" si="147"/>
        <v>0.31116639428984222</v>
      </c>
    </row>
    <row r="1508" spans="1:13" x14ac:dyDescent="0.35">
      <c r="A1508" s="1">
        <v>1506</v>
      </c>
      <c r="B1508" s="1">
        <v>9.9956597222222197</v>
      </c>
      <c r="C1508" s="1">
        <v>-18.900001525878899</v>
      </c>
      <c r="D1508" s="1">
        <v>356.25</v>
      </c>
      <c r="E1508" s="1">
        <v>58.431392669677699</v>
      </c>
      <c r="F1508" s="1">
        <v>148.268</v>
      </c>
      <c r="G1508" s="1">
        <v>143.924113231587</v>
      </c>
      <c r="H1508" s="4">
        <f t="shared" si="142"/>
        <v>9.9956597222222197</v>
      </c>
      <c r="I1508" s="4">
        <f t="shared" si="143"/>
        <v>20702.100652299305</v>
      </c>
      <c r="J1508" s="5">
        <f t="shared" si="144"/>
        <v>0.29196134143982294</v>
      </c>
      <c r="K1508" s="4">
        <f t="shared" si="145"/>
        <v>0.29196134143982294</v>
      </c>
      <c r="L1508" s="4">
        <f t="shared" si="146"/>
        <v>0.29196134143982294</v>
      </c>
      <c r="M1508" s="4">
        <f t="shared" si="147"/>
        <v>0.29627688746844921</v>
      </c>
    </row>
    <row r="1509" spans="1:13" x14ac:dyDescent="0.35">
      <c r="A1509" s="1">
        <v>1507</v>
      </c>
      <c r="B1509" s="1">
        <v>9.6180545290474004</v>
      </c>
      <c r="C1509" s="1">
        <v>6.8999337206861</v>
      </c>
      <c r="D1509" s="1">
        <v>357.87499618536299</v>
      </c>
      <c r="E1509" s="1">
        <v>58.431392669677699</v>
      </c>
      <c r="F1509" s="1">
        <v>148.268</v>
      </c>
      <c r="G1509" s="1">
        <v>146.77340928219499</v>
      </c>
      <c r="H1509" s="4">
        <f t="shared" si="142"/>
        <v>9.6180545290474004</v>
      </c>
      <c r="I1509" s="4">
        <f t="shared" si="143"/>
        <v>20711.718706828353</v>
      </c>
      <c r="J1509" s="5">
        <f t="shared" si="144"/>
        <v>0.29624453074193496</v>
      </c>
      <c r="K1509" s="4">
        <f t="shared" si="145"/>
        <v>0.29624453074193496</v>
      </c>
      <c r="L1509" s="4">
        <f t="shared" si="146"/>
        <v>0.29624453074193496</v>
      </c>
      <c r="M1509" s="4">
        <f t="shared" si="147"/>
        <v>0.30075827639561425</v>
      </c>
    </row>
    <row r="1510" spans="1:13" x14ac:dyDescent="0.35">
      <c r="A1510" s="1">
        <v>1508</v>
      </c>
      <c r="B1510" s="1">
        <v>9.4835079709525996</v>
      </c>
      <c r="C1510" s="1">
        <v>-1.7999336968442301</v>
      </c>
      <c r="D1510" s="1">
        <v>357.37500381463701</v>
      </c>
      <c r="E1510" s="1">
        <v>58.431392669677699</v>
      </c>
      <c r="F1510" s="1">
        <v>148.268</v>
      </c>
      <c r="G1510" s="1">
        <v>149.59894740600899</v>
      </c>
      <c r="H1510" s="4">
        <f t="shared" si="142"/>
        <v>9.4835079709525996</v>
      </c>
      <c r="I1510" s="4">
        <f t="shared" si="143"/>
        <v>20721.202214799305</v>
      </c>
      <c r="J1510" s="5">
        <f t="shared" si="144"/>
        <v>0.29794229439870223</v>
      </c>
      <c r="K1510" s="4">
        <f t="shared" si="145"/>
        <v>0.29794229439870223</v>
      </c>
      <c r="L1510" s="4">
        <f t="shared" si="146"/>
        <v>0.29794229439870223</v>
      </c>
      <c r="M1510" s="4">
        <f t="shared" si="147"/>
        <v>0.30253632190598173</v>
      </c>
    </row>
    <row r="1511" spans="1:13" x14ac:dyDescent="0.35">
      <c r="A1511" s="1">
        <v>1509</v>
      </c>
      <c r="B1511" s="1">
        <v>9.6267361111111107</v>
      </c>
      <c r="C1511" s="1">
        <v>-18</v>
      </c>
      <c r="D1511" s="1">
        <v>356.5</v>
      </c>
      <c r="E1511" s="1">
        <v>58.431392669677699</v>
      </c>
      <c r="F1511" s="1">
        <v>148.268</v>
      </c>
      <c r="G1511" s="1">
        <v>152.44564219208601</v>
      </c>
      <c r="H1511" s="4">
        <f t="shared" si="142"/>
        <v>9.6267361111111107</v>
      </c>
      <c r="I1511" s="4">
        <f t="shared" si="143"/>
        <v>20730.828950910414</v>
      </c>
      <c r="J1511" s="5">
        <f t="shared" si="144"/>
        <v>0.29570715902260875</v>
      </c>
      <c r="K1511" s="4">
        <f t="shared" si="145"/>
        <v>0.29570715902260875</v>
      </c>
      <c r="L1511" s="4">
        <f t="shared" si="146"/>
        <v>0.29570715902260875</v>
      </c>
      <c r="M1511" s="4">
        <f t="shared" si="147"/>
        <v>0.30019569860829032</v>
      </c>
    </row>
    <row r="1512" spans="1:13" x14ac:dyDescent="0.35">
      <c r="A1512" s="1">
        <v>1510</v>
      </c>
      <c r="B1512" s="1">
        <v>9.7699652777777803</v>
      </c>
      <c r="C1512" s="1">
        <v>-18.300001144409201</v>
      </c>
      <c r="D1512" s="1">
        <v>356.25</v>
      </c>
      <c r="E1512" s="1">
        <v>58.431392669677699</v>
      </c>
      <c r="F1512" s="1">
        <v>148.268</v>
      </c>
      <c r="G1512" s="1">
        <v>155.35874453455199</v>
      </c>
      <c r="H1512" s="4">
        <f t="shared" si="142"/>
        <v>9.7699652777777803</v>
      </c>
      <c r="I1512" s="4">
        <f t="shared" si="143"/>
        <v>20740.598916188192</v>
      </c>
      <c r="J1512" s="5">
        <f t="shared" si="144"/>
        <v>0.29816916024174173</v>
      </c>
      <c r="K1512" s="4">
        <f t="shared" si="145"/>
        <v>0.29816916024174173</v>
      </c>
      <c r="L1512" s="4">
        <f t="shared" si="146"/>
        <v>0.29816916024174173</v>
      </c>
      <c r="M1512" s="4">
        <f t="shared" si="147"/>
        <v>0.30277399013408285</v>
      </c>
    </row>
    <row r="1513" spans="1:13" x14ac:dyDescent="0.35">
      <c r="A1513" s="1">
        <v>1511</v>
      </c>
      <c r="B1513" s="1">
        <v>9.7699652777777803</v>
      </c>
      <c r="C1513" s="1">
        <v>-18.300001144409201</v>
      </c>
      <c r="D1513" s="1">
        <v>356.25</v>
      </c>
      <c r="E1513" s="1">
        <v>58.431392669677699</v>
      </c>
      <c r="F1513" s="1">
        <v>179.84399999999999</v>
      </c>
      <c r="G1513" s="1">
        <v>158.25907837503399</v>
      </c>
      <c r="H1513" s="4">
        <f t="shared" si="142"/>
        <v>9.7699652777777803</v>
      </c>
      <c r="I1513" s="4">
        <f t="shared" si="143"/>
        <v>20750.368881465969</v>
      </c>
      <c r="J1513" s="5">
        <f t="shared" si="144"/>
        <v>0.29686224648913989</v>
      </c>
      <c r="K1513" s="4">
        <f t="shared" si="145"/>
        <v>0.29686224648913989</v>
      </c>
      <c r="L1513" s="4">
        <f t="shared" si="146"/>
        <v>0.29686224648913989</v>
      </c>
      <c r="M1513" s="4">
        <f t="shared" si="147"/>
        <v>0.30140508815842693</v>
      </c>
    </row>
    <row r="1514" spans="1:13" x14ac:dyDescent="0.35">
      <c r="A1514" s="1">
        <v>1512</v>
      </c>
      <c r="B1514" s="1">
        <v>9.8133677244213704</v>
      </c>
      <c r="C1514" s="1">
        <v>-14.100032424668999</v>
      </c>
      <c r="D1514" s="1">
        <v>356.499998092667</v>
      </c>
      <c r="E1514" s="1">
        <v>58.431392669677699</v>
      </c>
      <c r="F1514" s="1">
        <v>179.84399999999999</v>
      </c>
      <c r="G1514" s="1">
        <v>160.94178212466201</v>
      </c>
      <c r="H1514" s="4">
        <f t="shared" si="142"/>
        <v>9.8133677244213704</v>
      </c>
      <c r="I1514" s="4">
        <f t="shared" si="143"/>
        <v>20760.182249190391</v>
      </c>
      <c r="J1514" s="5">
        <f t="shared" si="144"/>
        <v>0.27337238601096037</v>
      </c>
      <c r="K1514" s="4">
        <f t="shared" si="145"/>
        <v>0.27337238601096037</v>
      </c>
      <c r="L1514" s="4">
        <f t="shared" si="146"/>
        <v>0.27337238601096037</v>
      </c>
      <c r="M1514" s="4">
        <f t="shared" si="147"/>
        <v>0.27689722678402123</v>
      </c>
    </row>
    <row r="1515" spans="1:13" x14ac:dyDescent="0.35">
      <c r="A1515" s="1">
        <v>1513</v>
      </c>
      <c r="B1515" s="1">
        <v>9.7178819444444393</v>
      </c>
      <c r="C1515" s="1">
        <v>-5.4000000953674299</v>
      </c>
      <c r="D1515" s="1">
        <v>356.875</v>
      </c>
      <c r="E1515" s="1">
        <v>58.431392669677699</v>
      </c>
      <c r="F1515" s="1">
        <v>179.84399999999999</v>
      </c>
      <c r="G1515" s="1">
        <v>163.32401732247999</v>
      </c>
      <c r="H1515" s="4">
        <f t="shared" si="142"/>
        <v>9.7178819444444393</v>
      </c>
      <c r="I1515" s="4">
        <f t="shared" si="143"/>
        <v>20769.900131134837</v>
      </c>
      <c r="J1515" s="5">
        <f t="shared" si="144"/>
        <v>0.24513934326809386</v>
      </c>
      <c r="K1515" s="4">
        <f t="shared" si="145"/>
        <v>0.24513934326809386</v>
      </c>
      <c r="L1515" s="4">
        <f t="shared" si="146"/>
        <v>0.24513934326809386</v>
      </c>
      <c r="M1515" s="4">
        <f t="shared" si="147"/>
        <v>0.24766341866282898</v>
      </c>
    </row>
    <row r="1516" spans="1:13" x14ac:dyDescent="0.35">
      <c r="A1516" s="1">
        <v>1514</v>
      </c>
      <c r="B1516" s="1">
        <v>9.8307291666666696</v>
      </c>
      <c r="C1516" s="1">
        <v>-20.25</v>
      </c>
      <c r="D1516" s="1">
        <v>356.25</v>
      </c>
      <c r="E1516" s="1">
        <v>58.431392669677699</v>
      </c>
      <c r="F1516" s="1">
        <v>179.84399999999999</v>
      </c>
      <c r="G1516" s="1">
        <v>165.44365184011701</v>
      </c>
      <c r="H1516" s="4">
        <f t="shared" si="142"/>
        <v>9.8307291666666696</v>
      </c>
      <c r="I1516" s="4">
        <f t="shared" si="143"/>
        <v>20779.730860301504</v>
      </c>
      <c r="J1516" s="5">
        <f t="shared" si="144"/>
        <v>0.21561315358215022</v>
      </c>
      <c r="K1516" s="4">
        <f t="shared" si="145"/>
        <v>0.21561315358215022</v>
      </c>
      <c r="L1516" s="4">
        <f t="shared" si="146"/>
        <v>0.21561315358215022</v>
      </c>
      <c r="M1516" s="4">
        <f t="shared" si="147"/>
        <v>0.21731970940529988</v>
      </c>
    </row>
    <row r="1517" spans="1:13" x14ac:dyDescent="0.35">
      <c r="A1517" s="1">
        <v>1515</v>
      </c>
      <c r="B1517" s="1">
        <v>10.0086791979054</v>
      </c>
      <c r="C1517" s="1">
        <v>-20.699997329734401</v>
      </c>
      <c r="D1517" s="1">
        <v>356.12500095366698</v>
      </c>
      <c r="E1517" s="1">
        <v>58.431392669677699</v>
      </c>
      <c r="F1517" s="1">
        <v>179.84399999999999</v>
      </c>
      <c r="G1517" s="1">
        <v>167.33437926411699</v>
      </c>
      <c r="H1517" s="4">
        <f t="shared" si="142"/>
        <v>10.0086791979054</v>
      </c>
      <c r="I1517" s="4">
        <f t="shared" si="143"/>
        <v>20789.739539499409</v>
      </c>
      <c r="J1517" s="5">
        <f t="shared" si="144"/>
        <v>0.18890878472712613</v>
      </c>
      <c r="K1517" s="4">
        <f t="shared" si="145"/>
        <v>0.18890878472712613</v>
      </c>
      <c r="L1517" s="4">
        <f t="shared" si="146"/>
        <v>0.18890878472712613</v>
      </c>
      <c r="M1517" s="4">
        <f t="shared" si="147"/>
        <v>0.19005080425581902</v>
      </c>
    </row>
    <row r="1518" spans="1:13" x14ac:dyDescent="0.35">
      <c r="A1518" s="1">
        <v>1516</v>
      </c>
      <c r="B1518" s="1">
        <v>10.0911458333333</v>
      </c>
      <c r="C1518" s="1">
        <v>-17.100000381469702</v>
      </c>
      <c r="D1518" s="1">
        <v>356.375</v>
      </c>
      <c r="E1518" s="1">
        <v>58.431392669677699</v>
      </c>
      <c r="F1518" s="1">
        <v>179.84399999999999</v>
      </c>
      <c r="G1518" s="1">
        <v>169.02625448722901</v>
      </c>
      <c r="H1518" s="4">
        <f t="shared" si="142"/>
        <v>10.0911458333333</v>
      </c>
      <c r="I1518" s="4">
        <f t="shared" si="143"/>
        <v>20799.830685332741</v>
      </c>
      <c r="J1518" s="5">
        <f t="shared" si="144"/>
        <v>0.16765937694839178</v>
      </c>
      <c r="K1518" s="4">
        <f t="shared" si="145"/>
        <v>0.16765937694839178</v>
      </c>
      <c r="L1518" s="4">
        <f t="shared" si="146"/>
        <v>0.16765937694839178</v>
      </c>
      <c r="M1518" s="4">
        <f t="shared" si="147"/>
        <v>0.16845495705377622</v>
      </c>
    </row>
    <row r="1519" spans="1:13" x14ac:dyDescent="0.35">
      <c r="A1519" s="1">
        <v>1517</v>
      </c>
      <c r="B1519" s="1">
        <v>10.1519097222222</v>
      </c>
      <c r="C1519" s="1">
        <v>-10.5</v>
      </c>
      <c r="D1519" s="1">
        <v>356.75</v>
      </c>
      <c r="E1519" s="1">
        <v>58.431392669677699</v>
      </c>
      <c r="F1519" s="1">
        <v>179.84399999999999</v>
      </c>
      <c r="G1519" s="1">
        <v>170.54617145922401</v>
      </c>
      <c r="H1519" s="4">
        <f t="shared" si="142"/>
        <v>10.1519097222222</v>
      </c>
      <c r="I1519" s="4">
        <f t="shared" si="143"/>
        <v>20809.982595054964</v>
      </c>
      <c r="J1519" s="5">
        <f t="shared" si="144"/>
        <v>0.14971734516787055</v>
      </c>
      <c r="K1519" s="4">
        <f t="shared" si="145"/>
        <v>0.14971734516787055</v>
      </c>
      <c r="L1519" s="4">
        <f t="shared" si="146"/>
        <v>0.14971734516787055</v>
      </c>
      <c r="M1519" s="4">
        <f t="shared" si="147"/>
        <v>0.15028238958703494</v>
      </c>
    </row>
    <row r="1520" spans="1:13" x14ac:dyDescent="0.35">
      <c r="A1520" s="1">
        <v>1518</v>
      </c>
      <c r="B1520" s="1">
        <v>10.2105036957403</v>
      </c>
      <c r="C1520" s="1">
        <v>-11.5500041961806</v>
      </c>
      <c r="D1520" s="1">
        <v>356.68749976158102</v>
      </c>
      <c r="E1520" s="1">
        <v>58.431392669677699</v>
      </c>
      <c r="F1520" s="1">
        <v>179.84399999999999</v>
      </c>
      <c r="G1520" s="1">
        <v>171.918290691556</v>
      </c>
      <c r="H1520" s="4">
        <f t="shared" si="142"/>
        <v>10.2105036957403</v>
      </c>
      <c r="I1520" s="4">
        <f t="shared" si="143"/>
        <v>20820.193098750704</v>
      </c>
      <c r="J1520" s="5">
        <f t="shared" si="144"/>
        <v>0.13438310912167969</v>
      </c>
      <c r="K1520" s="4">
        <f t="shared" si="145"/>
        <v>0.13438310912167969</v>
      </c>
      <c r="L1520" s="4">
        <f t="shared" si="146"/>
        <v>0.13438310912167969</v>
      </c>
      <c r="M1520" s="4">
        <f t="shared" si="147"/>
        <v>0.13479089850999448</v>
      </c>
    </row>
    <row r="1521" spans="1:13" x14ac:dyDescent="0.35">
      <c r="A1521" s="1">
        <v>1519</v>
      </c>
      <c r="B1521" s="1">
        <v>10.269097122881901</v>
      </c>
      <c r="C1521" s="1">
        <v>-12.6000095366664</v>
      </c>
      <c r="D1521" s="1">
        <v>356.624998092667</v>
      </c>
      <c r="E1521" s="1">
        <v>58.431392669677699</v>
      </c>
      <c r="F1521" s="1">
        <v>179.84399999999999</v>
      </c>
      <c r="G1521" s="1">
        <v>173.164423311435</v>
      </c>
      <c r="H1521" s="4">
        <f t="shared" si="142"/>
        <v>10.269097122881901</v>
      </c>
      <c r="I1521" s="4">
        <f t="shared" si="143"/>
        <v>20830.462195873584</v>
      </c>
      <c r="J1521" s="5">
        <f t="shared" si="144"/>
        <v>0.12134782687976893</v>
      </c>
      <c r="K1521" s="4">
        <f t="shared" si="145"/>
        <v>0.12134782687976893</v>
      </c>
      <c r="L1521" s="4">
        <f t="shared" si="146"/>
        <v>0.12134782687976893</v>
      </c>
      <c r="M1521" s="4">
        <f t="shared" si="147"/>
        <v>0.12164763154005054</v>
      </c>
    </row>
    <row r="1522" spans="1:13" x14ac:dyDescent="0.35">
      <c r="A1522" s="1">
        <v>1520</v>
      </c>
      <c r="B1522" s="1">
        <v>10.2560763888889</v>
      </c>
      <c r="C1522" s="1">
        <v>-13.800000190734901</v>
      </c>
      <c r="D1522" s="1">
        <v>356.375</v>
      </c>
      <c r="E1522" s="1">
        <v>58.431392669677699</v>
      </c>
      <c r="F1522" s="1">
        <v>179.84399999999999</v>
      </c>
      <c r="G1522" s="1">
        <v>174.30437777023599</v>
      </c>
      <c r="H1522" s="4">
        <f t="shared" si="142"/>
        <v>10.2560763888889</v>
      </c>
      <c r="I1522" s="4">
        <f t="shared" si="143"/>
        <v>20840.718272262475</v>
      </c>
      <c r="J1522" s="5">
        <f t="shared" si="144"/>
        <v>0.11114917787039648</v>
      </c>
      <c r="K1522" s="4">
        <f t="shared" si="145"/>
        <v>0.11114917787039648</v>
      </c>
      <c r="L1522" s="4">
        <f t="shared" si="146"/>
        <v>0.11114917787039648</v>
      </c>
      <c r="M1522" s="4">
        <f t="shared" si="147"/>
        <v>0.11137931836064245</v>
      </c>
    </row>
    <row r="1523" spans="1:13" x14ac:dyDescent="0.35">
      <c r="A1523" s="1">
        <v>1521</v>
      </c>
      <c r="B1523" s="1">
        <v>10.2560763888889</v>
      </c>
      <c r="C1523" s="1">
        <v>-13.800000190734901</v>
      </c>
      <c r="D1523" s="1">
        <v>356.375</v>
      </c>
      <c r="E1523" s="1">
        <v>58.431392669677699</v>
      </c>
      <c r="F1523" s="1">
        <v>182.542</v>
      </c>
      <c r="G1523" s="1">
        <v>175.34555290486099</v>
      </c>
      <c r="H1523" s="4">
        <f t="shared" si="142"/>
        <v>10.2560763888889</v>
      </c>
      <c r="I1523" s="4">
        <f t="shared" si="143"/>
        <v>20850.974348651365</v>
      </c>
      <c r="J1523" s="5">
        <f t="shared" si="144"/>
        <v>0.10151788024443563</v>
      </c>
      <c r="K1523" s="4">
        <f t="shared" si="145"/>
        <v>0.10151788024443563</v>
      </c>
      <c r="L1523" s="4">
        <f t="shared" si="146"/>
        <v>0.10151788024443563</v>
      </c>
      <c r="M1523" s="4">
        <f t="shared" si="147"/>
        <v>0.10169306576394739</v>
      </c>
    </row>
    <row r="1524" spans="1:13" x14ac:dyDescent="0.35">
      <c r="A1524" s="1">
        <v>1522</v>
      </c>
      <c r="B1524" s="1">
        <v>10.316839814189899</v>
      </c>
      <c r="C1524" s="1">
        <v>-7.0500516887243503</v>
      </c>
      <c r="D1524" s="1">
        <v>356.74999713900098</v>
      </c>
      <c r="E1524" s="1">
        <v>58.431392669677699</v>
      </c>
      <c r="F1524" s="1">
        <v>182.542</v>
      </c>
      <c r="G1524" s="1">
        <v>176.28305554922201</v>
      </c>
      <c r="H1524" s="4">
        <f t="shared" si="142"/>
        <v>10.316839814189899</v>
      </c>
      <c r="I1524" s="4">
        <f t="shared" si="143"/>
        <v>20861.291188465555</v>
      </c>
      <c r="J1524" s="5">
        <f t="shared" si="144"/>
        <v>9.0871106002011037E-2</v>
      </c>
      <c r="K1524" s="4">
        <f t="shared" si="145"/>
        <v>9.0871106002011037E-2</v>
      </c>
      <c r="L1524" s="4">
        <f t="shared" si="146"/>
        <v>9.0871106002011037E-2</v>
      </c>
      <c r="M1524" s="4">
        <f t="shared" si="147"/>
        <v>9.0996635254648656E-2</v>
      </c>
    </row>
    <row r="1525" spans="1:13" x14ac:dyDescent="0.35">
      <c r="A1525" s="1">
        <v>1523</v>
      </c>
      <c r="B1525" s="1">
        <v>10.2387152777778</v>
      </c>
      <c r="C1525" s="1">
        <v>-12.6000003814697</v>
      </c>
      <c r="D1525" s="1">
        <v>356.625</v>
      </c>
      <c r="E1525" s="1">
        <v>58.431392669677699</v>
      </c>
      <c r="F1525" s="1">
        <v>182.542</v>
      </c>
      <c r="G1525" s="1">
        <v>177.12106637799999</v>
      </c>
      <c r="H1525" s="4">
        <f t="shared" si="142"/>
        <v>10.2387152777778</v>
      </c>
      <c r="I1525" s="4">
        <f t="shared" si="143"/>
        <v>20871.529903743332</v>
      </c>
      <c r="J1525" s="5">
        <f t="shared" si="144"/>
        <v>8.1847263650040955E-2</v>
      </c>
      <c r="K1525" s="4">
        <f t="shared" si="145"/>
        <v>8.1847263650040955E-2</v>
      </c>
      <c r="L1525" s="4">
        <f t="shared" si="146"/>
        <v>8.1847263650040955E-2</v>
      </c>
      <c r="M1525" s="4">
        <f t="shared" si="147"/>
        <v>8.1938922351386959E-2</v>
      </c>
    </row>
    <row r="1526" spans="1:13" x14ac:dyDescent="0.35">
      <c r="A1526" s="1">
        <v>1524</v>
      </c>
      <c r="B1526" s="1">
        <v>10.1302083333333</v>
      </c>
      <c r="C1526" s="1">
        <v>-22.800001144409201</v>
      </c>
      <c r="D1526" s="1">
        <v>356</v>
      </c>
      <c r="E1526" s="1">
        <v>58.431392669677699</v>
      </c>
      <c r="F1526" s="1">
        <v>182.542</v>
      </c>
      <c r="G1526" s="1">
        <v>177.87290636240499</v>
      </c>
      <c r="H1526" s="4">
        <f t="shared" si="142"/>
        <v>10.1302083333333</v>
      </c>
      <c r="I1526" s="4">
        <f t="shared" si="143"/>
        <v>20881.660112076665</v>
      </c>
      <c r="J1526" s="5">
        <f t="shared" si="144"/>
        <v>7.4217623139208003E-2</v>
      </c>
      <c r="K1526" s="4">
        <f t="shared" si="145"/>
        <v>7.4217623139208003E-2</v>
      </c>
      <c r="L1526" s="4">
        <f t="shared" si="146"/>
        <v>7.4217623139208003E-2</v>
      </c>
      <c r="M1526" s="4">
        <f t="shared" si="147"/>
        <v>7.4285927521643813E-2</v>
      </c>
    </row>
    <row r="1527" spans="1:13" x14ac:dyDescent="0.35">
      <c r="A1527" s="1">
        <v>1525</v>
      </c>
      <c r="B1527" s="1">
        <v>10.2604166666667</v>
      </c>
      <c r="C1527" s="1">
        <v>-25.800001144409201</v>
      </c>
      <c r="D1527" s="1">
        <v>355.75</v>
      </c>
      <c r="E1527" s="1">
        <v>58.431392669677699</v>
      </c>
      <c r="F1527" s="1">
        <v>182.542</v>
      </c>
      <c r="G1527" s="1">
        <v>178.55052670693399</v>
      </c>
      <c r="H1527" s="4">
        <f t="shared" si="142"/>
        <v>10.2604166666667</v>
      </c>
      <c r="I1527" s="4">
        <f t="shared" si="143"/>
        <v>20891.920528743332</v>
      </c>
      <c r="J1527" s="5">
        <f t="shared" si="144"/>
        <v>6.604218586272502E-2</v>
      </c>
      <c r="K1527" s="4">
        <f t="shared" si="145"/>
        <v>6.604218586272502E-2</v>
      </c>
      <c r="L1527" s="4">
        <f t="shared" si="146"/>
        <v>6.604218586272502E-2</v>
      </c>
      <c r="M1527" s="4">
        <f t="shared" si="147"/>
        <v>6.6090288273130821E-2</v>
      </c>
    </row>
    <row r="1528" spans="1:13" x14ac:dyDescent="0.35">
      <c r="A1528" s="1">
        <v>1526</v>
      </c>
      <c r="B1528" s="1">
        <v>10.5859371688683</v>
      </c>
      <c r="C1528" s="1">
        <v>-17.999926758978098</v>
      </c>
      <c r="D1528" s="1">
        <v>356.25000381463701</v>
      </c>
      <c r="E1528" s="1">
        <v>58.431392669677699</v>
      </c>
      <c r="F1528" s="1">
        <v>182.542</v>
      </c>
      <c r="G1528" s="1">
        <v>179.164698825025</v>
      </c>
      <c r="H1528" s="4">
        <f t="shared" si="142"/>
        <v>10.5859371688683</v>
      </c>
      <c r="I1528" s="4">
        <f t="shared" si="143"/>
        <v>20902.5064659122</v>
      </c>
      <c r="J1528" s="5">
        <f t="shared" si="144"/>
        <v>5.8017736955514543E-2</v>
      </c>
      <c r="K1528" s="4">
        <f t="shared" si="145"/>
        <v>5.8017736955514543E-2</v>
      </c>
      <c r="L1528" s="4">
        <f t="shared" si="146"/>
        <v>5.8017736955514543E-2</v>
      </c>
      <c r="M1528" s="4">
        <f t="shared" si="147"/>
        <v>5.8050334865947198E-2</v>
      </c>
    </row>
    <row r="1529" spans="1:13" x14ac:dyDescent="0.35">
      <c r="A1529" s="1">
        <v>1527</v>
      </c>
      <c r="B1529" s="1">
        <v>10.5425350533539</v>
      </c>
      <c r="C1529" s="1">
        <v>-8.4000738132265003</v>
      </c>
      <c r="D1529" s="1">
        <v>356.74999618536299</v>
      </c>
      <c r="E1529" s="1">
        <v>58.431392669677699</v>
      </c>
      <c r="F1529" s="1">
        <v>182.542</v>
      </c>
      <c r="G1529" s="1">
        <v>179.725185560809</v>
      </c>
      <c r="H1529" s="4">
        <f t="shared" si="142"/>
        <v>10.5425350533539</v>
      </c>
      <c r="I1529" s="4">
        <f t="shared" si="143"/>
        <v>20913.049000965555</v>
      </c>
      <c r="J1529" s="5">
        <f t="shared" si="144"/>
        <v>5.3164322712466447E-2</v>
      </c>
      <c r="K1529" s="4">
        <f t="shared" si="145"/>
        <v>5.3164322712466447E-2</v>
      </c>
      <c r="L1529" s="4">
        <f t="shared" si="146"/>
        <v>5.3164322712466447E-2</v>
      </c>
      <c r="M1529" s="4">
        <f t="shared" si="147"/>
        <v>5.3189398960941062E-2</v>
      </c>
    </row>
    <row r="1530" spans="1:13" x14ac:dyDescent="0.35">
      <c r="A1530" s="1">
        <v>1528</v>
      </c>
      <c r="B1530" s="1">
        <v>10.4036458333333</v>
      </c>
      <c r="C1530" s="1">
        <v>-4.3500003814697301</v>
      </c>
      <c r="D1530" s="1">
        <v>356.875</v>
      </c>
      <c r="E1530" s="1">
        <v>58.431392669677699</v>
      </c>
      <c r="F1530" s="1">
        <v>182.542</v>
      </c>
      <c r="G1530" s="1">
        <v>180.24089637871799</v>
      </c>
      <c r="H1530" s="4">
        <f t="shared" si="142"/>
        <v>10.4036458333333</v>
      </c>
      <c r="I1530" s="4">
        <f t="shared" si="143"/>
        <v>20923.452646798887</v>
      </c>
      <c r="J1530" s="5">
        <f t="shared" si="144"/>
        <v>4.9570201270852335E-2</v>
      </c>
      <c r="K1530" s="4">
        <f t="shared" si="145"/>
        <v>4.9570201270852335E-2</v>
      </c>
      <c r="L1530" s="4">
        <f t="shared" si="146"/>
        <v>4.9570201270852335E-2</v>
      </c>
      <c r="M1530" s="4">
        <f t="shared" si="147"/>
        <v>4.9590524440931469E-2</v>
      </c>
    </row>
    <row r="1531" spans="1:13" x14ac:dyDescent="0.35">
      <c r="A1531" s="1">
        <v>1529</v>
      </c>
      <c r="B1531" s="1">
        <v>10.5034714606136</v>
      </c>
      <c r="C1531" s="1">
        <v>-22.199864579364402</v>
      </c>
      <c r="D1531" s="1">
        <v>356.00000667566502</v>
      </c>
      <c r="E1531" s="1">
        <v>58.431392669677699</v>
      </c>
      <c r="F1531" s="1">
        <v>182.542</v>
      </c>
      <c r="G1531" s="1">
        <v>180.72002898780499</v>
      </c>
      <c r="H1531" s="4">
        <f t="shared" si="142"/>
        <v>10.5034714606136</v>
      </c>
      <c r="I1531" s="4">
        <f t="shared" si="143"/>
        <v>20933.956118259503</v>
      </c>
      <c r="J1531" s="5">
        <f t="shared" si="144"/>
        <v>4.5616595511653119E-2</v>
      </c>
      <c r="K1531" s="4">
        <f t="shared" si="145"/>
        <v>4.5616595511653119E-2</v>
      </c>
      <c r="L1531" s="4">
        <f t="shared" si="146"/>
        <v>4.5616595511653119E-2</v>
      </c>
      <c r="M1531" s="4">
        <f t="shared" si="147"/>
        <v>4.563243074044139E-2</v>
      </c>
    </row>
    <row r="1532" spans="1:13" x14ac:dyDescent="0.35">
      <c r="A1532" s="1">
        <v>1530</v>
      </c>
      <c r="B1532" s="1">
        <v>10.065100954665001</v>
      </c>
      <c r="C1532" s="1">
        <v>20.249909592422799</v>
      </c>
      <c r="D1532" s="1">
        <v>358.37499523166798</v>
      </c>
      <c r="E1532" s="1">
        <v>58.431392669677699</v>
      </c>
      <c r="F1532" s="1">
        <v>182.542004859884</v>
      </c>
      <c r="G1532" s="1">
        <v>181.17019963273799</v>
      </c>
      <c r="H1532" s="4">
        <f t="shared" si="142"/>
        <v>10.065100954665001</v>
      </c>
      <c r="I1532" s="4">
        <f t="shared" si="143"/>
        <v>20944.021219214166</v>
      </c>
      <c r="J1532" s="5">
        <f t="shared" si="144"/>
        <v>4.4725894649307964E-2</v>
      </c>
      <c r="K1532" s="4">
        <f t="shared" si="145"/>
        <v>4.4725894649307964E-2</v>
      </c>
      <c r="L1532" s="4">
        <f t="shared" si="146"/>
        <v>4.4725894649307964E-2</v>
      </c>
      <c r="M1532" s="4">
        <f t="shared" si="147"/>
        <v>4.4740819743934124E-2</v>
      </c>
    </row>
    <row r="1533" spans="1:13" x14ac:dyDescent="0.35">
      <c r="A1533" s="1">
        <v>1531</v>
      </c>
      <c r="B1533" s="1">
        <v>9.6440972222222197</v>
      </c>
      <c r="C1533" s="1">
        <v>8.4000005722045898</v>
      </c>
      <c r="D1533" s="1">
        <v>357.75</v>
      </c>
      <c r="E1533" s="1">
        <v>58.431392669677699</v>
      </c>
      <c r="F1533" s="1">
        <v>183.179</v>
      </c>
      <c r="G1533" s="1">
        <v>181.596032751791</v>
      </c>
      <c r="H1533" s="4">
        <f t="shared" si="142"/>
        <v>9.6440972222222197</v>
      </c>
      <c r="I1533" s="4">
        <f t="shared" si="143"/>
        <v>20953.665316436389</v>
      </c>
      <c r="J1533" s="5">
        <f t="shared" si="144"/>
        <v>4.4154793262742367E-2</v>
      </c>
      <c r="K1533" s="4">
        <f t="shared" si="145"/>
        <v>4.4154793262742367E-2</v>
      </c>
      <c r="L1533" s="4">
        <f t="shared" si="146"/>
        <v>4.4154793262742367E-2</v>
      </c>
      <c r="M1533" s="4">
        <f t="shared" si="147"/>
        <v>4.4169153566161329E-2</v>
      </c>
    </row>
    <row r="1534" spans="1:13" x14ac:dyDescent="0.35">
      <c r="A1534" s="1">
        <v>1532</v>
      </c>
      <c r="B1534" s="1">
        <v>9.1666650441091306</v>
      </c>
      <c r="C1534" s="1">
        <v>16.799860383228499</v>
      </c>
      <c r="D1534" s="1">
        <v>358.24999332433498</v>
      </c>
      <c r="E1534" s="1">
        <v>58.431392669677699</v>
      </c>
      <c r="F1534" s="1">
        <v>183.179</v>
      </c>
      <c r="G1534" s="1">
        <v>181.99923452527301</v>
      </c>
      <c r="H1534" s="4">
        <f t="shared" si="142"/>
        <v>9.1666650441091306</v>
      </c>
      <c r="I1534" s="4">
        <f t="shared" si="143"/>
        <v>20962.831981480496</v>
      </c>
      <c r="J1534" s="5">
        <f t="shared" si="144"/>
        <v>4.3985655801956451E-2</v>
      </c>
      <c r="K1534" s="4">
        <f t="shared" si="145"/>
        <v>4.3985655801956451E-2</v>
      </c>
      <c r="L1534" s="4">
        <f t="shared" si="146"/>
        <v>4.3985655801956451E-2</v>
      </c>
      <c r="M1534" s="4">
        <f t="shared" si="147"/>
        <v>4.3999851617440605E-2</v>
      </c>
    </row>
    <row r="1535" spans="1:13" x14ac:dyDescent="0.35">
      <c r="A1535" s="1">
        <v>1533</v>
      </c>
      <c r="B1535" s="1">
        <v>8.9539930555555607</v>
      </c>
      <c r="C1535" s="1">
        <v>-1.6500000953674301</v>
      </c>
      <c r="D1535" s="1">
        <v>357.375</v>
      </c>
      <c r="E1535" s="1">
        <v>58.431392669677699</v>
      </c>
      <c r="F1535" s="1">
        <v>183.179</v>
      </c>
      <c r="G1535" s="1">
        <v>182.38368281564499</v>
      </c>
      <c r="H1535" s="4">
        <f t="shared" si="142"/>
        <v>8.9539930555555607</v>
      </c>
      <c r="I1535" s="4">
        <f t="shared" si="143"/>
        <v>20971.785974536051</v>
      </c>
      <c r="J1535" s="5">
        <f t="shared" si="144"/>
        <v>4.2935960301359023E-2</v>
      </c>
      <c r="K1535" s="4">
        <f t="shared" si="145"/>
        <v>4.2935960301359023E-2</v>
      </c>
      <c r="L1535" s="4">
        <f t="shared" si="146"/>
        <v>4.2935960301359023E-2</v>
      </c>
      <c r="M1535" s="4">
        <f t="shared" si="147"/>
        <v>4.2949163307252999E-2</v>
      </c>
    </row>
    <row r="1536" spans="1:13" x14ac:dyDescent="0.35">
      <c r="A1536" s="1">
        <v>1534</v>
      </c>
      <c r="B1536" s="1">
        <v>8.8628444075815906</v>
      </c>
      <c r="C1536" s="1">
        <v>-1.79985358834327</v>
      </c>
      <c r="D1536" s="1">
        <v>357.25000858299802</v>
      </c>
      <c r="E1536" s="1">
        <v>58.431392669677699</v>
      </c>
      <c r="F1536" s="1">
        <v>183.179</v>
      </c>
      <c r="G1536" s="1">
        <v>182.755488790486</v>
      </c>
      <c r="H1536" s="4">
        <f t="shared" si="142"/>
        <v>8.8628444075815906</v>
      </c>
      <c r="I1536" s="4">
        <f t="shared" si="143"/>
        <v>20980.648818943631</v>
      </c>
      <c r="J1536" s="5">
        <f t="shared" si="144"/>
        <v>4.1951089034458718E-2</v>
      </c>
      <c r="K1536" s="4">
        <f t="shared" si="145"/>
        <v>4.1951089034458718E-2</v>
      </c>
      <c r="L1536" s="4">
        <f t="shared" si="146"/>
        <v>4.1951089034458718E-2</v>
      </c>
      <c r="M1536" s="4">
        <f t="shared" si="147"/>
        <v>4.1963403700327764E-2</v>
      </c>
    </row>
    <row r="1537" spans="1:13" x14ac:dyDescent="0.35">
      <c r="A1537" s="1">
        <v>1535</v>
      </c>
      <c r="B1537" s="1">
        <v>8.4939236111111107</v>
      </c>
      <c r="C1537" s="1">
        <v>17.400001525878899</v>
      </c>
      <c r="D1537" s="1">
        <v>358.375</v>
      </c>
      <c r="E1537" s="1">
        <v>58.431392669677699</v>
      </c>
      <c r="F1537" s="1">
        <v>183.179</v>
      </c>
      <c r="G1537" s="1">
        <v>183.120562655865</v>
      </c>
      <c r="H1537" s="4">
        <f t="shared" si="142"/>
        <v>8.4939236111111107</v>
      </c>
      <c r="I1537" s="4">
        <f t="shared" si="143"/>
        <v>20989.142742554741</v>
      </c>
      <c r="J1537" s="5">
        <f t="shared" si="144"/>
        <v>4.2980592020093134E-2</v>
      </c>
      <c r="K1537" s="4">
        <f t="shared" si="145"/>
        <v>4.2980592020093134E-2</v>
      </c>
      <c r="L1537" s="4">
        <f t="shared" si="146"/>
        <v>4.2980592020093134E-2</v>
      </c>
      <c r="M1537" s="4">
        <f t="shared" si="147"/>
        <v>4.2993836265064922E-2</v>
      </c>
    </row>
    <row r="1538" spans="1:13" x14ac:dyDescent="0.35">
      <c r="A1538" s="1">
        <v>1536</v>
      </c>
      <c r="B1538" s="1">
        <v>8.0512186553465401</v>
      </c>
      <c r="C1538" s="1">
        <v>16.2000099181435</v>
      </c>
      <c r="D1538" s="1">
        <v>358.25000095366698</v>
      </c>
      <c r="E1538" s="1">
        <v>58.431392669677699</v>
      </c>
      <c r="F1538" s="1">
        <v>183.179</v>
      </c>
      <c r="G1538" s="1">
        <v>183.484707604634</v>
      </c>
      <c r="H1538" s="4">
        <f t="shared" si="142"/>
        <v>8.0512186553465401</v>
      </c>
      <c r="I1538" s="4">
        <f t="shared" si="143"/>
        <v>20997.193961210087</v>
      </c>
      <c r="J1538" s="5">
        <f t="shared" si="144"/>
        <v>4.5228550404252048E-2</v>
      </c>
      <c r="K1538" s="4">
        <f t="shared" si="145"/>
        <v>4.5228550404252048E-2</v>
      </c>
      <c r="L1538" s="4">
        <f t="shared" si="146"/>
        <v>4.5228550404252048E-2</v>
      </c>
      <c r="M1538" s="4">
        <f t="shared" si="147"/>
        <v>4.5243984700775328E-2</v>
      </c>
    </row>
    <row r="1539" spans="1:13" x14ac:dyDescent="0.35">
      <c r="A1539" s="1">
        <v>1537</v>
      </c>
      <c r="B1539" s="1">
        <v>7.8559008240860502</v>
      </c>
      <c r="C1539" s="1">
        <v>3.7500162600164</v>
      </c>
      <c r="D1539" s="1">
        <v>357.75</v>
      </c>
      <c r="E1539" s="1">
        <v>58.431392669677699</v>
      </c>
      <c r="F1539" s="1">
        <v>183.179</v>
      </c>
      <c r="G1539" s="1">
        <v>183.85371206363899</v>
      </c>
      <c r="H1539" s="4">
        <f t="shared" si="142"/>
        <v>7.8559008240860502</v>
      </c>
      <c r="I1539" s="4">
        <f t="shared" si="143"/>
        <v>21005.049862034171</v>
      </c>
      <c r="J1539" s="5">
        <f t="shared" si="144"/>
        <v>4.6971629004484997E-2</v>
      </c>
      <c r="K1539" s="4">
        <f t="shared" si="145"/>
        <v>4.6971629004484997E-2</v>
      </c>
      <c r="L1539" s="4">
        <f t="shared" si="146"/>
        <v>4.6971629004484997E-2</v>
      </c>
      <c r="M1539" s="4">
        <f t="shared" si="147"/>
        <v>4.6988918692543659E-2</v>
      </c>
    </row>
    <row r="1540" spans="1:13" x14ac:dyDescent="0.35">
      <c r="A1540" s="1">
        <v>1538</v>
      </c>
      <c r="B1540" s="1">
        <v>7.5998263888888902</v>
      </c>
      <c r="C1540" s="1">
        <v>5.8500003814697301</v>
      </c>
      <c r="D1540" s="1">
        <v>357.75</v>
      </c>
      <c r="E1540" s="1">
        <v>58.431392669677699</v>
      </c>
      <c r="F1540" s="1">
        <v>183.179</v>
      </c>
      <c r="G1540" s="1">
        <v>184.23344170621701</v>
      </c>
      <c r="H1540" s="4">
        <f t="shared" ref="H1540:H1603" si="148">(A1540-A1539)*B1540</f>
        <v>7.5998263888888902</v>
      </c>
      <c r="I1540" s="4">
        <f t="shared" ref="I1540:I1603" si="149">H1540+I1539</f>
        <v>21012.649688423062</v>
      </c>
      <c r="J1540" s="5">
        <f t="shared" ref="J1540:J1603" si="150">IF(H1540=0,0,(G1540-G1539)/H1540)</f>
        <v>4.9965568046815664E-2</v>
      </c>
      <c r="K1540" s="4">
        <f t="shared" ref="K1540:K1603" si="151">IF(J1540&gt;1,K1539,J1540)</f>
        <v>4.9965568046815664E-2</v>
      </c>
      <c r="L1540" s="4">
        <f t="shared" ref="L1540:L1603" si="152">IF(K1540&lt;-1,L1539,K1540)</f>
        <v>4.9965568046815664E-2</v>
      </c>
      <c r="M1540" s="4">
        <f t="shared" ref="M1540:M1603" si="153">ASIN(L1540)</f>
        <v>4.9986381761519413E-2</v>
      </c>
    </row>
    <row r="1541" spans="1:13" x14ac:dyDescent="0.35">
      <c r="A1541" s="1">
        <v>1539</v>
      </c>
      <c r="B1541" s="1">
        <v>7.3220486111111098</v>
      </c>
      <c r="C1541" s="1">
        <v>7.0500001907348597</v>
      </c>
      <c r="D1541" s="1">
        <v>358</v>
      </c>
      <c r="E1541" s="1">
        <v>58.431392669677699</v>
      </c>
      <c r="F1541" s="1">
        <v>183.179</v>
      </c>
      <c r="G1541" s="1">
        <v>184.62993269259599</v>
      </c>
      <c r="H1541" s="4">
        <f t="shared" si="148"/>
        <v>7.3220486111111098</v>
      </c>
      <c r="I1541" s="4">
        <f t="shared" si="149"/>
        <v>21019.971737034171</v>
      </c>
      <c r="J1541" s="5">
        <f t="shared" si="150"/>
        <v>5.4150280534508988E-2</v>
      </c>
      <c r="K1541" s="4">
        <f t="shared" si="151"/>
        <v>5.4150280534508988E-2</v>
      </c>
      <c r="L1541" s="4">
        <f t="shared" si="152"/>
        <v>5.4150280534508988E-2</v>
      </c>
      <c r="M1541" s="4">
        <f t="shared" si="153"/>
        <v>5.4176779234180766E-2</v>
      </c>
    </row>
    <row r="1542" spans="1:13" x14ac:dyDescent="0.35">
      <c r="A1542" s="1">
        <v>1540</v>
      </c>
      <c r="B1542" s="1">
        <v>7.0095486111111098</v>
      </c>
      <c r="C1542" s="1">
        <v>8.5500001907348597</v>
      </c>
      <c r="D1542" s="1">
        <v>357.875</v>
      </c>
      <c r="E1542" s="1">
        <v>58.431392669677699</v>
      </c>
      <c r="F1542" s="1">
        <v>183.179</v>
      </c>
      <c r="G1542" s="1">
        <v>185.04948762034999</v>
      </c>
      <c r="H1542" s="4">
        <f t="shared" si="148"/>
        <v>7.0095486111111098</v>
      </c>
      <c r="I1542" s="4">
        <f t="shared" si="149"/>
        <v>21026.981285645281</v>
      </c>
      <c r="J1542" s="5">
        <f t="shared" si="150"/>
        <v>5.9854771117351803E-2</v>
      </c>
      <c r="K1542" s="4">
        <f t="shared" si="151"/>
        <v>5.9854771117351803E-2</v>
      </c>
      <c r="L1542" s="4">
        <f t="shared" si="152"/>
        <v>5.9854771117351803E-2</v>
      </c>
      <c r="M1542" s="4">
        <f t="shared" si="153"/>
        <v>5.9890568078361232E-2</v>
      </c>
    </row>
    <row r="1543" spans="1:13" x14ac:dyDescent="0.35">
      <c r="A1543" s="1">
        <v>1541</v>
      </c>
      <c r="B1543" s="1">
        <v>7.0095462931629298</v>
      </c>
      <c r="C1543" s="1">
        <v>8.5499933243111599</v>
      </c>
      <c r="D1543" s="1">
        <v>357.875000476835</v>
      </c>
      <c r="E1543" s="1">
        <v>58.431392669677699</v>
      </c>
      <c r="F1543" s="1">
        <v>188.995</v>
      </c>
      <c r="G1543" s="1">
        <v>185.47566301100201</v>
      </c>
      <c r="H1543" s="4">
        <f t="shared" si="148"/>
        <v>7.0095462931629298</v>
      </c>
      <c r="I1543" s="4">
        <f t="shared" si="149"/>
        <v>21033.990831938445</v>
      </c>
      <c r="J1543" s="5">
        <f t="shared" si="150"/>
        <v>6.0799283267122264E-2</v>
      </c>
      <c r="K1543" s="4">
        <f t="shared" si="151"/>
        <v>6.0799283267122264E-2</v>
      </c>
      <c r="L1543" s="4">
        <f t="shared" si="152"/>
        <v>6.0799283267122264E-2</v>
      </c>
      <c r="M1543" s="4">
        <f t="shared" si="153"/>
        <v>6.0836803674565412E-2</v>
      </c>
    </row>
    <row r="1544" spans="1:13" x14ac:dyDescent="0.35">
      <c r="A1544" s="1">
        <v>1542</v>
      </c>
      <c r="B1544" s="1">
        <v>6.7057280076925698</v>
      </c>
      <c r="C1544" s="1">
        <v>7.6499969005741599</v>
      </c>
      <c r="D1544" s="1">
        <v>357.93750023841801</v>
      </c>
      <c r="E1544" s="1">
        <v>58.431392669677699</v>
      </c>
      <c r="F1544" s="1">
        <v>188.995</v>
      </c>
      <c r="G1544" s="1">
        <v>185.86900792545401</v>
      </c>
      <c r="H1544" s="4">
        <f t="shared" si="148"/>
        <v>6.7057280076925698</v>
      </c>
      <c r="I1544" s="4">
        <f t="shared" si="149"/>
        <v>21040.696559946136</v>
      </c>
      <c r="J1544" s="5">
        <f t="shared" si="150"/>
        <v>5.8658047866058695E-2</v>
      </c>
      <c r="K1544" s="4">
        <f t="shared" si="151"/>
        <v>5.8658047866058695E-2</v>
      </c>
      <c r="L1544" s="4">
        <f t="shared" si="152"/>
        <v>5.8658047866058695E-2</v>
      </c>
      <c r="M1544" s="4">
        <f t="shared" si="153"/>
        <v>5.8691738164827832E-2</v>
      </c>
    </row>
    <row r="1545" spans="1:13" x14ac:dyDescent="0.35">
      <c r="A1545" s="1">
        <v>1543</v>
      </c>
      <c r="B1545" s="1">
        <v>6.4019097222222197</v>
      </c>
      <c r="C1545" s="1">
        <v>6.75000047683716</v>
      </c>
      <c r="D1545" s="1">
        <v>358</v>
      </c>
      <c r="E1545" s="1">
        <v>58.431392669677699</v>
      </c>
      <c r="F1545" s="1">
        <v>188.995</v>
      </c>
      <c r="G1545" s="1">
        <v>186.21266225238901</v>
      </c>
      <c r="H1545" s="4">
        <f t="shared" si="148"/>
        <v>6.4019097222222197</v>
      </c>
      <c r="I1545" s="4">
        <f t="shared" si="149"/>
        <v>21047.098469668359</v>
      </c>
      <c r="J1545" s="5">
        <f t="shared" si="150"/>
        <v>5.3679970797168124E-2</v>
      </c>
      <c r="K1545" s="4">
        <f t="shared" si="151"/>
        <v>5.3679970797168124E-2</v>
      </c>
      <c r="L1545" s="4">
        <f t="shared" si="152"/>
        <v>5.3679970797168124E-2</v>
      </c>
      <c r="M1545" s="4">
        <f t="shared" si="153"/>
        <v>5.3705784440823211E-2</v>
      </c>
    </row>
    <row r="1546" spans="1:13" x14ac:dyDescent="0.35">
      <c r="A1546" s="1">
        <v>1544</v>
      </c>
      <c r="B1546" s="1">
        <v>6.2890619370718701</v>
      </c>
      <c r="C1546" s="1">
        <v>0.30000001192092901</v>
      </c>
      <c r="D1546" s="1">
        <v>357.50000095366698</v>
      </c>
      <c r="E1546" s="1">
        <v>58.431392669677699</v>
      </c>
      <c r="F1546" s="1">
        <v>188.995</v>
      </c>
      <c r="G1546" s="1">
        <v>186.51208870092401</v>
      </c>
      <c r="H1546" s="4">
        <f t="shared" si="148"/>
        <v>6.2890619370718701</v>
      </c>
      <c r="I1546" s="4">
        <f t="shared" si="149"/>
        <v>21053.387531605429</v>
      </c>
      <c r="J1546" s="5">
        <f t="shared" si="150"/>
        <v>4.7610669370257749E-2</v>
      </c>
      <c r="K1546" s="4">
        <f t="shared" si="151"/>
        <v>4.7610669370257749E-2</v>
      </c>
      <c r="L1546" s="4">
        <f t="shared" si="152"/>
        <v>4.7610669370257749E-2</v>
      </c>
      <c r="M1546" s="4">
        <f t="shared" si="153"/>
        <v>4.7628674861956294E-2</v>
      </c>
    </row>
    <row r="1547" spans="1:13" x14ac:dyDescent="0.35">
      <c r="A1547" s="1">
        <v>1545</v>
      </c>
      <c r="B1547" s="1">
        <v>6.2152777777777803</v>
      </c>
      <c r="C1547" s="1">
        <v>0.30000001192092901</v>
      </c>
      <c r="D1547" s="1">
        <v>357.625</v>
      </c>
      <c r="E1547" s="1">
        <v>58.431392669677699</v>
      </c>
      <c r="F1547" s="1">
        <v>188.995</v>
      </c>
      <c r="G1547" s="1">
        <v>186.77204693640499</v>
      </c>
      <c r="H1547" s="4">
        <f t="shared" si="148"/>
        <v>6.2152777777777803</v>
      </c>
      <c r="I1547" s="4">
        <f t="shared" si="149"/>
        <v>21059.602809383206</v>
      </c>
      <c r="J1547" s="5">
        <f t="shared" si="150"/>
        <v>4.1825682580179963E-2</v>
      </c>
      <c r="K1547" s="4">
        <f t="shared" si="151"/>
        <v>4.1825682580179963E-2</v>
      </c>
      <c r="L1547" s="4">
        <f t="shared" si="152"/>
        <v>4.1825682580179963E-2</v>
      </c>
      <c r="M1547" s="4">
        <f t="shared" si="153"/>
        <v>4.1837887079574532E-2</v>
      </c>
    </row>
    <row r="1548" spans="1:13" x14ac:dyDescent="0.35">
      <c r="A1548" s="1">
        <v>1546</v>
      </c>
      <c r="B1548" s="1">
        <v>6.1545138888888902</v>
      </c>
      <c r="C1548" s="1">
        <v>-2.7000000476837198</v>
      </c>
      <c r="D1548" s="1">
        <v>357.375</v>
      </c>
      <c r="E1548" s="1">
        <v>58.431392669677699</v>
      </c>
      <c r="F1548" s="1">
        <v>188.995</v>
      </c>
      <c r="G1548" s="1">
        <v>186.99666923976699</v>
      </c>
      <c r="H1548" s="4">
        <f t="shared" si="148"/>
        <v>6.1545138888888902</v>
      </c>
      <c r="I1548" s="4">
        <f t="shared" si="149"/>
        <v>21065.757323272097</v>
      </c>
      <c r="J1548" s="5">
        <f t="shared" si="150"/>
        <v>3.649716410056706E-2</v>
      </c>
      <c r="K1548" s="4">
        <f t="shared" si="151"/>
        <v>3.649716410056706E-2</v>
      </c>
      <c r="L1548" s="4">
        <f t="shared" si="152"/>
        <v>3.649716410056706E-2</v>
      </c>
      <c r="M1548" s="4">
        <f t="shared" si="153"/>
        <v>3.6505271593212381E-2</v>
      </c>
    </row>
    <row r="1549" spans="1:13" x14ac:dyDescent="0.35">
      <c r="A1549" s="1">
        <v>1547</v>
      </c>
      <c r="B1549" s="1">
        <v>6.1892358462037604</v>
      </c>
      <c r="C1549" s="1">
        <v>-1.80000693792399</v>
      </c>
      <c r="D1549" s="1">
        <v>357.375</v>
      </c>
      <c r="E1549" s="1">
        <v>58.431392669677699</v>
      </c>
      <c r="F1549" s="1">
        <v>188.995</v>
      </c>
      <c r="G1549" s="1">
        <v>187.18952619402901</v>
      </c>
      <c r="H1549" s="4">
        <f t="shared" si="148"/>
        <v>6.1892358462037604</v>
      </c>
      <c r="I1549" s="4">
        <f t="shared" si="149"/>
        <v>21071.9465591183</v>
      </c>
      <c r="J1549" s="5">
        <f t="shared" si="150"/>
        <v>3.1160059020907679E-2</v>
      </c>
      <c r="K1549" s="4">
        <f t="shared" si="151"/>
        <v>3.1160059020907679E-2</v>
      </c>
      <c r="L1549" s="4">
        <f t="shared" si="152"/>
        <v>3.1160059020907679E-2</v>
      </c>
      <c r="M1549" s="4">
        <f t="shared" si="153"/>
        <v>3.1165103698177678E-2</v>
      </c>
    </row>
    <row r="1550" spans="1:13" x14ac:dyDescent="0.35">
      <c r="A1550" s="1">
        <v>1548</v>
      </c>
      <c r="B1550" s="1">
        <v>6.2326388888888902</v>
      </c>
      <c r="C1550" s="1">
        <v>-1.5</v>
      </c>
      <c r="D1550" s="1">
        <v>357.375</v>
      </c>
      <c r="E1550" s="1">
        <v>58.431392669677699</v>
      </c>
      <c r="F1550" s="1">
        <v>188.995</v>
      </c>
      <c r="G1550" s="1">
        <v>187.353683442077</v>
      </c>
      <c r="H1550" s="4">
        <f t="shared" si="148"/>
        <v>6.2326388888888902</v>
      </c>
      <c r="I1550" s="4">
        <f t="shared" si="149"/>
        <v>21078.17919800719</v>
      </c>
      <c r="J1550" s="5">
        <f t="shared" si="150"/>
        <v>2.633832169237867E-2</v>
      </c>
      <c r="K1550" s="4">
        <f t="shared" si="151"/>
        <v>2.633832169237867E-2</v>
      </c>
      <c r="L1550" s="4">
        <f t="shared" si="152"/>
        <v>2.633832169237867E-2</v>
      </c>
      <c r="M1550" s="4">
        <f t="shared" si="153"/>
        <v>2.634136782389988E-2</v>
      </c>
    </row>
    <row r="1551" spans="1:13" x14ac:dyDescent="0.35">
      <c r="A1551" s="1">
        <v>1549</v>
      </c>
      <c r="B1551" s="1">
        <v>6.2152779102314604</v>
      </c>
      <c r="C1551" s="1">
        <v>-0.75000572199883297</v>
      </c>
      <c r="D1551" s="1">
        <v>357.375</v>
      </c>
      <c r="E1551" s="1">
        <v>58.431392669677699</v>
      </c>
      <c r="F1551" s="1">
        <v>188.995</v>
      </c>
      <c r="G1551" s="1">
        <v>187.49175041794399</v>
      </c>
      <c r="H1551" s="4">
        <f t="shared" si="148"/>
        <v>6.2152779102314604</v>
      </c>
      <c r="I1551" s="4">
        <f t="shared" si="149"/>
        <v>21084.394475917423</v>
      </c>
      <c r="J1551" s="5">
        <f t="shared" si="150"/>
        <v>2.2214127487317673E-2</v>
      </c>
      <c r="K1551" s="4">
        <f t="shared" si="151"/>
        <v>2.2214127487317673E-2</v>
      </c>
      <c r="L1551" s="4">
        <f t="shared" si="152"/>
        <v>2.2214127487317673E-2</v>
      </c>
      <c r="M1551" s="4">
        <f t="shared" si="153"/>
        <v>2.2215954884650564E-2</v>
      </c>
    </row>
    <row r="1552" spans="1:13" x14ac:dyDescent="0.35">
      <c r="A1552" s="1">
        <v>1550</v>
      </c>
      <c r="B1552" s="1">
        <v>6.1154513888888902</v>
      </c>
      <c r="C1552" s="1">
        <v>-0.75</v>
      </c>
      <c r="D1552" s="1">
        <v>357.5</v>
      </c>
      <c r="E1552" s="1">
        <v>58.431392669677699</v>
      </c>
      <c r="F1552" s="1">
        <v>188.995</v>
      </c>
      <c r="G1552" s="1">
        <v>187.605921826215</v>
      </c>
      <c r="H1552" s="4">
        <f t="shared" si="148"/>
        <v>6.1154513888888902</v>
      </c>
      <c r="I1552" s="4">
        <f t="shared" si="149"/>
        <v>21090.509927306313</v>
      </c>
      <c r="J1552" s="5">
        <f t="shared" si="150"/>
        <v>1.8669334610106177E-2</v>
      </c>
      <c r="K1552" s="4">
        <f t="shared" si="151"/>
        <v>1.8669334610106177E-2</v>
      </c>
      <c r="L1552" s="4">
        <f t="shared" si="152"/>
        <v>1.8669334610106177E-2</v>
      </c>
      <c r="M1552" s="4">
        <f t="shared" si="153"/>
        <v>1.8670419294506111E-2</v>
      </c>
    </row>
    <row r="1553" spans="1:13" x14ac:dyDescent="0.35">
      <c r="A1553" s="1">
        <v>1551</v>
      </c>
      <c r="B1553" s="1">
        <v>6.1154478126668996</v>
      </c>
      <c r="C1553" s="1">
        <v>-0.74991188188880697</v>
      </c>
      <c r="D1553" s="1">
        <v>357.50000476829598</v>
      </c>
      <c r="E1553" s="1">
        <v>58.431392669677699</v>
      </c>
      <c r="F1553" s="1">
        <v>188.387</v>
      </c>
      <c r="G1553" s="1">
        <v>187.70042871205899</v>
      </c>
      <c r="H1553" s="4">
        <f t="shared" si="148"/>
        <v>6.1154478126668996</v>
      </c>
      <c r="I1553" s="4">
        <f t="shared" si="149"/>
        <v>21096.62537511898</v>
      </c>
      <c r="J1553" s="5">
        <f t="shared" si="150"/>
        <v>1.5453796473946919E-2</v>
      </c>
      <c r="K1553" s="4">
        <f t="shared" si="151"/>
        <v>1.5453796473946919E-2</v>
      </c>
      <c r="L1553" s="4">
        <f t="shared" si="152"/>
        <v>1.5453796473946919E-2</v>
      </c>
      <c r="M1553" s="4">
        <f t="shared" si="153"/>
        <v>1.545441165222452E-2</v>
      </c>
    </row>
    <row r="1554" spans="1:13" x14ac:dyDescent="0.35">
      <c r="A1554" s="1">
        <v>1552</v>
      </c>
      <c r="B1554" s="1">
        <v>5.6467049651108798</v>
      </c>
      <c r="C1554" s="1">
        <v>10.7999120726237</v>
      </c>
      <c r="D1554" s="1">
        <v>358.12499523170402</v>
      </c>
      <c r="E1554" s="1">
        <v>58.431392669677699</v>
      </c>
      <c r="F1554" s="1">
        <v>188.387</v>
      </c>
      <c r="G1554" s="1">
        <v>187.781605717666</v>
      </c>
      <c r="H1554" s="4">
        <f t="shared" si="148"/>
        <v>5.6467049651108798</v>
      </c>
      <c r="I1554" s="4">
        <f t="shared" si="149"/>
        <v>21102.272080084091</v>
      </c>
      <c r="J1554" s="5">
        <f t="shared" si="150"/>
        <v>1.4375995577698671E-2</v>
      </c>
      <c r="K1554" s="4">
        <f t="shared" si="151"/>
        <v>1.4375995577698671E-2</v>
      </c>
      <c r="L1554" s="4">
        <f t="shared" si="152"/>
        <v>1.4375995577698671E-2</v>
      </c>
      <c r="M1554" s="4">
        <f t="shared" si="153"/>
        <v>1.4376490803124512E-2</v>
      </c>
    </row>
    <row r="1555" spans="1:13" x14ac:dyDescent="0.35">
      <c r="A1555" s="1">
        <v>1553</v>
      </c>
      <c r="B1555" s="1">
        <v>5.5772569444444402</v>
      </c>
      <c r="C1555" s="1">
        <v>-1.5</v>
      </c>
      <c r="D1555" s="1">
        <v>357.375</v>
      </c>
      <c r="E1555" s="1">
        <v>58.431392669677699</v>
      </c>
      <c r="F1555" s="1">
        <v>188.387</v>
      </c>
      <c r="G1555" s="1">
        <v>187.853159411105</v>
      </c>
      <c r="H1555" s="4">
        <f t="shared" si="148"/>
        <v>5.5772569444444402</v>
      </c>
      <c r="I1555" s="4">
        <f t="shared" si="149"/>
        <v>21107.849337028536</v>
      </c>
      <c r="J1555" s="5">
        <f t="shared" si="150"/>
        <v>1.2829549391708684E-2</v>
      </c>
      <c r="K1555" s="4">
        <f t="shared" si="151"/>
        <v>1.2829549391708684E-2</v>
      </c>
      <c r="L1555" s="4">
        <f t="shared" si="152"/>
        <v>1.2829549391708684E-2</v>
      </c>
      <c r="M1555" s="4">
        <f t="shared" si="153"/>
        <v>1.2829901369391942E-2</v>
      </c>
    </row>
    <row r="1556" spans="1:13" x14ac:dyDescent="0.35">
      <c r="A1556" s="1">
        <v>1554</v>
      </c>
      <c r="B1556" s="1">
        <v>5.6553793947111597</v>
      </c>
      <c r="C1556" s="1">
        <v>-4.9498847017178704</v>
      </c>
      <c r="D1556" s="1">
        <v>357.250005721999</v>
      </c>
      <c r="E1556" s="1">
        <v>58.431392669677699</v>
      </c>
      <c r="F1556" s="1">
        <v>188.387</v>
      </c>
      <c r="G1556" s="1">
        <v>187.91622720570999</v>
      </c>
      <c r="H1556" s="4">
        <f t="shared" si="148"/>
        <v>5.6553793947111597</v>
      </c>
      <c r="I1556" s="4">
        <f t="shared" si="149"/>
        <v>21113.504716423246</v>
      </c>
      <c r="J1556" s="5">
        <f t="shared" si="150"/>
        <v>1.1151823812911691E-2</v>
      </c>
      <c r="K1556" s="4">
        <f t="shared" si="151"/>
        <v>1.1151823812911691E-2</v>
      </c>
      <c r="L1556" s="4">
        <f t="shared" si="152"/>
        <v>1.1151823812911691E-2</v>
      </c>
      <c r="M1556" s="4">
        <f t="shared" si="153"/>
        <v>1.1152054971883244E-2</v>
      </c>
    </row>
    <row r="1557" spans="1:13" x14ac:dyDescent="0.35">
      <c r="A1557" s="1">
        <v>1555</v>
      </c>
      <c r="B1557" s="1">
        <v>5.3211805555555598</v>
      </c>
      <c r="C1557" s="1">
        <v>10.200000762939499</v>
      </c>
      <c r="D1557" s="1">
        <v>358</v>
      </c>
      <c r="E1557" s="1">
        <v>58.431392669677699</v>
      </c>
      <c r="F1557" s="1">
        <v>188.387</v>
      </c>
      <c r="G1557" s="1">
        <v>187.97181162346001</v>
      </c>
      <c r="H1557" s="4">
        <f t="shared" si="148"/>
        <v>5.3211805555555598</v>
      </c>
      <c r="I1557" s="4">
        <f t="shared" si="149"/>
        <v>21118.8258969788</v>
      </c>
      <c r="J1557" s="5">
        <f t="shared" si="150"/>
        <v>1.0445880790869517E-2</v>
      </c>
      <c r="K1557" s="4">
        <f t="shared" si="151"/>
        <v>1.0445880790869517E-2</v>
      </c>
      <c r="L1557" s="4">
        <f t="shared" si="152"/>
        <v>1.0445880790869517E-2</v>
      </c>
      <c r="M1557" s="4">
        <f t="shared" si="153"/>
        <v>1.0446070769726926E-2</v>
      </c>
    </row>
    <row r="1558" spans="1:13" x14ac:dyDescent="0.35">
      <c r="A1558" s="1">
        <v>1556</v>
      </c>
      <c r="B1558" s="1">
        <v>4.7395752536590496</v>
      </c>
      <c r="C1558" s="1">
        <v>12.6000404354615</v>
      </c>
      <c r="D1558" s="1">
        <v>358.37500095366698</v>
      </c>
      <c r="E1558" s="1">
        <v>58.431392669677699</v>
      </c>
      <c r="F1558" s="1">
        <v>188.387</v>
      </c>
      <c r="G1558" s="1">
        <v>188.02079623101699</v>
      </c>
      <c r="H1558" s="4">
        <f t="shared" si="148"/>
        <v>4.7395752536590496</v>
      </c>
      <c r="I1558" s="4">
        <f t="shared" si="149"/>
        <v>21123.565472232458</v>
      </c>
      <c r="J1558" s="5">
        <f t="shared" si="150"/>
        <v>1.0335231520832442E-2</v>
      </c>
      <c r="K1558" s="4">
        <f t="shared" si="151"/>
        <v>1.0335231520832442E-2</v>
      </c>
      <c r="L1558" s="4">
        <f t="shared" si="152"/>
        <v>1.0335231520832442E-2</v>
      </c>
      <c r="M1558" s="4">
        <f t="shared" si="153"/>
        <v>1.0335415526099748E-2</v>
      </c>
    </row>
    <row r="1559" spans="1:13" x14ac:dyDescent="0.35">
      <c r="A1559" s="1">
        <v>1557</v>
      </c>
      <c r="B1559" s="1">
        <v>3.6805555555555598</v>
      </c>
      <c r="C1559" s="1">
        <v>17.850000381469702</v>
      </c>
      <c r="D1559" s="1">
        <v>358.5</v>
      </c>
      <c r="E1559" s="1">
        <v>58.431392669677699</v>
      </c>
      <c r="F1559" s="1">
        <v>188.387</v>
      </c>
      <c r="G1559" s="1">
        <v>188.063959684841</v>
      </c>
      <c r="H1559" s="4">
        <f t="shared" si="148"/>
        <v>3.6805555555555598</v>
      </c>
      <c r="I1559" s="4">
        <f t="shared" si="149"/>
        <v>21127.246027788013</v>
      </c>
      <c r="J1559" s="5">
        <f t="shared" si="150"/>
        <v>1.1727428963503924E-2</v>
      </c>
      <c r="K1559" s="4">
        <f t="shared" si="151"/>
        <v>1.1727428963503924E-2</v>
      </c>
      <c r="L1559" s="4">
        <f t="shared" si="152"/>
        <v>1.1727428963503924E-2</v>
      </c>
      <c r="M1559" s="4">
        <f t="shared" si="153"/>
        <v>1.172769779742238E-2</v>
      </c>
    </row>
    <row r="1560" spans="1:13" x14ac:dyDescent="0.35">
      <c r="A1560" s="1">
        <v>1558</v>
      </c>
      <c r="B1560" s="1">
        <v>2.6519097222222201</v>
      </c>
      <c r="C1560" s="1">
        <v>8.4000005722045898</v>
      </c>
      <c r="D1560" s="1">
        <v>358.25</v>
      </c>
      <c r="E1560" s="1">
        <v>58.431392669677699</v>
      </c>
      <c r="F1560" s="1">
        <v>188.387</v>
      </c>
      <c r="G1560" s="1">
        <v>188.10198810867499</v>
      </c>
      <c r="H1560" s="4">
        <f t="shared" si="148"/>
        <v>2.6519097222222201</v>
      </c>
      <c r="I1560" s="4">
        <f t="shared" si="149"/>
        <v>21129.897937510235</v>
      </c>
      <c r="J1560" s="5">
        <f t="shared" si="150"/>
        <v>1.4340014486664294E-2</v>
      </c>
      <c r="K1560" s="4">
        <f t="shared" si="151"/>
        <v>1.4340014486664294E-2</v>
      </c>
      <c r="L1560" s="4">
        <f t="shared" si="152"/>
        <v>1.4340014486664294E-2</v>
      </c>
      <c r="M1560" s="4">
        <f t="shared" si="153"/>
        <v>1.4340506002722173E-2</v>
      </c>
    </row>
    <row r="1561" spans="1:13" x14ac:dyDescent="0.35">
      <c r="A1561" s="1">
        <v>1559</v>
      </c>
      <c r="B1561" s="1">
        <v>1.57552904546128</v>
      </c>
      <c r="C1561" s="1">
        <v>2.1000482078446199</v>
      </c>
      <c r="D1561" s="1">
        <v>357.87500286099902</v>
      </c>
      <c r="E1561" s="1">
        <v>58.431392669677699</v>
      </c>
      <c r="F1561" s="1">
        <v>188.387</v>
      </c>
      <c r="G1561" s="1">
        <v>188.13548600012399</v>
      </c>
      <c r="H1561" s="4">
        <f t="shared" si="148"/>
        <v>1.57552904546128</v>
      </c>
      <c r="I1561" s="4">
        <f t="shared" si="149"/>
        <v>21131.473466555697</v>
      </c>
      <c r="J1561" s="5">
        <f t="shared" si="150"/>
        <v>2.1261360776243157E-2</v>
      </c>
      <c r="K1561" s="4">
        <f t="shared" si="151"/>
        <v>2.1261360776243157E-2</v>
      </c>
      <c r="L1561" s="4">
        <f t="shared" si="152"/>
        <v>2.1261360776243157E-2</v>
      </c>
      <c r="M1561" s="4">
        <f t="shared" si="153"/>
        <v>2.1262962952455989E-2</v>
      </c>
    </row>
    <row r="1562" spans="1:13" x14ac:dyDescent="0.35">
      <c r="A1562" s="1">
        <v>1560</v>
      </c>
      <c r="B1562" s="1">
        <v>0.27777353928968201</v>
      </c>
      <c r="C1562" s="1">
        <v>-1.0499977827414499</v>
      </c>
      <c r="D1562" s="1">
        <v>357.50000190731998</v>
      </c>
      <c r="E1562" s="1">
        <v>58.431392669677699</v>
      </c>
      <c r="F1562" s="1">
        <v>188.387</v>
      </c>
      <c r="G1562" s="1">
        <v>188.164985839715</v>
      </c>
      <c r="H1562" s="4">
        <f t="shared" si="148"/>
        <v>0.27777353928968201</v>
      </c>
      <c r="I1562" s="4">
        <f t="shared" si="149"/>
        <v>21131.751240094985</v>
      </c>
      <c r="J1562" s="5">
        <f t="shared" si="150"/>
        <v>0.10620104300232425</v>
      </c>
      <c r="K1562" s="4">
        <f t="shared" si="151"/>
        <v>0.10620104300232425</v>
      </c>
      <c r="L1562" s="4">
        <f t="shared" si="152"/>
        <v>0.10620104300232425</v>
      </c>
      <c r="M1562" s="4">
        <f t="shared" si="153"/>
        <v>0.10640169735032692</v>
      </c>
    </row>
    <row r="1563" spans="1:13" x14ac:dyDescent="0.35">
      <c r="A1563" s="1">
        <v>1561</v>
      </c>
      <c r="B1563" s="1">
        <v>0</v>
      </c>
      <c r="C1563" s="1">
        <v>-0.90000003576278698</v>
      </c>
      <c r="D1563" s="1">
        <v>357.625</v>
      </c>
      <c r="E1563" s="1">
        <v>58.431392669677699</v>
      </c>
      <c r="F1563" s="1">
        <v>188.387</v>
      </c>
      <c r="G1563" s="1">
        <v>188.19095655517501</v>
      </c>
      <c r="H1563" s="4">
        <f t="shared" si="148"/>
        <v>0</v>
      </c>
      <c r="I1563" s="4">
        <f t="shared" si="149"/>
        <v>21131.751240094985</v>
      </c>
      <c r="J1563" s="5">
        <f t="shared" si="150"/>
        <v>0</v>
      </c>
      <c r="K1563" s="4">
        <f t="shared" si="151"/>
        <v>0</v>
      </c>
      <c r="L1563" s="4">
        <f t="shared" si="152"/>
        <v>0</v>
      </c>
      <c r="M1563" s="4">
        <f t="shared" si="153"/>
        <v>0</v>
      </c>
    </row>
    <row r="1564" spans="1:13" x14ac:dyDescent="0.35">
      <c r="A1564" s="1">
        <v>1562</v>
      </c>
      <c r="B1564" s="1">
        <v>0</v>
      </c>
      <c r="C1564" s="1">
        <v>-0.87000007438651095</v>
      </c>
      <c r="D1564" s="1">
        <v>357.60000003814702</v>
      </c>
      <c r="E1564" s="1">
        <v>58.431392669677699</v>
      </c>
      <c r="F1564" s="1">
        <v>188.387</v>
      </c>
      <c r="G1564" s="1">
        <v>188.21381097548201</v>
      </c>
      <c r="H1564" s="4">
        <f t="shared" si="148"/>
        <v>0</v>
      </c>
      <c r="I1564" s="4">
        <f t="shared" si="149"/>
        <v>21131.751240094985</v>
      </c>
      <c r="J1564" s="5">
        <f t="shared" si="150"/>
        <v>0</v>
      </c>
      <c r="K1564" s="4">
        <f t="shared" si="151"/>
        <v>0</v>
      </c>
      <c r="L1564" s="4">
        <f t="shared" si="152"/>
        <v>0</v>
      </c>
      <c r="M1564" s="4">
        <f t="shared" si="153"/>
        <v>0</v>
      </c>
    </row>
    <row r="1565" spans="1:13" x14ac:dyDescent="0.35">
      <c r="A1565" s="1">
        <v>1563</v>
      </c>
      <c r="B1565" s="1">
        <v>0</v>
      </c>
      <c r="C1565" s="1">
        <v>-0.84000011301023403</v>
      </c>
      <c r="D1565" s="1">
        <v>357.57500007629397</v>
      </c>
      <c r="E1565" s="1">
        <v>58.431392669677699</v>
      </c>
      <c r="F1565" s="1">
        <v>188.387</v>
      </c>
      <c r="G1565" s="1">
        <v>188.23391239316601</v>
      </c>
      <c r="H1565" s="4">
        <f t="shared" si="148"/>
        <v>0</v>
      </c>
      <c r="I1565" s="4">
        <f t="shared" si="149"/>
        <v>21131.751240094985</v>
      </c>
      <c r="J1565" s="5">
        <f t="shared" si="150"/>
        <v>0</v>
      </c>
      <c r="K1565" s="4">
        <f t="shared" si="151"/>
        <v>0</v>
      </c>
      <c r="L1565" s="4">
        <f t="shared" si="152"/>
        <v>0</v>
      </c>
      <c r="M1565" s="4">
        <f t="shared" si="153"/>
        <v>0</v>
      </c>
    </row>
    <row r="1566" spans="1:13" x14ac:dyDescent="0.35">
      <c r="A1566" s="1">
        <v>1564</v>
      </c>
      <c r="B1566" s="1">
        <v>0</v>
      </c>
      <c r="C1566" s="1">
        <v>-0.810000151633958</v>
      </c>
      <c r="D1566" s="1">
        <v>357.55000011444099</v>
      </c>
      <c r="E1566" s="1">
        <v>58.431392669677699</v>
      </c>
      <c r="F1566" s="1">
        <v>188.387</v>
      </c>
      <c r="G1566" s="1">
        <v>188.25158033918899</v>
      </c>
      <c r="H1566" s="4">
        <f t="shared" si="148"/>
        <v>0</v>
      </c>
      <c r="I1566" s="4">
        <f t="shared" si="149"/>
        <v>21131.751240094985</v>
      </c>
      <c r="J1566" s="5">
        <f t="shared" si="150"/>
        <v>0</v>
      </c>
      <c r="K1566" s="4">
        <f t="shared" si="151"/>
        <v>0</v>
      </c>
      <c r="L1566" s="4">
        <f t="shared" si="152"/>
        <v>0</v>
      </c>
      <c r="M1566" s="4">
        <f t="shared" si="153"/>
        <v>0</v>
      </c>
    </row>
    <row r="1567" spans="1:13" x14ac:dyDescent="0.35">
      <c r="A1567" s="1">
        <v>1565</v>
      </c>
      <c r="B1567" s="1">
        <v>0</v>
      </c>
      <c r="C1567" s="1">
        <v>-0.78000019025768097</v>
      </c>
      <c r="D1567" s="1">
        <v>357.52500015258801</v>
      </c>
      <c r="E1567" s="1">
        <v>58.431392669677699</v>
      </c>
      <c r="F1567" s="1">
        <v>188.387</v>
      </c>
      <c r="G1567" s="1">
        <v>188.26709566219</v>
      </c>
      <c r="H1567" s="4">
        <f t="shared" si="148"/>
        <v>0</v>
      </c>
      <c r="I1567" s="4">
        <f t="shared" si="149"/>
        <v>21131.751240094985</v>
      </c>
      <c r="J1567" s="5">
        <f t="shared" si="150"/>
        <v>0</v>
      </c>
      <c r="K1567" s="4">
        <f t="shared" si="151"/>
        <v>0</v>
      </c>
      <c r="L1567" s="4">
        <f t="shared" si="152"/>
        <v>0</v>
      </c>
      <c r="M1567" s="4">
        <f t="shared" si="153"/>
        <v>0</v>
      </c>
    </row>
    <row r="1568" spans="1:13" x14ac:dyDescent="0.35">
      <c r="A1568" s="1">
        <v>1566</v>
      </c>
      <c r="B1568" s="1">
        <v>0</v>
      </c>
      <c r="C1568" s="1">
        <v>-0.75000022888140505</v>
      </c>
      <c r="D1568" s="1">
        <v>357.500000190734</v>
      </c>
      <c r="E1568" s="1">
        <v>58.431392669677699</v>
      </c>
      <c r="F1568" s="1">
        <v>188.387</v>
      </c>
      <c r="G1568" s="1">
        <v>188.280704992837</v>
      </c>
      <c r="H1568" s="4">
        <f t="shared" si="148"/>
        <v>0</v>
      </c>
      <c r="I1568" s="4">
        <f t="shared" si="149"/>
        <v>21131.751240094985</v>
      </c>
      <c r="J1568" s="5">
        <f t="shared" si="150"/>
        <v>0</v>
      </c>
      <c r="K1568" s="4">
        <f t="shared" si="151"/>
        <v>0</v>
      </c>
      <c r="L1568" s="4">
        <f t="shared" si="152"/>
        <v>0</v>
      </c>
      <c r="M1568" s="4">
        <f t="shared" si="153"/>
        <v>0</v>
      </c>
    </row>
    <row r="1569" spans="1:13" x14ac:dyDescent="0.35">
      <c r="A1569" s="1">
        <v>1567</v>
      </c>
      <c r="B1569" s="1">
        <v>0</v>
      </c>
      <c r="C1569" s="1">
        <v>-0.779999869823086</v>
      </c>
      <c r="D1569" s="1">
        <v>357.5</v>
      </c>
      <c r="E1569" s="1">
        <v>58.431392669677699</v>
      </c>
      <c r="F1569" s="1">
        <v>188.387</v>
      </c>
      <c r="G1569" s="1">
        <v>188.29262466425601</v>
      </c>
      <c r="H1569" s="4">
        <f t="shared" si="148"/>
        <v>0</v>
      </c>
      <c r="I1569" s="4">
        <f t="shared" si="149"/>
        <v>21131.751240094985</v>
      </c>
      <c r="J1569" s="5">
        <f t="shared" si="150"/>
        <v>0</v>
      </c>
      <c r="K1569" s="4">
        <f t="shared" si="151"/>
        <v>0</v>
      </c>
      <c r="L1569" s="4">
        <f t="shared" si="152"/>
        <v>0</v>
      </c>
      <c r="M1569" s="4">
        <f t="shared" si="153"/>
        <v>0</v>
      </c>
    </row>
    <row r="1570" spans="1:13" x14ac:dyDescent="0.35">
      <c r="A1570" s="1">
        <v>1568</v>
      </c>
      <c r="B1570" s="1">
        <v>0</v>
      </c>
      <c r="C1570" s="1">
        <v>-0.80999996852862399</v>
      </c>
      <c r="D1570" s="1">
        <v>357.5</v>
      </c>
      <c r="E1570" s="1">
        <v>58.431392669677699</v>
      </c>
      <c r="F1570" s="1">
        <v>188.387</v>
      </c>
      <c r="G1570" s="1">
        <v>188.303044150848</v>
      </c>
      <c r="H1570" s="4">
        <f t="shared" si="148"/>
        <v>0</v>
      </c>
      <c r="I1570" s="4">
        <f t="shared" si="149"/>
        <v>21131.751240094985</v>
      </c>
      <c r="J1570" s="5">
        <f t="shared" si="150"/>
        <v>0</v>
      </c>
      <c r="K1570" s="4">
        <f t="shared" si="151"/>
        <v>0</v>
      </c>
      <c r="L1570" s="4">
        <f t="shared" si="152"/>
        <v>0</v>
      </c>
      <c r="M1570" s="4">
        <f t="shared" si="153"/>
        <v>0</v>
      </c>
    </row>
    <row r="1571" spans="1:13" x14ac:dyDescent="0.35">
      <c r="A1571" s="1">
        <v>1569</v>
      </c>
      <c r="B1571" s="1">
        <v>0</v>
      </c>
      <c r="C1571" s="1">
        <v>-0.84000006723416298</v>
      </c>
      <c r="D1571" s="1">
        <v>357.5</v>
      </c>
      <c r="E1571" s="1">
        <v>58.431392669677699</v>
      </c>
      <c r="F1571" s="1">
        <v>188.387</v>
      </c>
      <c r="G1571" s="1">
        <v>188.312129080163</v>
      </c>
      <c r="H1571" s="4">
        <f t="shared" si="148"/>
        <v>0</v>
      </c>
      <c r="I1571" s="4">
        <f t="shared" si="149"/>
        <v>21131.751240094985</v>
      </c>
      <c r="J1571" s="5">
        <f t="shared" si="150"/>
        <v>0</v>
      </c>
      <c r="K1571" s="4">
        <f t="shared" si="151"/>
        <v>0</v>
      </c>
      <c r="L1571" s="4">
        <f t="shared" si="152"/>
        <v>0</v>
      </c>
      <c r="M1571" s="4">
        <f t="shared" si="153"/>
        <v>0</v>
      </c>
    </row>
    <row r="1572" spans="1:13" x14ac:dyDescent="0.35">
      <c r="A1572" s="1">
        <v>1570</v>
      </c>
      <c r="B1572" s="1">
        <v>0</v>
      </c>
      <c r="C1572" s="1">
        <v>-0.87000016593970098</v>
      </c>
      <c r="D1572" s="1">
        <v>357.5</v>
      </c>
      <c r="E1572" s="1">
        <v>58.431392669677699</v>
      </c>
      <c r="F1572" s="1">
        <v>188.387</v>
      </c>
      <c r="G1572" s="1">
        <v>188.32002386570801</v>
      </c>
      <c r="H1572" s="4">
        <f t="shared" si="148"/>
        <v>0</v>
      </c>
      <c r="I1572" s="4">
        <f t="shared" si="149"/>
        <v>21131.751240094985</v>
      </c>
      <c r="J1572" s="5">
        <f t="shared" si="150"/>
        <v>0</v>
      </c>
      <c r="K1572" s="4">
        <f t="shared" si="151"/>
        <v>0</v>
      </c>
      <c r="L1572" s="4">
        <f t="shared" si="152"/>
        <v>0</v>
      </c>
      <c r="M1572" s="4">
        <f t="shared" si="153"/>
        <v>0</v>
      </c>
    </row>
    <row r="1573" spans="1:13" x14ac:dyDescent="0.35">
      <c r="A1573" s="1">
        <v>1571</v>
      </c>
      <c r="B1573" s="1">
        <v>0</v>
      </c>
      <c r="C1573" s="1">
        <v>-0.90000003576278698</v>
      </c>
      <c r="D1573" s="1">
        <v>357.500000190734</v>
      </c>
      <c r="E1573" s="1">
        <v>58.431392669677699</v>
      </c>
      <c r="F1573" s="1">
        <v>188.387</v>
      </c>
      <c r="G1573" s="1">
        <v>188.326854002532</v>
      </c>
      <c r="H1573" s="4">
        <f t="shared" si="148"/>
        <v>0</v>
      </c>
      <c r="I1573" s="4">
        <f t="shared" si="149"/>
        <v>21131.751240094985</v>
      </c>
      <c r="J1573" s="5">
        <f t="shared" si="150"/>
        <v>0</v>
      </c>
      <c r="K1573" s="4">
        <f t="shared" si="151"/>
        <v>0</v>
      </c>
      <c r="L1573" s="4">
        <f t="shared" si="152"/>
        <v>0</v>
      </c>
      <c r="M1573" s="4">
        <f t="shared" si="153"/>
        <v>0</v>
      </c>
    </row>
    <row r="1574" spans="1:13" x14ac:dyDescent="0.35">
      <c r="A1574" s="1">
        <v>1572</v>
      </c>
      <c r="B1574" s="1">
        <v>0</v>
      </c>
      <c r="C1574" s="1">
        <v>-0.90000003576278698</v>
      </c>
      <c r="D1574" s="1">
        <v>357.52500015258801</v>
      </c>
      <c r="E1574" s="1">
        <v>58.431392669677699</v>
      </c>
      <c r="F1574" s="1">
        <v>188.387</v>
      </c>
      <c r="G1574" s="1">
        <v>188.33272806209101</v>
      </c>
      <c r="H1574" s="4">
        <f t="shared" si="148"/>
        <v>0</v>
      </c>
      <c r="I1574" s="4">
        <f t="shared" si="149"/>
        <v>21131.751240094985</v>
      </c>
      <c r="J1574" s="5">
        <f t="shared" si="150"/>
        <v>0</v>
      </c>
      <c r="K1574" s="4">
        <f t="shared" si="151"/>
        <v>0</v>
      </c>
      <c r="L1574" s="4">
        <f t="shared" si="152"/>
        <v>0</v>
      </c>
      <c r="M1574" s="4">
        <f t="shared" si="153"/>
        <v>0</v>
      </c>
    </row>
    <row r="1575" spans="1:13" x14ac:dyDescent="0.35">
      <c r="A1575" s="1">
        <v>1573</v>
      </c>
      <c r="B1575" s="1">
        <v>0</v>
      </c>
      <c r="C1575" s="1">
        <v>-0.90000003576278698</v>
      </c>
      <c r="D1575" s="1">
        <v>357.55000011444099</v>
      </c>
      <c r="E1575" s="1">
        <v>58.431392669677699</v>
      </c>
      <c r="F1575" s="1">
        <v>188.387</v>
      </c>
      <c r="G1575" s="1">
        <v>188.337739418094</v>
      </c>
      <c r="H1575" s="4">
        <f t="shared" si="148"/>
        <v>0</v>
      </c>
      <c r="I1575" s="4">
        <f t="shared" si="149"/>
        <v>21131.751240094985</v>
      </c>
      <c r="J1575" s="5">
        <f t="shared" si="150"/>
        <v>0</v>
      </c>
      <c r="K1575" s="4">
        <f t="shared" si="151"/>
        <v>0</v>
      </c>
      <c r="L1575" s="4">
        <f t="shared" si="152"/>
        <v>0</v>
      </c>
      <c r="M1575" s="4">
        <f t="shared" si="153"/>
        <v>0</v>
      </c>
    </row>
    <row r="1576" spans="1:13" x14ac:dyDescent="0.35">
      <c r="A1576" s="1">
        <v>1574</v>
      </c>
      <c r="B1576" s="1">
        <v>0</v>
      </c>
      <c r="C1576" s="1">
        <v>-0.90000003576278698</v>
      </c>
      <c r="D1576" s="1">
        <v>357.57500007629397</v>
      </c>
      <c r="E1576" s="1">
        <v>58.431392669677699</v>
      </c>
      <c r="F1576" s="1">
        <v>188.387</v>
      </c>
      <c r="G1576" s="1">
        <v>188.341967730763</v>
      </c>
      <c r="H1576" s="4">
        <f t="shared" si="148"/>
        <v>0</v>
      </c>
      <c r="I1576" s="4">
        <f t="shared" si="149"/>
        <v>21131.751240094985</v>
      </c>
      <c r="J1576" s="5">
        <f t="shared" si="150"/>
        <v>0</v>
      </c>
      <c r="K1576" s="4">
        <f t="shared" si="151"/>
        <v>0</v>
      </c>
      <c r="L1576" s="4">
        <f t="shared" si="152"/>
        <v>0</v>
      </c>
      <c r="M1576" s="4">
        <f t="shared" si="153"/>
        <v>0</v>
      </c>
    </row>
    <row r="1577" spans="1:13" x14ac:dyDescent="0.35">
      <c r="A1577" s="1">
        <v>1575</v>
      </c>
      <c r="B1577" s="1">
        <v>0</v>
      </c>
      <c r="C1577" s="1">
        <v>-0.90000003576278698</v>
      </c>
      <c r="D1577" s="1">
        <v>357.60000003814702</v>
      </c>
      <c r="E1577" s="1">
        <v>58.431392669677699</v>
      </c>
      <c r="F1577" s="1">
        <v>188.387</v>
      </c>
      <c r="G1577" s="1">
        <v>188.34548021310999</v>
      </c>
      <c r="H1577" s="4">
        <f t="shared" si="148"/>
        <v>0</v>
      </c>
      <c r="I1577" s="4">
        <f t="shared" si="149"/>
        <v>21131.751240094985</v>
      </c>
      <c r="J1577" s="5">
        <f t="shared" si="150"/>
        <v>0</v>
      </c>
      <c r="K1577" s="4">
        <f t="shared" si="151"/>
        <v>0</v>
      </c>
      <c r="L1577" s="4">
        <f t="shared" si="152"/>
        <v>0</v>
      </c>
      <c r="M1577" s="4">
        <f t="shared" si="153"/>
        <v>0</v>
      </c>
    </row>
    <row r="1578" spans="1:13" x14ac:dyDescent="0.35">
      <c r="A1578" s="1">
        <v>1576</v>
      </c>
      <c r="B1578" s="1">
        <v>0</v>
      </c>
      <c r="C1578" s="1">
        <v>-0.90000003576278698</v>
      </c>
      <c r="D1578" s="1">
        <v>357.625</v>
      </c>
      <c r="E1578" s="1">
        <v>58.431392669677699</v>
      </c>
      <c r="F1578" s="1">
        <v>188.387</v>
      </c>
      <c r="G1578" s="1">
        <v>188.348332699347</v>
      </c>
      <c r="H1578" s="4">
        <f t="shared" si="148"/>
        <v>0</v>
      </c>
      <c r="I1578" s="4">
        <f t="shared" si="149"/>
        <v>21131.751240094985</v>
      </c>
      <c r="J1578" s="5">
        <f t="shared" si="150"/>
        <v>0</v>
      </c>
      <c r="K1578" s="4">
        <f t="shared" si="151"/>
        <v>0</v>
      </c>
      <c r="L1578" s="4">
        <f t="shared" si="152"/>
        <v>0</v>
      </c>
      <c r="M1578" s="4">
        <f t="shared" si="153"/>
        <v>0</v>
      </c>
    </row>
    <row r="1579" spans="1:13" x14ac:dyDescent="0.35">
      <c r="A1579" s="1">
        <v>1577</v>
      </c>
      <c r="B1579" s="1">
        <v>0</v>
      </c>
      <c r="C1579" s="1">
        <v>-0.90000003576278698</v>
      </c>
      <c r="D1579" s="1">
        <v>357.63281249627499</v>
      </c>
      <c r="E1579" s="1">
        <v>58.431392669677699</v>
      </c>
      <c r="F1579" s="1">
        <v>188.387</v>
      </c>
      <c r="G1579" s="1">
        <v>188.35057053243199</v>
      </c>
      <c r="H1579" s="4">
        <f t="shared" si="148"/>
        <v>0</v>
      </c>
      <c r="I1579" s="4">
        <f t="shared" si="149"/>
        <v>21131.751240094985</v>
      </c>
      <c r="J1579" s="5">
        <f t="shared" si="150"/>
        <v>0</v>
      </c>
      <c r="K1579" s="4">
        <f t="shared" si="151"/>
        <v>0</v>
      </c>
      <c r="L1579" s="4">
        <f t="shared" si="152"/>
        <v>0</v>
      </c>
      <c r="M1579" s="4">
        <f t="shared" si="153"/>
        <v>0</v>
      </c>
    </row>
    <row r="1580" spans="1:13" x14ac:dyDescent="0.35">
      <c r="A1580" s="1">
        <v>1578</v>
      </c>
      <c r="B1580" s="1">
        <v>0</v>
      </c>
      <c r="C1580" s="1">
        <v>-0.90000003576278698</v>
      </c>
      <c r="D1580" s="1">
        <v>357.64062499254902</v>
      </c>
      <c r="E1580" s="1">
        <v>58.431392669677699</v>
      </c>
      <c r="F1580" s="1">
        <v>188.387</v>
      </c>
      <c r="G1580" s="1">
        <v>188.352229284826</v>
      </c>
      <c r="H1580" s="4">
        <f t="shared" si="148"/>
        <v>0</v>
      </c>
      <c r="I1580" s="4">
        <f t="shared" si="149"/>
        <v>21131.751240094985</v>
      </c>
      <c r="J1580" s="5">
        <f t="shared" si="150"/>
        <v>0</v>
      </c>
      <c r="K1580" s="4">
        <f t="shared" si="151"/>
        <v>0</v>
      </c>
      <c r="L1580" s="4">
        <f t="shared" si="152"/>
        <v>0</v>
      </c>
      <c r="M1580" s="4">
        <f t="shared" si="153"/>
        <v>0</v>
      </c>
    </row>
    <row r="1581" spans="1:13" x14ac:dyDescent="0.35">
      <c r="A1581" s="1">
        <v>1579</v>
      </c>
      <c r="B1581" s="1">
        <v>0</v>
      </c>
      <c r="C1581" s="1">
        <v>-0.90000003576278698</v>
      </c>
      <c r="D1581" s="1">
        <v>357.64843748882402</v>
      </c>
      <c r="E1581" s="1">
        <v>58.431392669677699</v>
      </c>
      <c r="F1581" s="1">
        <v>188.387</v>
      </c>
      <c r="G1581" s="1">
        <v>188.353335323962</v>
      </c>
      <c r="H1581" s="4">
        <f t="shared" si="148"/>
        <v>0</v>
      </c>
      <c r="I1581" s="4">
        <f t="shared" si="149"/>
        <v>21131.751240094985</v>
      </c>
      <c r="J1581" s="5">
        <f t="shared" si="150"/>
        <v>0</v>
      </c>
      <c r="K1581" s="4">
        <f t="shared" si="151"/>
        <v>0</v>
      </c>
      <c r="L1581" s="4">
        <f t="shared" si="152"/>
        <v>0</v>
      </c>
      <c r="M1581" s="4">
        <f t="shared" si="153"/>
        <v>0</v>
      </c>
    </row>
    <row r="1582" spans="1:13" x14ac:dyDescent="0.35">
      <c r="A1582" s="1">
        <v>1580</v>
      </c>
      <c r="B1582" s="1">
        <v>0</v>
      </c>
      <c r="C1582" s="1">
        <v>-0.90000003576278698</v>
      </c>
      <c r="D1582" s="1">
        <v>357.65624998509901</v>
      </c>
      <c r="E1582" s="1">
        <v>58.431392669677699</v>
      </c>
      <c r="F1582" s="1">
        <v>188.387</v>
      </c>
      <c r="G1582" s="1">
        <v>188.353906231373</v>
      </c>
      <c r="H1582" s="4">
        <f t="shared" si="148"/>
        <v>0</v>
      </c>
      <c r="I1582" s="4">
        <f t="shared" si="149"/>
        <v>21131.751240094985</v>
      </c>
      <c r="J1582" s="5">
        <f t="shared" si="150"/>
        <v>0</v>
      </c>
      <c r="K1582" s="4">
        <f t="shared" si="151"/>
        <v>0</v>
      </c>
      <c r="L1582" s="4">
        <f t="shared" si="152"/>
        <v>0</v>
      </c>
      <c r="M1582" s="4">
        <f t="shared" si="153"/>
        <v>0</v>
      </c>
    </row>
    <row r="1583" spans="1:13" x14ac:dyDescent="0.35">
      <c r="A1583" s="1">
        <v>1581</v>
      </c>
      <c r="B1583" s="1">
        <v>0</v>
      </c>
      <c r="C1583" s="1">
        <v>-0.90000003576278698</v>
      </c>
      <c r="D1583" s="1">
        <v>357.664062481374</v>
      </c>
      <c r="E1583" s="1">
        <v>58.431392669677699</v>
      </c>
      <c r="F1583" s="1">
        <v>188.387</v>
      </c>
      <c r="G1583" s="1">
        <v>188.35395108217</v>
      </c>
      <c r="H1583" s="4">
        <f t="shared" si="148"/>
        <v>0</v>
      </c>
      <c r="I1583" s="4">
        <f t="shared" si="149"/>
        <v>21131.751240094985</v>
      </c>
      <c r="J1583" s="5">
        <f t="shared" si="150"/>
        <v>0</v>
      </c>
      <c r="K1583" s="4">
        <f t="shared" si="151"/>
        <v>0</v>
      </c>
      <c r="L1583" s="4">
        <f t="shared" si="152"/>
        <v>0</v>
      </c>
      <c r="M1583" s="4">
        <f t="shared" si="153"/>
        <v>0</v>
      </c>
    </row>
    <row r="1584" spans="1:13" x14ac:dyDescent="0.35">
      <c r="A1584" s="1">
        <v>1582</v>
      </c>
      <c r="B1584" s="1">
        <v>0</v>
      </c>
      <c r="C1584" s="1">
        <v>-0.90000003576278698</v>
      </c>
      <c r="D1584" s="1">
        <v>357.67187497764797</v>
      </c>
      <c r="E1584" s="1">
        <v>58.431392669677699</v>
      </c>
      <c r="F1584" s="1">
        <v>188.387</v>
      </c>
      <c r="G1584" s="1">
        <v>188.35347058929901</v>
      </c>
      <c r="H1584" s="4">
        <f t="shared" si="148"/>
        <v>0</v>
      </c>
      <c r="I1584" s="4">
        <f t="shared" si="149"/>
        <v>21131.751240094985</v>
      </c>
      <c r="J1584" s="5">
        <f t="shared" si="150"/>
        <v>0</v>
      </c>
      <c r="K1584" s="4">
        <f t="shared" si="151"/>
        <v>0</v>
      </c>
      <c r="L1584" s="4">
        <f t="shared" si="152"/>
        <v>0</v>
      </c>
      <c r="M1584" s="4">
        <f t="shared" si="153"/>
        <v>0</v>
      </c>
    </row>
    <row r="1585" spans="1:13" x14ac:dyDescent="0.35">
      <c r="A1585" s="1">
        <v>1583</v>
      </c>
      <c r="B1585" s="1">
        <v>0</v>
      </c>
      <c r="C1585" s="1">
        <v>-0.90000003576278698</v>
      </c>
      <c r="D1585" s="1">
        <v>357.67968747392302</v>
      </c>
      <c r="E1585" s="1">
        <v>58.431392669677699</v>
      </c>
      <c r="F1585" s="1">
        <v>188.387</v>
      </c>
      <c r="G1585" s="1">
        <v>188.352457114873</v>
      </c>
      <c r="H1585" s="4">
        <f t="shared" si="148"/>
        <v>0</v>
      </c>
      <c r="I1585" s="4">
        <f t="shared" si="149"/>
        <v>21131.751240094985</v>
      </c>
      <c r="J1585" s="5">
        <f t="shared" si="150"/>
        <v>0</v>
      </c>
      <c r="K1585" s="4">
        <f t="shared" si="151"/>
        <v>0</v>
      </c>
      <c r="L1585" s="4">
        <f t="shared" si="152"/>
        <v>0</v>
      </c>
      <c r="M1585" s="4">
        <f t="shared" si="153"/>
        <v>0</v>
      </c>
    </row>
    <row r="1586" spans="1:13" x14ac:dyDescent="0.35">
      <c r="A1586" s="1">
        <v>1584</v>
      </c>
      <c r="B1586" s="1">
        <v>0</v>
      </c>
      <c r="C1586" s="1">
        <v>-0.90000003576278698</v>
      </c>
      <c r="D1586" s="1">
        <v>357.68749997019802</v>
      </c>
      <c r="E1586" s="1">
        <v>58.431392669677699</v>
      </c>
      <c r="F1586" s="1">
        <v>188.387</v>
      </c>
      <c r="G1586" s="1">
        <v>188.350894548761</v>
      </c>
      <c r="H1586" s="4">
        <f t="shared" si="148"/>
        <v>0</v>
      </c>
      <c r="I1586" s="4">
        <f t="shared" si="149"/>
        <v>21131.751240094985</v>
      </c>
      <c r="J1586" s="5">
        <f t="shared" si="150"/>
        <v>0</v>
      </c>
      <c r="K1586" s="4">
        <f t="shared" si="151"/>
        <v>0</v>
      </c>
      <c r="L1586" s="4">
        <f t="shared" si="152"/>
        <v>0</v>
      </c>
      <c r="M1586" s="4">
        <f t="shared" si="153"/>
        <v>0</v>
      </c>
    </row>
    <row r="1587" spans="1:13" x14ac:dyDescent="0.35">
      <c r="A1587" s="1">
        <v>1585</v>
      </c>
      <c r="B1587" s="1">
        <v>0</v>
      </c>
      <c r="C1587" s="1">
        <v>-0.90000003576278698</v>
      </c>
      <c r="D1587" s="1">
        <v>357.69531246647199</v>
      </c>
      <c r="E1587" s="1">
        <v>58.431392669677699</v>
      </c>
      <c r="F1587" s="1">
        <v>188.387</v>
      </c>
      <c r="G1587" s="1">
        <v>188.348758052504</v>
      </c>
      <c r="H1587" s="4">
        <f t="shared" si="148"/>
        <v>0</v>
      </c>
      <c r="I1587" s="4">
        <f t="shared" si="149"/>
        <v>21131.751240094985</v>
      </c>
      <c r="J1587" s="5">
        <f t="shared" si="150"/>
        <v>0</v>
      </c>
      <c r="K1587" s="4">
        <f t="shared" si="151"/>
        <v>0</v>
      </c>
      <c r="L1587" s="4">
        <f t="shared" si="152"/>
        <v>0</v>
      </c>
      <c r="M1587" s="4">
        <f t="shared" si="153"/>
        <v>0</v>
      </c>
    </row>
    <row r="1588" spans="1:13" x14ac:dyDescent="0.35">
      <c r="A1588" s="1">
        <v>1586</v>
      </c>
      <c r="B1588" s="1">
        <v>0</v>
      </c>
      <c r="C1588" s="1">
        <v>-0.90000003576278698</v>
      </c>
      <c r="D1588" s="1">
        <v>357.70312496274698</v>
      </c>
      <c r="E1588" s="1">
        <v>58.431392669677699</v>
      </c>
      <c r="F1588" s="1">
        <v>188.387</v>
      </c>
      <c r="G1588" s="1">
        <v>188.346013664483</v>
      </c>
      <c r="H1588" s="4">
        <f t="shared" si="148"/>
        <v>0</v>
      </c>
      <c r="I1588" s="4">
        <f t="shared" si="149"/>
        <v>21131.751240094985</v>
      </c>
      <c r="J1588" s="5">
        <f t="shared" si="150"/>
        <v>0</v>
      </c>
      <c r="K1588" s="4">
        <f t="shared" si="151"/>
        <v>0</v>
      </c>
      <c r="L1588" s="4">
        <f t="shared" si="152"/>
        <v>0</v>
      </c>
      <c r="M1588" s="4">
        <f t="shared" si="153"/>
        <v>0</v>
      </c>
    </row>
    <row r="1589" spans="1:13" x14ac:dyDescent="0.35">
      <c r="A1589" s="1">
        <v>1587</v>
      </c>
      <c r="B1589" s="1">
        <v>0</v>
      </c>
      <c r="C1589" s="1">
        <v>-0.90000003576278698</v>
      </c>
      <c r="D1589" s="1">
        <v>357.71093745902198</v>
      </c>
      <c r="E1589" s="1">
        <v>58.431392669677699</v>
      </c>
      <c r="F1589" s="1">
        <v>188.387</v>
      </c>
      <c r="G1589" s="1">
        <v>188.342617760065</v>
      </c>
      <c r="H1589" s="4">
        <f t="shared" si="148"/>
        <v>0</v>
      </c>
      <c r="I1589" s="4">
        <f t="shared" si="149"/>
        <v>21131.751240094985</v>
      </c>
      <c r="J1589" s="5">
        <f t="shared" si="150"/>
        <v>0</v>
      </c>
      <c r="K1589" s="4">
        <f t="shared" si="151"/>
        <v>0</v>
      </c>
      <c r="L1589" s="4">
        <f t="shared" si="152"/>
        <v>0</v>
      </c>
      <c r="M1589" s="4">
        <f t="shared" si="153"/>
        <v>0</v>
      </c>
    </row>
    <row r="1590" spans="1:13" x14ac:dyDescent="0.35">
      <c r="A1590" s="1">
        <v>1588</v>
      </c>
      <c r="B1590" s="1">
        <v>0</v>
      </c>
      <c r="C1590" s="1">
        <v>-0.90000003576278698</v>
      </c>
      <c r="D1590" s="1">
        <v>357.71874995529703</v>
      </c>
      <c r="E1590" s="1">
        <v>58.431392669677699</v>
      </c>
      <c r="F1590" s="1">
        <v>188.387</v>
      </c>
      <c r="G1590" s="1">
        <v>188.33851635815199</v>
      </c>
      <c r="H1590" s="4">
        <f t="shared" si="148"/>
        <v>0</v>
      </c>
      <c r="I1590" s="4">
        <f t="shared" si="149"/>
        <v>21131.751240094985</v>
      </c>
      <c r="J1590" s="5">
        <f t="shared" si="150"/>
        <v>0</v>
      </c>
      <c r="K1590" s="4">
        <f t="shared" si="151"/>
        <v>0</v>
      </c>
      <c r="L1590" s="4">
        <f t="shared" si="152"/>
        <v>0</v>
      </c>
      <c r="M1590" s="4">
        <f t="shared" si="153"/>
        <v>0</v>
      </c>
    </row>
    <row r="1591" spans="1:13" x14ac:dyDescent="0.35">
      <c r="A1591" s="1">
        <v>1589</v>
      </c>
      <c r="B1591" s="1">
        <v>0</v>
      </c>
      <c r="C1591" s="1">
        <v>-0.90000003576278698</v>
      </c>
      <c r="D1591" s="1">
        <v>357.726562451571</v>
      </c>
      <c r="E1591" s="1">
        <v>58.431392669677699</v>
      </c>
      <c r="F1591" s="1">
        <v>188.387</v>
      </c>
      <c r="G1591" s="1">
        <v>188.33364426309899</v>
      </c>
      <c r="H1591" s="4">
        <f t="shared" si="148"/>
        <v>0</v>
      </c>
      <c r="I1591" s="4">
        <f t="shared" si="149"/>
        <v>21131.751240094985</v>
      </c>
      <c r="J1591" s="5">
        <f t="shared" si="150"/>
        <v>0</v>
      </c>
      <c r="K1591" s="4">
        <f t="shared" si="151"/>
        <v>0</v>
      </c>
      <c r="L1591" s="4">
        <f t="shared" si="152"/>
        <v>0</v>
      </c>
      <c r="M1591" s="4">
        <f t="shared" si="153"/>
        <v>0</v>
      </c>
    </row>
    <row r="1592" spans="1:13" x14ac:dyDescent="0.35">
      <c r="A1592" s="1">
        <v>1590</v>
      </c>
      <c r="B1592" s="1">
        <v>0</v>
      </c>
      <c r="C1592" s="1">
        <v>-0.90000003576278698</v>
      </c>
      <c r="D1592" s="1">
        <v>357.73437494784599</v>
      </c>
      <c r="E1592" s="1">
        <v>58.431392669677699</v>
      </c>
      <c r="F1592" s="1">
        <v>188.387</v>
      </c>
      <c r="G1592" s="1">
        <v>188.32792402836699</v>
      </c>
      <c r="H1592" s="4">
        <f t="shared" si="148"/>
        <v>0</v>
      </c>
      <c r="I1592" s="4">
        <f t="shared" si="149"/>
        <v>21131.751240094985</v>
      </c>
      <c r="J1592" s="5">
        <f t="shared" si="150"/>
        <v>0</v>
      </c>
      <c r="K1592" s="4">
        <f t="shared" si="151"/>
        <v>0</v>
      </c>
      <c r="L1592" s="4">
        <f t="shared" si="152"/>
        <v>0</v>
      </c>
      <c r="M1592" s="4">
        <f t="shared" si="153"/>
        <v>0</v>
      </c>
    </row>
    <row r="1593" spans="1:13" x14ac:dyDescent="0.35">
      <c r="A1593" s="1">
        <v>1591</v>
      </c>
      <c r="B1593" s="1">
        <v>0</v>
      </c>
      <c r="C1593" s="1">
        <v>-0.90000003576278698</v>
      </c>
      <c r="D1593" s="1">
        <v>357.74218744412099</v>
      </c>
      <c r="E1593" s="1">
        <v>58.431392669677699</v>
      </c>
      <c r="F1593" s="1">
        <v>188.387</v>
      </c>
      <c r="G1593" s="1">
        <v>188.32126472543899</v>
      </c>
      <c r="H1593" s="4">
        <f t="shared" si="148"/>
        <v>0</v>
      </c>
      <c r="I1593" s="4">
        <f t="shared" si="149"/>
        <v>21131.751240094985</v>
      </c>
      <c r="J1593" s="5">
        <f t="shared" si="150"/>
        <v>0</v>
      </c>
      <c r="K1593" s="4">
        <f t="shared" si="151"/>
        <v>0</v>
      </c>
      <c r="L1593" s="4">
        <f t="shared" si="152"/>
        <v>0</v>
      </c>
      <c r="M1593" s="4">
        <f t="shared" si="153"/>
        <v>0</v>
      </c>
    </row>
    <row r="1594" spans="1:13" x14ac:dyDescent="0.35">
      <c r="A1594" s="1">
        <v>1592</v>
      </c>
      <c r="B1594" s="1">
        <v>0</v>
      </c>
      <c r="C1594" s="1">
        <v>-0.90000003576278698</v>
      </c>
      <c r="D1594" s="1">
        <v>357.74999994039501</v>
      </c>
      <c r="E1594" s="1">
        <v>58.431392669677699</v>
      </c>
      <c r="F1594" s="1">
        <v>188.387</v>
      </c>
      <c r="G1594" s="1">
        <v>188.31356049842401</v>
      </c>
      <c r="H1594" s="4">
        <f t="shared" si="148"/>
        <v>0</v>
      </c>
      <c r="I1594" s="4">
        <f t="shared" si="149"/>
        <v>21131.751240094985</v>
      </c>
      <c r="J1594" s="5">
        <f t="shared" si="150"/>
        <v>0</v>
      </c>
      <c r="K1594" s="4">
        <f t="shared" si="151"/>
        <v>0</v>
      </c>
      <c r="L1594" s="4">
        <f t="shared" si="152"/>
        <v>0</v>
      </c>
      <c r="M1594" s="4">
        <f t="shared" si="153"/>
        <v>0</v>
      </c>
    </row>
    <row r="1595" spans="1:13" x14ac:dyDescent="0.35">
      <c r="A1595" s="1">
        <v>1593</v>
      </c>
      <c r="B1595" s="1">
        <v>0</v>
      </c>
      <c r="C1595" s="1">
        <v>-0.90000003576278698</v>
      </c>
      <c r="D1595" s="1">
        <v>357.72500017166101</v>
      </c>
      <c r="E1595" s="1">
        <v>58.431392669677699</v>
      </c>
      <c r="F1595" s="1">
        <v>188.387</v>
      </c>
      <c r="G1595" s="1">
        <v>188.30468888137901</v>
      </c>
      <c r="H1595" s="4">
        <f t="shared" si="148"/>
        <v>0</v>
      </c>
      <c r="I1595" s="4">
        <f t="shared" si="149"/>
        <v>21131.751240094985</v>
      </c>
      <c r="J1595" s="5">
        <f t="shared" si="150"/>
        <v>0</v>
      </c>
      <c r="K1595" s="4">
        <f t="shared" si="151"/>
        <v>0</v>
      </c>
      <c r="L1595" s="4">
        <f t="shared" si="152"/>
        <v>0</v>
      </c>
      <c r="M1595" s="4">
        <f t="shared" si="153"/>
        <v>0</v>
      </c>
    </row>
    <row r="1596" spans="1:13" x14ac:dyDescent="0.35">
      <c r="A1596" s="1">
        <v>1594</v>
      </c>
      <c r="B1596" s="1">
        <v>0</v>
      </c>
      <c r="C1596" s="1">
        <v>-0.90000003576278698</v>
      </c>
      <c r="D1596" s="1">
        <v>357.70000015258802</v>
      </c>
      <c r="E1596" s="1">
        <v>58.431392669677699</v>
      </c>
      <c r="F1596" s="1">
        <v>188.387</v>
      </c>
      <c r="G1596" s="1">
        <v>188.29450885159901</v>
      </c>
      <c r="H1596" s="4">
        <f t="shared" si="148"/>
        <v>0</v>
      </c>
      <c r="I1596" s="4">
        <f t="shared" si="149"/>
        <v>21131.751240094985</v>
      </c>
      <c r="J1596" s="5">
        <f t="shared" si="150"/>
        <v>0</v>
      </c>
      <c r="K1596" s="4">
        <f t="shared" si="151"/>
        <v>0</v>
      </c>
      <c r="L1596" s="4">
        <f t="shared" si="152"/>
        <v>0</v>
      </c>
      <c r="M1596" s="4">
        <f t="shared" si="153"/>
        <v>0</v>
      </c>
    </row>
    <row r="1597" spans="1:13" x14ac:dyDescent="0.35">
      <c r="A1597" s="1">
        <v>1595</v>
      </c>
      <c r="B1597" s="1">
        <v>0</v>
      </c>
      <c r="C1597" s="1">
        <v>-0.90000003576278698</v>
      </c>
      <c r="D1597" s="1">
        <v>357.675000133514</v>
      </c>
      <c r="E1597" s="1">
        <v>58.431392669677699</v>
      </c>
      <c r="F1597" s="1">
        <v>188.387</v>
      </c>
      <c r="G1597" s="1">
        <v>188.28285858792299</v>
      </c>
      <c r="H1597" s="4">
        <f t="shared" si="148"/>
        <v>0</v>
      </c>
      <c r="I1597" s="4">
        <f t="shared" si="149"/>
        <v>21131.751240094985</v>
      </c>
      <c r="J1597" s="5">
        <f t="shared" si="150"/>
        <v>0</v>
      </c>
      <c r="K1597" s="4">
        <f t="shared" si="151"/>
        <v>0</v>
      </c>
      <c r="L1597" s="4">
        <f t="shared" si="152"/>
        <v>0</v>
      </c>
      <c r="M1597" s="4">
        <f t="shared" si="153"/>
        <v>0</v>
      </c>
    </row>
    <row r="1598" spans="1:13" x14ac:dyDescent="0.35">
      <c r="A1598" s="1">
        <v>1596</v>
      </c>
      <c r="B1598" s="1">
        <v>0</v>
      </c>
      <c r="C1598" s="1">
        <v>-0.90000003576278698</v>
      </c>
      <c r="D1598" s="1">
        <v>357.65000011444101</v>
      </c>
      <c r="E1598" s="1">
        <v>58.431392669677699</v>
      </c>
      <c r="F1598" s="1">
        <v>188.387</v>
      </c>
      <c r="G1598" s="1">
        <v>188.26955289844099</v>
      </c>
      <c r="H1598" s="4">
        <f t="shared" si="148"/>
        <v>0</v>
      </c>
      <c r="I1598" s="4">
        <f t="shared" si="149"/>
        <v>21131.751240094985</v>
      </c>
      <c r="J1598" s="5">
        <f t="shared" si="150"/>
        <v>0</v>
      </c>
      <c r="K1598" s="4">
        <f t="shared" si="151"/>
        <v>0</v>
      </c>
      <c r="L1598" s="4">
        <f t="shared" si="152"/>
        <v>0</v>
      </c>
      <c r="M1598" s="4">
        <f t="shared" si="153"/>
        <v>0</v>
      </c>
    </row>
    <row r="1599" spans="1:13" x14ac:dyDescent="0.35">
      <c r="A1599" s="1">
        <v>1597</v>
      </c>
      <c r="B1599" s="1">
        <v>0</v>
      </c>
      <c r="C1599" s="1">
        <v>-0.90000003576278698</v>
      </c>
      <c r="D1599" s="1">
        <v>357.625000095367</v>
      </c>
      <c r="E1599" s="1">
        <v>58.431392669677699</v>
      </c>
      <c r="F1599" s="1">
        <v>188.387</v>
      </c>
      <c r="G1599" s="1">
        <v>188.25438027668901</v>
      </c>
      <c r="H1599" s="4">
        <f t="shared" si="148"/>
        <v>0</v>
      </c>
      <c r="I1599" s="4">
        <f t="shared" si="149"/>
        <v>21131.751240094985</v>
      </c>
      <c r="J1599" s="5">
        <f t="shared" si="150"/>
        <v>0</v>
      </c>
      <c r="K1599" s="4">
        <f t="shared" si="151"/>
        <v>0</v>
      </c>
      <c r="L1599" s="4">
        <f t="shared" si="152"/>
        <v>0</v>
      </c>
      <c r="M1599" s="4">
        <f t="shared" si="153"/>
        <v>0</v>
      </c>
    </row>
    <row r="1600" spans="1:13" x14ac:dyDescent="0.35">
      <c r="A1600" s="1">
        <v>1598</v>
      </c>
      <c r="B1600" s="1">
        <v>0</v>
      </c>
      <c r="C1600" s="1">
        <v>-0.90000003576278698</v>
      </c>
      <c r="D1600" s="1">
        <v>357.60000007629401</v>
      </c>
      <c r="E1600" s="1">
        <v>58.431392669677699</v>
      </c>
      <c r="F1600" s="1">
        <v>188.387</v>
      </c>
      <c r="G1600" s="1">
        <v>188.23709953955799</v>
      </c>
      <c r="H1600" s="4">
        <f t="shared" si="148"/>
        <v>0</v>
      </c>
      <c r="I1600" s="4">
        <f t="shared" si="149"/>
        <v>21131.751240094985</v>
      </c>
      <c r="J1600" s="5">
        <f t="shared" si="150"/>
        <v>0</v>
      </c>
      <c r="K1600" s="4">
        <f t="shared" si="151"/>
        <v>0</v>
      </c>
      <c r="L1600" s="4">
        <f t="shared" si="152"/>
        <v>0</v>
      </c>
      <c r="M1600" s="4">
        <f t="shared" si="153"/>
        <v>0</v>
      </c>
    </row>
    <row r="1601" spans="1:13" x14ac:dyDescent="0.35">
      <c r="A1601" s="1">
        <v>1599</v>
      </c>
      <c r="B1601" s="1">
        <v>0</v>
      </c>
      <c r="C1601" s="1">
        <v>-0.90000003576278698</v>
      </c>
      <c r="D1601" s="1">
        <v>357.57500005722</v>
      </c>
      <c r="E1601" s="1">
        <v>58.431392669677699</v>
      </c>
      <c r="F1601" s="1">
        <v>188.387</v>
      </c>
      <c r="G1601" s="1">
        <v>188.21743599345899</v>
      </c>
      <c r="H1601" s="4">
        <f t="shared" si="148"/>
        <v>0</v>
      </c>
      <c r="I1601" s="4">
        <f t="shared" si="149"/>
        <v>21131.751240094985</v>
      </c>
      <c r="J1601" s="5">
        <f t="shared" si="150"/>
        <v>0</v>
      </c>
      <c r="K1601" s="4">
        <f t="shared" si="151"/>
        <v>0</v>
      </c>
      <c r="L1601" s="4">
        <f t="shared" si="152"/>
        <v>0</v>
      </c>
      <c r="M1601" s="4">
        <f t="shared" si="153"/>
        <v>0</v>
      </c>
    </row>
    <row r="1602" spans="1:13" x14ac:dyDescent="0.35">
      <c r="A1602" s="1">
        <v>1600</v>
      </c>
      <c r="B1602" s="1">
        <v>0</v>
      </c>
      <c r="C1602" s="1">
        <v>-0.90000003576278698</v>
      </c>
      <c r="D1602" s="1">
        <v>357.550000038147</v>
      </c>
      <c r="E1602" s="1">
        <v>58.431392669677699</v>
      </c>
      <c r="F1602" s="1">
        <v>188.387</v>
      </c>
      <c r="G1602" s="1">
        <v>188.19507706781201</v>
      </c>
      <c r="H1602" s="4">
        <f t="shared" si="148"/>
        <v>0</v>
      </c>
      <c r="I1602" s="4">
        <f t="shared" si="149"/>
        <v>21131.751240094985</v>
      </c>
      <c r="J1602" s="5">
        <f t="shared" si="150"/>
        <v>0</v>
      </c>
      <c r="K1602" s="4">
        <f t="shared" si="151"/>
        <v>0</v>
      </c>
      <c r="L1602" s="4">
        <f t="shared" si="152"/>
        <v>0</v>
      </c>
      <c r="M1602" s="4">
        <f t="shared" si="153"/>
        <v>0</v>
      </c>
    </row>
    <row r="1603" spans="1:13" x14ac:dyDescent="0.35">
      <c r="A1603" s="1">
        <v>1601</v>
      </c>
      <c r="B1603" s="1">
        <v>0</v>
      </c>
      <c r="C1603" s="1">
        <v>-0.90000003576278698</v>
      </c>
      <c r="D1603" s="1">
        <v>357.52500001907299</v>
      </c>
      <c r="E1603" s="1">
        <v>58.431392669677699</v>
      </c>
      <c r="F1603" s="1">
        <v>188.387</v>
      </c>
      <c r="G1603" s="1">
        <v>188.16966734643901</v>
      </c>
      <c r="H1603" s="4">
        <f t="shared" si="148"/>
        <v>0</v>
      </c>
      <c r="I1603" s="4">
        <f t="shared" si="149"/>
        <v>21131.751240094985</v>
      </c>
      <c r="J1603" s="5">
        <f t="shared" si="150"/>
        <v>0</v>
      </c>
      <c r="K1603" s="4">
        <f t="shared" si="151"/>
        <v>0</v>
      </c>
      <c r="L1603" s="4">
        <f t="shared" si="152"/>
        <v>0</v>
      </c>
      <c r="M1603" s="4">
        <f t="shared" si="153"/>
        <v>0</v>
      </c>
    </row>
    <row r="1604" spans="1:13" x14ac:dyDescent="0.35">
      <c r="A1604" s="1">
        <v>1602</v>
      </c>
      <c r="B1604" s="1">
        <v>0</v>
      </c>
      <c r="C1604" s="1">
        <v>-0.90000003576278698</v>
      </c>
      <c r="D1604" s="1">
        <v>357.5</v>
      </c>
      <c r="E1604" s="1">
        <v>58.431392669677699</v>
      </c>
      <c r="F1604" s="1">
        <v>188.387</v>
      </c>
      <c r="G1604" s="1">
        <v>188.14080291789301</v>
      </c>
      <c r="H1604" s="4">
        <f t="shared" ref="H1604:H1667" si="154">(A1604-A1603)*B1604</f>
        <v>0</v>
      </c>
      <c r="I1604" s="4">
        <f t="shared" ref="I1604:I1667" si="155">H1604+I1603</f>
        <v>21131.751240094985</v>
      </c>
      <c r="J1604" s="5">
        <f t="shared" ref="J1604:J1667" si="156">IF(H1604=0,0,(G1604-G1603)/H1604)</f>
        <v>0</v>
      </c>
      <c r="K1604" s="4">
        <f t="shared" ref="K1604:K1667" si="157">IF(J1604&gt;1,K1603,J1604)</f>
        <v>0</v>
      </c>
      <c r="L1604" s="4">
        <f t="shared" ref="L1604:L1667" si="158">IF(K1604&lt;-1,L1603,K1604)</f>
        <v>0</v>
      </c>
      <c r="M1604" s="4">
        <f t="shared" ref="M1604:M1667" si="159">ASIN(L1604)</f>
        <v>0</v>
      </c>
    </row>
    <row r="1605" spans="1:13" x14ac:dyDescent="0.35">
      <c r="A1605" s="1">
        <v>1603</v>
      </c>
      <c r="B1605" s="1">
        <v>0</v>
      </c>
      <c r="C1605" s="1">
        <v>-0.90000003576278698</v>
      </c>
      <c r="D1605" s="1">
        <v>357.52499996185298</v>
      </c>
      <c r="E1605" s="1">
        <v>58.431392669677699</v>
      </c>
      <c r="F1605" s="1">
        <v>188.387</v>
      </c>
      <c r="G1605" s="1">
        <v>188.10802495490401</v>
      </c>
      <c r="H1605" s="4">
        <f t="shared" si="154"/>
        <v>0</v>
      </c>
      <c r="I1605" s="4">
        <f t="shared" si="155"/>
        <v>21131.751240094985</v>
      </c>
      <c r="J1605" s="5">
        <f t="shared" si="156"/>
        <v>0</v>
      </c>
      <c r="K1605" s="4">
        <f t="shared" si="157"/>
        <v>0</v>
      </c>
      <c r="L1605" s="4">
        <f t="shared" si="158"/>
        <v>0</v>
      </c>
      <c r="M1605" s="4">
        <f t="shared" si="159"/>
        <v>0</v>
      </c>
    </row>
    <row r="1606" spans="1:13" x14ac:dyDescent="0.35">
      <c r="A1606" s="1">
        <v>1604</v>
      </c>
      <c r="B1606" s="1">
        <v>0</v>
      </c>
      <c r="C1606" s="1">
        <v>-0.90000003576278698</v>
      </c>
      <c r="D1606" s="1">
        <v>357.54999992370603</v>
      </c>
      <c r="E1606" s="1">
        <v>58.431392669677699</v>
      </c>
      <c r="F1606" s="1">
        <v>188.387</v>
      </c>
      <c r="G1606" s="1">
        <v>188.07081242088401</v>
      </c>
      <c r="H1606" s="4">
        <f t="shared" si="154"/>
        <v>0</v>
      </c>
      <c r="I1606" s="4">
        <f t="shared" si="155"/>
        <v>21131.751240094985</v>
      </c>
      <c r="J1606" s="5">
        <f t="shared" si="156"/>
        <v>0</v>
      </c>
      <c r="K1606" s="4">
        <f t="shared" si="157"/>
        <v>0</v>
      </c>
      <c r="L1606" s="4">
        <f t="shared" si="158"/>
        <v>0</v>
      </c>
      <c r="M1606" s="4">
        <f t="shared" si="159"/>
        <v>0</v>
      </c>
    </row>
    <row r="1607" spans="1:13" x14ac:dyDescent="0.35">
      <c r="A1607" s="1">
        <v>1605</v>
      </c>
      <c r="B1607" s="1">
        <v>0</v>
      </c>
      <c r="C1607" s="1">
        <v>-0.90000003576278698</v>
      </c>
      <c r="D1607" s="1">
        <v>357.57499988555901</v>
      </c>
      <c r="E1607" s="1">
        <v>58.431392669677699</v>
      </c>
      <c r="F1607" s="1">
        <v>188.387</v>
      </c>
      <c r="G1607" s="1">
        <v>188.02857378756701</v>
      </c>
      <c r="H1607" s="4">
        <f t="shared" si="154"/>
        <v>0</v>
      </c>
      <c r="I1607" s="4">
        <f t="shared" si="155"/>
        <v>21131.751240094985</v>
      </c>
      <c r="J1607" s="5">
        <f t="shared" si="156"/>
        <v>0</v>
      </c>
      <c r="K1607" s="4">
        <f t="shared" si="157"/>
        <v>0</v>
      </c>
      <c r="L1607" s="4">
        <f t="shared" si="158"/>
        <v>0</v>
      </c>
      <c r="M1607" s="4">
        <f t="shared" si="159"/>
        <v>0</v>
      </c>
    </row>
    <row r="1608" spans="1:13" x14ac:dyDescent="0.35">
      <c r="A1608" s="1">
        <v>1606</v>
      </c>
      <c r="B1608" s="1">
        <v>0</v>
      </c>
      <c r="C1608" s="1">
        <v>-0.90000003576278698</v>
      </c>
      <c r="D1608" s="1">
        <v>357.59999984741199</v>
      </c>
      <c r="E1608" s="1">
        <v>58.431392669677699</v>
      </c>
      <c r="F1608" s="1">
        <v>188.387</v>
      </c>
      <c r="G1608" s="1">
        <v>187.980637632102</v>
      </c>
      <c r="H1608" s="4">
        <f t="shared" si="154"/>
        <v>0</v>
      </c>
      <c r="I1608" s="4">
        <f t="shared" si="155"/>
        <v>21131.751240094985</v>
      </c>
      <c r="J1608" s="5">
        <f t="shared" si="156"/>
        <v>0</v>
      </c>
      <c r="K1608" s="4">
        <f t="shared" si="157"/>
        <v>0</v>
      </c>
      <c r="L1608" s="4">
        <f t="shared" si="158"/>
        <v>0</v>
      </c>
      <c r="M1608" s="4">
        <f t="shared" si="159"/>
        <v>0</v>
      </c>
    </row>
    <row r="1609" spans="1:13" x14ac:dyDescent="0.35">
      <c r="A1609" s="1">
        <v>1607</v>
      </c>
      <c r="B1609" s="1">
        <v>0</v>
      </c>
      <c r="C1609" s="1">
        <v>-0.90000003576278698</v>
      </c>
      <c r="D1609" s="1">
        <v>357.624999809266</v>
      </c>
      <c r="E1609" s="1">
        <v>58.431392669677699</v>
      </c>
      <c r="F1609" s="1">
        <v>188.387</v>
      </c>
      <c r="G1609" s="1">
        <v>187.92624196416099</v>
      </c>
      <c r="H1609" s="4">
        <f t="shared" si="154"/>
        <v>0</v>
      </c>
      <c r="I1609" s="4">
        <f t="shared" si="155"/>
        <v>21131.751240094985</v>
      </c>
      <c r="J1609" s="5">
        <f t="shared" si="156"/>
        <v>0</v>
      </c>
      <c r="K1609" s="4">
        <f t="shared" si="157"/>
        <v>0</v>
      </c>
      <c r="L1609" s="4">
        <f t="shared" si="158"/>
        <v>0</v>
      </c>
      <c r="M1609" s="4">
        <f t="shared" si="159"/>
        <v>0</v>
      </c>
    </row>
    <row r="1610" spans="1:13" x14ac:dyDescent="0.35">
      <c r="A1610" s="1">
        <v>1608</v>
      </c>
      <c r="B1610" s="1">
        <v>0.83550028501915097</v>
      </c>
      <c r="C1610" s="1">
        <v>-5.77498170727364</v>
      </c>
      <c r="D1610" s="1">
        <v>357.31250119209699</v>
      </c>
      <c r="E1610" s="1">
        <v>58.431392669677699</v>
      </c>
      <c r="F1610" s="1">
        <v>187.87850193977999</v>
      </c>
      <c r="G1610" s="1">
        <v>187.86654287725099</v>
      </c>
      <c r="H1610" s="4">
        <f t="shared" si="154"/>
        <v>0.83550028501915097</v>
      </c>
      <c r="I1610" s="4">
        <f t="shared" si="155"/>
        <v>21132.586740380004</v>
      </c>
      <c r="J1610" s="5">
        <f t="shared" si="156"/>
        <v>-7.1453101788747739E-2</v>
      </c>
      <c r="K1610" s="4">
        <f t="shared" si="157"/>
        <v>-7.1453101788747739E-2</v>
      </c>
      <c r="L1610" s="4">
        <f t="shared" si="158"/>
        <v>-7.1453101788747739E-2</v>
      </c>
      <c r="M1610" s="4">
        <f t="shared" si="159"/>
        <v>-7.151404308528217E-2</v>
      </c>
    </row>
    <row r="1611" spans="1:13" x14ac:dyDescent="0.35">
      <c r="A1611" s="1">
        <v>1609</v>
      </c>
      <c r="B1611" s="1">
        <v>1.67100694444444</v>
      </c>
      <c r="C1611" s="1">
        <v>-10.650000572204601</v>
      </c>
      <c r="D1611" s="1">
        <v>357</v>
      </c>
      <c r="E1611" s="1">
        <v>58.431392669677699</v>
      </c>
      <c r="F1611" s="1">
        <v>187.37</v>
      </c>
      <c r="G1611" s="1">
        <v>187.80665370519901</v>
      </c>
      <c r="H1611" s="4">
        <f t="shared" si="154"/>
        <v>1.67100694444444</v>
      </c>
      <c r="I1611" s="4">
        <f t="shared" si="155"/>
        <v>21134.257747324449</v>
      </c>
      <c r="J1611" s="5">
        <f t="shared" si="156"/>
        <v>-3.5840169456562612E-2</v>
      </c>
      <c r="K1611" s="4">
        <f t="shared" si="157"/>
        <v>-3.5840169456562612E-2</v>
      </c>
      <c r="L1611" s="4">
        <f t="shared" si="158"/>
        <v>-3.5840169456562612E-2</v>
      </c>
      <c r="M1611" s="4">
        <f t="shared" si="159"/>
        <v>-3.5847846784091406E-2</v>
      </c>
    </row>
    <row r="1612" spans="1:13" x14ac:dyDescent="0.35">
      <c r="A1612" s="1">
        <v>1610</v>
      </c>
      <c r="B1612" s="1">
        <v>2.3307291666666701</v>
      </c>
      <c r="C1612" s="1">
        <v>-6.4500002861022896</v>
      </c>
      <c r="D1612" s="1">
        <v>357.375</v>
      </c>
      <c r="E1612" s="1">
        <v>58.431392669677699</v>
      </c>
      <c r="F1612" s="1">
        <v>187.37</v>
      </c>
      <c r="G1612" s="1">
        <v>187.75168477566601</v>
      </c>
      <c r="H1612" s="4">
        <f t="shared" si="154"/>
        <v>2.3307291666666701</v>
      </c>
      <c r="I1612" s="4">
        <f t="shared" si="155"/>
        <v>21136.588476491117</v>
      </c>
      <c r="J1612" s="5">
        <f t="shared" si="156"/>
        <v>-2.3584434570584935E-2</v>
      </c>
      <c r="K1612" s="4">
        <f t="shared" si="157"/>
        <v>-2.3584434570584935E-2</v>
      </c>
      <c r="L1612" s="4">
        <f t="shared" si="158"/>
        <v>-2.3584434570584935E-2</v>
      </c>
      <c r="M1612" s="4">
        <f t="shared" si="159"/>
        <v>-2.358662149555062E-2</v>
      </c>
    </row>
    <row r="1613" spans="1:13" x14ac:dyDescent="0.35">
      <c r="A1613" s="1">
        <v>1611</v>
      </c>
      <c r="B1613" s="1">
        <v>2.4739593267359101</v>
      </c>
      <c r="C1613" s="1">
        <v>-3.6000276086466401</v>
      </c>
      <c r="D1613" s="1">
        <v>357.499998092667</v>
      </c>
      <c r="E1613" s="1">
        <v>58.431392669677699</v>
      </c>
      <c r="F1613" s="1">
        <v>187.37</v>
      </c>
      <c r="G1613" s="1">
        <v>187.702783085043</v>
      </c>
      <c r="H1613" s="4">
        <f t="shared" si="154"/>
        <v>2.4739593267359101</v>
      </c>
      <c r="I1613" s="4">
        <f t="shared" si="155"/>
        <v>21139.062435817854</v>
      </c>
      <c r="J1613" s="5">
        <f t="shared" si="156"/>
        <v>-1.9766570167316304E-2</v>
      </c>
      <c r="K1613" s="4">
        <f t="shared" si="157"/>
        <v>-1.9766570167316304E-2</v>
      </c>
      <c r="L1613" s="4">
        <f t="shared" si="158"/>
        <v>-1.9766570167316304E-2</v>
      </c>
      <c r="M1613" s="4">
        <f t="shared" si="159"/>
        <v>-1.9767857583828059E-2</v>
      </c>
    </row>
    <row r="1614" spans="1:13" x14ac:dyDescent="0.35">
      <c r="A1614" s="1">
        <v>1612</v>
      </c>
      <c r="B1614" s="1">
        <v>2.6041666666666701</v>
      </c>
      <c r="C1614" s="1">
        <v>-7.2000002861022896</v>
      </c>
      <c r="D1614" s="1">
        <v>357.25</v>
      </c>
      <c r="E1614" s="1">
        <v>58.431392669677699</v>
      </c>
      <c r="F1614" s="1">
        <v>187.37</v>
      </c>
      <c r="G1614" s="1">
        <v>187.659171294912</v>
      </c>
      <c r="H1614" s="4">
        <f t="shared" si="154"/>
        <v>2.6041666666666701</v>
      </c>
      <c r="I1614" s="4">
        <f t="shared" si="155"/>
        <v>21141.666602484522</v>
      </c>
      <c r="J1614" s="5">
        <f t="shared" si="156"/>
        <v>-1.6746927410302283E-2</v>
      </c>
      <c r="K1614" s="4">
        <f t="shared" si="157"/>
        <v>-1.6746927410302283E-2</v>
      </c>
      <c r="L1614" s="4">
        <f t="shared" si="158"/>
        <v>-1.6746927410302283E-2</v>
      </c>
      <c r="M1614" s="4">
        <f t="shared" si="159"/>
        <v>-1.6747710315145738E-2</v>
      </c>
    </row>
    <row r="1615" spans="1:13" x14ac:dyDescent="0.35">
      <c r="A1615" s="1">
        <v>1613</v>
      </c>
      <c r="B1615" s="1">
        <v>2.5217013888888902</v>
      </c>
      <c r="C1615" s="1">
        <v>2.1000001430511501</v>
      </c>
      <c r="D1615" s="1">
        <v>357.875</v>
      </c>
      <c r="E1615" s="1">
        <v>58.431392669677699</v>
      </c>
      <c r="F1615" s="1">
        <v>187.37</v>
      </c>
      <c r="G1615" s="1">
        <v>187.620156154803</v>
      </c>
      <c r="H1615" s="4">
        <f t="shared" si="154"/>
        <v>2.5217013888888902</v>
      </c>
      <c r="I1615" s="4">
        <f t="shared" si="155"/>
        <v>21144.188303873412</v>
      </c>
      <c r="J1615" s="5">
        <f t="shared" si="156"/>
        <v>-1.5471752635307737E-2</v>
      </c>
      <c r="K1615" s="4">
        <f t="shared" si="157"/>
        <v>-1.5471752635307737E-2</v>
      </c>
      <c r="L1615" s="4">
        <f t="shared" si="158"/>
        <v>-1.5471752635307737E-2</v>
      </c>
      <c r="M1615" s="4">
        <f t="shared" si="159"/>
        <v>-1.5472369960606318E-2</v>
      </c>
    </row>
    <row r="1616" spans="1:13" x14ac:dyDescent="0.35">
      <c r="A1616" s="1">
        <v>1614</v>
      </c>
      <c r="B1616" s="1">
        <v>2.14410010308969</v>
      </c>
      <c r="C1616" s="1">
        <v>3.1499920845694298</v>
      </c>
      <c r="D1616" s="1">
        <v>357.75000095366698</v>
      </c>
      <c r="E1616" s="1">
        <v>58.431392669677699</v>
      </c>
      <c r="F1616" s="1">
        <v>187.37</v>
      </c>
      <c r="G1616" s="1">
        <v>187.58511748232499</v>
      </c>
      <c r="H1616" s="4">
        <f t="shared" si="154"/>
        <v>2.14410010308969</v>
      </c>
      <c r="I1616" s="4">
        <f t="shared" si="155"/>
        <v>21146.332403976503</v>
      </c>
      <c r="J1616" s="5">
        <f t="shared" si="156"/>
        <v>-1.6341901400740568E-2</v>
      </c>
      <c r="K1616" s="4">
        <f t="shared" si="157"/>
        <v>-1.6341901400740568E-2</v>
      </c>
      <c r="L1616" s="4">
        <f t="shared" si="158"/>
        <v>-1.6341901400740568E-2</v>
      </c>
      <c r="M1616" s="4">
        <f t="shared" si="159"/>
        <v>-1.6342628860046789E-2</v>
      </c>
    </row>
    <row r="1617" spans="1:13" x14ac:dyDescent="0.35">
      <c r="A1617" s="1">
        <v>1615</v>
      </c>
      <c r="B1617" s="1">
        <v>1.6927083333333299</v>
      </c>
      <c r="C1617" s="1">
        <v>0.15000000596046401</v>
      </c>
      <c r="D1617" s="1">
        <v>357.625</v>
      </c>
      <c r="E1617" s="1">
        <v>58.431392669677699</v>
      </c>
      <c r="F1617" s="1">
        <v>187.37</v>
      </c>
      <c r="G1617" s="1">
        <v>187.55349830478801</v>
      </c>
      <c r="H1617" s="4">
        <f t="shared" si="154"/>
        <v>1.6927083333333299</v>
      </c>
      <c r="I1617" s="4">
        <f t="shared" si="155"/>
        <v>21148.025112309835</v>
      </c>
      <c r="J1617" s="5">
        <f t="shared" si="156"/>
        <v>-1.8679637191078412E-2</v>
      </c>
      <c r="K1617" s="4">
        <f t="shared" si="157"/>
        <v>-1.8679637191078412E-2</v>
      </c>
      <c r="L1617" s="4">
        <f t="shared" si="158"/>
        <v>-1.8679637191078412E-2</v>
      </c>
      <c r="M1617" s="4">
        <f t="shared" si="159"/>
        <v>-1.8680723672391018E-2</v>
      </c>
    </row>
    <row r="1618" spans="1:13" x14ac:dyDescent="0.35">
      <c r="A1618" s="1">
        <v>1616</v>
      </c>
      <c r="B1618" s="1">
        <v>0.9765625</v>
      </c>
      <c r="C1618" s="1">
        <v>-0.90000003576278698</v>
      </c>
      <c r="D1618" s="1">
        <v>357.75</v>
      </c>
      <c r="E1618" s="1">
        <v>58.431392669677699</v>
      </c>
      <c r="F1618" s="1">
        <v>187.37</v>
      </c>
      <c r="G1618" s="1">
        <v>187.52479600559101</v>
      </c>
      <c r="H1618" s="4">
        <f t="shared" si="154"/>
        <v>0.9765625</v>
      </c>
      <c r="I1618" s="4">
        <f t="shared" si="155"/>
        <v>21149.001674809835</v>
      </c>
      <c r="J1618" s="5">
        <f t="shared" si="156"/>
        <v>-2.9391154377721249E-2</v>
      </c>
      <c r="K1618" s="4">
        <f t="shared" si="157"/>
        <v>-2.9391154377721249E-2</v>
      </c>
      <c r="L1618" s="4">
        <f t="shared" si="158"/>
        <v>-2.9391154377721249E-2</v>
      </c>
      <c r="M1618" s="4">
        <f t="shared" si="159"/>
        <v>-2.9395387565735467E-2</v>
      </c>
    </row>
    <row r="1619" spans="1:13" x14ac:dyDescent="0.35">
      <c r="A1619" s="1">
        <v>1617</v>
      </c>
      <c r="B1619" s="1">
        <v>0.55121527777777801</v>
      </c>
      <c r="C1619" s="1">
        <v>-2.7000000476837198</v>
      </c>
      <c r="D1619" s="1">
        <v>357.5</v>
      </c>
      <c r="E1619" s="1">
        <v>58.431392669677699</v>
      </c>
      <c r="F1619" s="1">
        <v>187.37</v>
      </c>
      <c r="G1619" s="1">
        <v>187.498554334662</v>
      </c>
      <c r="H1619" s="4">
        <f t="shared" si="154"/>
        <v>0.55121527777777801</v>
      </c>
      <c r="I1619" s="4">
        <f t="shared" si="155"/>
        <v>21149.552890087612</v>
      </c>
      <c r="J1619" s="5">
        <f t="shared" si="156"/>
        <v>-4.7606936866488779E-2</v>
      </c>
      <c r="K1619" s="4">
        <f t="shared" si="157"/>
        <v>-4.7606936866488779E-2</v>
      </c>
      <c r="L1619" s="4">
        <f t="shared" si="158"/>
        <v>-4.7606936866488779E-2</v>
      </c>
      <c r="M1619" s="4">
        <f t="shared" si="159"/>
        <v>-4.7624938120939805E-2</v>
      </c>
    </row>
    <row r="1620" spans="1:13" x14ac:dyDescent="0.35">
      <c r="A1620" s="1">
        <v>1618</v>
      </c>
      <c r="B1620" s="1">
        <v>2.0008763007969299</v>
      </c>
      <c r="C1620" s="1">
        <v>-24.599840165500598</v>
      </c>
      <c r="D1620" s="1">
        <v>356.250009536665</v>
      </c>
      <c r="E1620" s="1">
        <v>58.431392669677699</v>
      </c>
      <c r="F1620" s="1">
        <v>187.29599999999999</v>
      </c>
      <c r="G1620" s="1">
        <v>187.47465023085101</v>
      </c>
      <c r="H1620" s="4">
        <f t="shared" si="154"/>
        <v>2.0008763007969299</v>
      </c>
      <c r="I1620" s="4">
        <f t="shared" si="155"/>
        <v>21151.55376638841</v>
      </c>
      <c r="J1620" s="5">
        <f t="shared" si="156"/>
        <v>-1.1946817402690487E-2</v>
      </c>
      <c r="K1620" s="4">
        <f t="shared" si="157"/>
        <v>-1.1946817402690487E-2</v>
      </c>
      <c r="L1620" s="4">
        <f t="shared" si="158"/>
        <v>-1.1946817402690487E-2</v>
      </c>
      <c r="M1620" s="4">
        <f t="shared" si="159"/>
        <v>-1.1947101608742794E-2</v>
      </c>
    </row>
    <row r="1621" spans="1:13" x14ac:dyDescent="0.35">
      <c r="A1621" s="1">
        <v>1619</v>
      </c>
      <c r="B1621" s="1">
        <v>3.0815972222222201</v>
      </c>
      <c r="C1621" s="1">
        <v>-3.6000001430511501</v>
      </c>
      <c r="D1621" s="1">
        <v>357.5</v>
      </c>
      <c r="E1621" s="1">
        <v>58.431392669677699</v>
      </c>
      <c r="F1621" s="1">
        <v>187.29599999999999</v>
      </c>
      <c r="G1621" s="1">
        <v>187.45329186576001</v>
      </c>
      <c r="H1621" s="4">
        <f t="shared" si="154"/>
        <v>3.0815972222222201</v>
      </c>
      <c r="I1621" s="4">
        <f t="shared" si="155"/>
        <v>21154.635363610632</v>
      </c>
      <c r="J1621" s="5">
        <f t="shared" si="156"/>
        <v>-6.9309398830525257E-3</v>
      </c>
      <c r="K1621" s="4">
        <f t="shared" si="157"/>
        <v>-6.9309398830525257E-3</v>
      </c>
      <c r="L1621" s="4">
        <f t="shared" si="158"/>
        <v>-6.9309398830525257E-3</v>
      </c>
      <c r="M1621" s="4">
        <f t="shared" si="159"/>
        <v>-6.9309953755835752E-3</v>
      </c>
    </row>
    <row r="1622" spans="1:13" x14ac:dyDescent="0.35">
      <c r="A1622" s="1">
        <v>1620</v>
      </c>
      <c r="B1622" s="1">
        <v>2.7647569444444402</v>
      </c>
      <c r="C1622" s="1">
        <v>2.8500001430511501</v>
      </c>
      <c r="D1622" s="1">
        <v>357.875</v>
      </c>
      <c r="E1622" s="1">
        <v>58.431392669677699</v>
      </c>
      <c r="F1622" s="1">
        <v>187.29599999999999</v>
      </c>
      <c r="G1622" s="1">
        <v>187.43443380298399</v>
      </c>
      <c r="H1622" s="4">
        <f t="shared" si="154"/>
        <v>2.7647569444444402</v>
      </c>
      <c r="I1622" s="4">
        <f t="shared" si="155"/>
        <v>21157.400120555078</v>
      </c>
      <c r="J1622" s="5">
        <f t="shared" si="156"/>
        <v>-6.8208754530529889E-3</v>
      </c>
      <c r="K1622" s="4">
        <f t="shared" si="157"/>
        <v>-6.8208754530529889E-3</v>
      </c>
      <c r="L1622" s="4">
        <f t="shared" si="158"/>
        <v>-6.8208754530529889E-3</v>
      </c>
      <c r="M1622" s="4">
        <f t="shared" si="159"/>
        <v>-6.8209283436173017E-3</v>
      </c>
    </row>
    <row r="1623" spans="1:13" x14ac:dyDescent="0.35">
      <c r="A1623" s="1">
        <v>1621</v>
      </c>
      <c r="B1623" s="1">
        <v>2.5216989053824501</v>
      </c>
      <c r="C1623" s="1">
        <v>1.6499806405704001</v>
      </c>
      <c r="D1623" s="1">
        <v>357.749998092667</v>
      </c>
      <c r="E1623" s="1">
        <v>58.431392669677699</v>
      </c>
      <c r="F1623" s="1">
        <v>187.29599999999999</v>
      </c>
      <c r="G1623" s="1">
        <v>187.41777627585901</v>
      </c>
      <c r="H1623" s="4">
        <f t="shared" si="154"/>
        <v>2.5216989053824501</v>
      </c>
      <c r="I1623" s="4">
        <f t="shared" si="155"/>
        <v>21159.921819460462</v>
      </c>
      <c r="J1623" s="5">
        <f t="shared" si="156"/>
        <v>-6.6056764705025644E-3</v>
      </c>
      <c r="K1623" s="4">
        <f t="shared" si="157"/>
        <v>-6.6056764705025644E-3</v>
      </c>
      <c r="L1623" s="4">
        <f t="shared" si="158"/>
        <v>-6.6056764705025644E-3</v>
      </c>
      <c r="M1623" s="4">
        <f t="shared" si="159"/>
        <v>-6.6057245111857763E-3</v>
      </c>
    </row>
    <row r="1624" spans="1:13" x14ac:dyDescent="0.35">
      <c r="A1624" s="1">
        <v>1622</v>
      </c>
      <c r="B1624" s="1">
        <v>2.1961805555555598</v>
      </c>
      <c r="C1624" s="1">
        <v>-0.90000003576278698</v>
      </c>
      <c r="D1624" s="1">
        <v>357.5</v>
      </c>
      <c r="E1624" s="1">
        <v>58.431392669677699</v>
      </c>
      <c r="F1624" s="1">
        <v>187.29599999999999</v>
      </c>
      <c r="G1624" s="1">
        <v>187.40305449730499</v>
      </c>
      <c r="H1624" s="4">
        <f t="shared" si="154"/>
        <v>2.1961805555555598</v>
      </c>
      <c r="I1624" s="4">
        <f t="shared" si="155"/>
        <v>21162.118000016017</v>
      </c>
      <c r="J1624" s="5">
        <f t="shared" si="156"/>
        <v>-6.7033552941621064E-3</v>
      </c>
      <c r="K1624" s="4">
        <f t="shared" si="157"/>
        <v>-6.7033552941621064E-3</v>
      </c>
      <c r="L1624" s="4">
        <f t="shared" si="158"/>
        <v>-6.7033552941621064E-3</v>
      </c>
      <c r="M1624" s="4">
        <f t="shared" si="159"/>
        <v>-6.7034054976912302E-3</v>
      </c>
    </row>
    <row r="1625" spans="1:13" x14ac:dyDescent="0.35">
      <c r="A1625" s="1">
        <v>1623</v>
      </c>
      <c r="B1625" s="1">
        <v>1.3628472222222201</v>
      </c>
      <c r="C1625" s="1">
        <v>-1.20000004768372</v>
      </c>
      <c r="D1625" s="1">
        <v>357.5</v>
      </c>
      <c r="E1625" s="1">
        <v>58.431392669677699</v>
      </c>
      <c r="F1625" s="1">
        <v>187.29599999999999</v>
      </c>
      <c r="G1625" s="1">
        <v>187.39003445079001</v>
      </c>
      <c r="H1625" s="4">
        <f t="shared" si="154"/>
        <v>1.3628472222222201</v>
      </c>
      <c r="I1625" s="4">
        <f t="shared" si="155"/>
        <v>21163.480847238239</v>
      </c>
      <c r="J1625" s="5">
        <f t="shared" si="156"/>
        <v>-9.5535627931582177E-3</v>
      </c>
      <c r="K1625" s="4">
        <f t="shared" si="157"/>
        <v>-9.5535627931582177E-3</v>
      </c>
      <c r="L1625" s="4">
        <f t="shared" si="158"/>
        <v>-9.5535627931582177E-3</v>
      </c>
      <c r="M1625" s="4">
        <f t="shared" si="159"/>
        <v>-9.5537081256349635E-3</v>
      </c>
    </row>
    <row r="1626" spans="1:13" x14ac:dyDescent="0.35">
      <c r="A1626" s="1">
        <v>1624</v>
      </c>
      <c r="B1626" s="1">
        <v>1.2890625</v>
      </c>
      <c r="C1626" s="1">
        <v>-1.5</v>
      </c>
      <c r="D1626" s="1">
        <v>357.5</v>
      </c>
      <c r="E1626" s="1">
        <v>58.431392669677699</v>
      </c>
      <c r="F1626" s="1">
        <v>187.29599999999999</v>
      </c>
      <c r="G1626" s="1">
        <v>187.37850917041499</v>
      </c>
      <c r="H1626" s="4">
        <f t="shared" si="154"/>
        <v>1.2890625</v>
      </c>
      <c r="I1626" s="4">
        <f t="shared" si="155"/>
        <v>21164.769909738239</v>
      </c>
      <c r="J1626" s="5">
        <f t="shared" si="156"/>
        <v>-8.9408235636559159E-3</v>
      </c>
      <c r="K1626" s="4">
        <f t="shared" si="157"/>
        <v>-8.9408235636559159E-3</v>
      </c>
      <c r="L1626" s="4">
        <f t="shared" si="158"/>
        <v>-8.9408235636559159E-3</v>
      </c>
      <c r="M1626" s="4">
        <f t="shared" si="159"/>
        <v>-8.9409426870192179E-3</v>
      </c>
    </row>
    <row r="1627" spans="1:13" x14ac:dyDescent="0.35">
      <c r="A1627" s="1">
        <v>1625</v>
      </c>
      <c r="B1627" s="1">
        <v>0.73350414634984995</v>
      </c>
      <c r="C1627" s="1">
        <v>-0.90000003576278698</v>
      </c>
      <c r="D1627" s="1">
        <v>357.625000476835</v>
      </c>
      <c r="E1627" s="1">
        <v>58.431392669677699</v>
      </c>
      <c r="F1627" s="1">
        <v>187.29599999999999</v>
      </c>
      <c r="G1627" s="1">
        <v>187.36829545099599</v>
      </c>
      <c r="H1627" s="4">
        <f t="shared" si="154"/>
        <v>0.73350414634984995</v>
      </c>
      <c r="I1627" s="4">
        <f t="shared" si="155"/>
        <v>21165.503413884588</v>
      </c>
      <c r="J1627" s="5">
        <f t="shared" si="156"/>
        <v>-1.3924555804934447E-2</v>
      </c>
      <c r="K1627" s="4">
        <f t="shared" si="157"/>
        <v>-1.3924555804934447E-2</v>
      </c>
      <c r="L1627" s="4">
        <f t="shared" si="158"/>
        <v>-1.3924555804934447E-2</v>
      </c>
      <c r="M1627" s="4">
        <f t="shared" si="159"/>
        <v>-1.3925005823774015E-2</v>
      </c>
    </row>
    <row r="1628" spans="1:13" x14ac:dyDescent="0.35">
      <c r="A1628" s="1">
        <v>1626</v>
      </c>
      <c r="B1628" s="1">
        <v>0.36675207317492498</v>
      </c>
      <c r="C1628" s="1">
        <v>-0.90000003576278698</v>
      </c>
      <c r="D1628" s="1">
        <v>357.68750023841801</v>
      </c>
      <c r="E1628" s="1">
        <v>58.431392669677699</v>
      </c>
      <c r="F1628" s="1">
        <v>187.29599999999999</v>
      </c>
      <c r="G1628" s="1">
        <v>187.35923093584501</v>
      </c>
      <c r="H1628" s="4">
        <f t="shared" si="154"/>
        <v>0.36675207317492498</v>
      </c>
      <c r="I1628" s="4">
        <f t="shared" si="155"/>
        <v>21165.870165957764</v>
      </c>
      <c r="J1628" s="5">
        <f t="shared" si="156"/>
        <v>-2.4715648019414057E-2</v>
      </c>
      <c r="K1628" s="4">
        <f t="shared" si="157"/>
        <v>-2.4715648019414057E-2</v>
      </c>
      <c r="L1628" s="4">
        <f t="shared" si="158"/>
        <v>-2.4715648019414057E-2</v>
      </c>
      <c r="M1628" s="4">
        <f t="shared" si="159"/>
        <v>-2.4718165024912656E-2</v>
      </c>
    </row>
    <row r="1629" spans="1:13" x14ac:dyDescent="0.35">
      <c r="A1629" s="1">
        <v>1627</v>
      </c>
      <c r="B1629" s="1">
        <v>0</v>
      </c>
      <c r="C1629" s="1">
        <v>-0.90000003576278698</v>
      </c>
      <c r="D1629" s="1">
        <v>357.75</v>
      </c>
      <c r="E1629" s="1">
        <v>58.431392669677699</v>
      </c>
      <c r="F1629" s="1">
        <v>187.29599999999999</v>
      </c>
      <c r="G1629" s="1">
        <v>187.351171535959</v>
      </c>
      <c r="H1629" s="4">
        <f t="shared" si="154"/>
        <v>0</v>
      </c>
      <c r="I1629" s="4">
        <f t="shared" si="155"/>
        <v>21165.870165957764</v>
      </c>
      <c r="J1629" s="5">
        <f t="shared" si="156"/>
        <v>0</v>
      </c>
      <c r="K1629" s="4">
        <f t="shared" si="157"/>
        <v>0</v>
      </c>
      <c r="L1629" s="4">
        <f t="shared" si="158"/>
        <v>0</v>
      </c>
      <c r="M1629" s="4">
        <f t="shared" si="159"/>
        <v>0</v>
      </c>
    </row>
    <row r="1630" spans="1:13" x14ac:dyDescent="0.35">
      <c r="A1630" s="1">
        <v>1628</v>
      </c>
      <c r="B1630" s="1">
        <v>0</v>
      </c>
      <c r="C1630" s="1">
        <v>-0.90000003576278698</v>
      </c>
      <c r="D1630" s="1">
        <v>357.72500000000002</v>
      </c>
      <c r="E1630" s="1">
        <v>58.431392669677699</v>
      </c>
      <c r="F1630" s="1">
        <v>187.29599999999999</v>
      </c>
      <c r="G1630" s="1">
        <v>187.34398913958799</v>
      </c>
      <c r="H1630" s="4">
        <f t="shared" si="154"/>
        <v>0</v>
      </c>
      <c r="I1630" s="4">
        <f t="shared" si="155"/>
        <v>21165.870165957764</v>
      </c>
      <c r="J1630" s="5">
        <f t="shared" si="156"/>
        <v>0</v>
      </c>
      <c r="K1630" s="4">
        <f t="shared" si="157"/>
        <v>0</v>
      </c>
      <c r="L1630" s="4">
        <f t="shared" si="158"/>
        <v>0</v>
      </c>
      <c r="M1630" s="4">
        <f t="shared" si="159"/>
        <v>0</v>
      </c>
    </row>
    <row r="1631" spans="1:13" x14ac:dyDescent="0.35">
      <c r="A1631" s="1">
        <v>1629</v>
      </c>
      <c r="B1631" s="1">
        <v>0</v>
      </c>
      <c r="C1631" s="1">
        <v>-0.90000003576278698</v>
      </c>
      <c r="D1631" s="1">
        <v>357.7</v>
      </c>
      <c r="E1631" s="1">
        <v>58.431392669677699</v>
      </c>
      <c r="F1631" s="1">
        <v>187.29599999999999</v>
      </c>
      <c r="G1631" s="1">
        <v>187.33756957577799</v>
      </c>
      <c r="H1631" s="4">
        <f t="shared" si="154"/>
        <v>0</v>
      </c>
      <c r="I1631" s="4">
        <f t="shared" si="155"/>
        <v>21165.870165957764</v>
      </c>
      <c r="J1631" s="5">
        <f t="shared" si="156"/>
        <v>0</v>
      </c>
      <c r="K1631" s="4">
        <f t="shared" si="157"/>
        <v>0</v>
      </c>
      <c r="L1631" s="4">
        <f t="shared" si="158"/>
        <v>0</v>
      </c>
      <c r="M1631" s="4">
        <f t="shared" si="159"/>
        <v>0</v>
      </c>
    </row>
    <row r="1632" spans="1:13" x14ac:dyDescent="0.35">
      <c r="A1632" s="1">
        <v>1630</v>
      </c>
      <c r="B1632" s="1">
        <v>0</v>
      </c>
      <c r="C1632" s="1">
        <v>-0.90000003576278698</v>
      </c>
      <c r="D1632" s="1">
        <v>357.67500000000001</v>
      </c>
      <c r="E1632" s="1">
        <v>58.431392669677699</v>
      </c>
      <c r="F1632" s="1">
        <v>187.29599999999999</v>
      </c>
      <c r="G1632" s="1">
        <v>187.331810799517</v>
      </c>
      <c r="H1632" s="4">
        <f t="shared" si="154"/>
        <v>0</v>
      </c>
      <c r="I1632" s="4">
        <f t="shared" si="155"/>
        <v>21165.870165957764</v>
      </c>
      <c r="J1632" s="5">
        <f t="shared" si="156"/>
        <v>0</v>
      </c>
      <c r="K1632" s="4">
        <f t="shared" si="157"/>
        <v>0</v>
      </c>
      <c r="L1632" s="4">
        <f t="shared" si="158"/>
        <v>0</v>
      </c>
      <c r="M1632" s="4">
        <f t="shared" si="159"/>
        <v>0</v>
      </c>
    </row>
    <row r="1633" spans="1:13" x14ac:dyDescent="0.35">
      <c r="A1633" s="1">
        <v>1631</v>
      </c>
      <c r="B1633" s="1">
        <v>0</v>
      </c>
      <c r="C1633" s="1">
        <v>-0.90000003576278698</v>
      </c>
      <c r="D1633" s="1">
        <v>357.65</v>
      </c>
      <c r="E1633" s="1">
        <v>58.431392669677699</v>
      </c>
      <c r="F1633" s="1">
        <v>187.29599999999999</v>
      </c>
      <c r="G1633" s="1">
        <v>187.32662126963501</v>
      </c>
      <c r="H1633" s="4">
        <f t="shared" si="154"/>
        <v>0</v>
      </c>
      <c r="I1633" s="4">
        <f t="shared" si="155"/>
        <v>21165.870165957764</v>
      </c>
      <c r="J1633" s="5">
        <f t="shared" si="156"/>
        <v>0</v>
      </c>
      <c r="K1633" s="4">
        <f t="shared" si="157"/>
        <v>0</v>
      </c>
      <c r="L1633" s="4">
        <f t="shared" si="158"/>
        <v>0</v>
      </c>
      <c r="M1633" s="4">
        <f t="shared" si="159"/>
        <v>0</v>
      </c>
    </row>
    <row r="1634" spans="1:13" x14ac:dyDescent="0.35">
      <c r="A1634" s="1">
        <v>1632</v>
      </c>
      <c r="B1634" s="1">
        <v>0</v>
      </c>
      <c r="C1634" s="1">
        <v>-0.90000003576278698</v>
      </c>
      <c r="D1634" s="1">
        <v>357.625</v>
      </c>
      <c r="E1634" s="1">
        <v>58.431392669677699</v>
      </c>
      <c r="F1634" s="1">
        <v>187.29599999999999</v>
      </c>
      <c r="G1634" s="1">
        <v>187.321918493667</v>
      </c>
      <c r="H1634" s="4">
        <f t="shared" si="154"/>
        <v>0</v>
      </c>
      <c r="I1634" s="4">
        <f t="shared" si="155"/>
        <v>21165.870165957764</v>
      </c>
      <c r="J1634" s="5">
        <f t="shared" si="156"/>
        <v>0</v>
      </c>
      <c r="K1634" s="4">
        <f t="shared" si="157"/>
        <v>0</v>
      </c>
      <c r="L1634" s="4">
        <f t="shared" si="158"/>
        <v>0</v>
      </c>
      <c r="M1634" s="4">
        <f t="shared" si="159"/>
        <v>0</v>
      </c>
    </row>
    <row r="1635" spans="1:13" x14ac:dyDescent="0.35">
      <c r="A1635" s="1">
        <v>1633</v>
      </c>
      <c r="B1635" s="1">
        <v>0</v>
      </c>
      <c r="C1635" s="1">
        <v>-0.90000003576278698</v>
      </c>
      <c r="D1635" s="1">
        <v>357.63749999999999</v>
      </c>
      <c r="E1635" s="1">
        <v>58.431392669677699</v>
      </c>
      <c r="F1635" s="1">
        <v>187.29599999999999</v>
      </c>
      <c r="G1635" s="1">
        <v>187.31762771656199</v>
      </c>
      <c r="H1635" s="4">
        <f t="shared" si="154"/>
        <v>0</v>
      </c>
      <c r="I1635" s="4">
        <f t="shared" si="155"/>
        <v>21165.870165957764</v>
      </c>
      <c r="J1635" s="5">
        <f t="shared" si="156"/>
        <v>0</v>
      </c>
      <c r="K1635" s="4">
        <f t="shared" si="157"/>
        <v>0</v>
      </c>
      <c r="L1635" s="4">
        <f t="shared" si="158"/>
        <v>0</v>
      </c>
      <c r="M1635" s="4">
        <f t="shared" si="159"/>
        <v>0</v>
      </c>
    </row>
    <row r="1636" spans="1:13" x14ac:dyDescent="0.35">
      <c r="A1636" s="1">
        <v>1634</v>
      </c>
      <c r="B1636" s="1">
        <v>0</v>
      </c>
      <c r="C1636" s="1">
        <v>-0.90000003576278698</v>
      </c>
      <c r="D1636" s="1">
        <v>357.65</v>
      </c>
      <c r="E1636" s="1">
        <v>58.431392669677699</v>
      </c>
      <c r="F1636" s="1">
        <v>187.29599999999999</v>
      </c>
      <c r="G1636" s="1">
        <v>187.31368073237601</v>
      </c>
      <c r="H1636" s="4">
        <f t="shared" si="154"/>
        <v>0</v>
      </c>
      <c r="I1636" s="4">
        <f t="shared" si="155"/>
        <v>21165.870165957764</v>
      </c>
      <c r="J1636" s="5">
        <f t="shared" si="156"/>
        <v>0</v>
      </c>
      <c r="K1636" s="4">
        <f t="shared" si="157"/>
        <v>0</v>
      </c>
      <c r="L1636" s="4">
        <f t="shared" si="158"/>
        <v>0</v>
      </c>
      <c r="M1636" s="4">
        <f t="shared" si="159"/>
        <v>0</v>
      </c>
    </row>
    <row r="1637" spans="1:13" x14ac:dyDescent="0.35">
      <c r="A1637" s="1">
        <v>1635</v>
      </c>
      <c r="B1637" s="1">
        <v>0</v>
      </c>
      <c r="C1637" s="1">
        <v>-0.90000003576278698</v>
      </c>
      <c r="D1637" s="1">
        <v>357.66250000000002</v>
      </c>
      <c r="E1637" s="1">
        <v>58.431392669677699</v>
      </c>
      <c r="F1637" s="1">
        <v>187.29599999999999</v>
      </c>
      <c r="G1637" s="1">
        <v>187.31001480008001</v>
      </c>
      <c r="H1637" s="4">
        <f t="shared" si="154"/>
        <v>0</v>
      </c>
      <c r="I1637" s="4">
        <f t="shared" si="155"/>
        <v>21165.870165957764</v>
      </c>
      <c r="J1637" s="5">
        <f t="shared" si="156"/>
        <v>0</v>
      </c>
      <c r="K1637" s="4">
        <f t="shared" si="157"/>
        <v>0</v>
      </c>
      <c r="L1637" s="4">
        <f t="shared" si="158"/>
        <v>0</v>
      </c>
      <c r="M1637" s="4">
        <f t="shared" si="159"/>
        <v>0</v>
      </c>
    </row>
    <row r="1638" spans="1:13" x14ac:dyDescent="0.35">
      <c r="A1638" s="1">
        <v>1636</v>
      </c>
      <c r="B1638" s="1">
        <v>0</v>
      </c>
      <c r="C1638" s="1">
        <v>-0.90000003576278698</v>
      </c>
      <c r="D1638" s="1">
        <v>357.67500000000001</v>
      </c>
      <c r="E1638" s="1">
        <v>58.431392669677699</v>
      </c>
      <c r="F1638" s="1">
        <v>187.29599999999999</v>
      </c>
      <c r="G1638" s="1">
        <v>187.30657164622801</v>
      </c>
      <c r="H1638" s="4">
        <f t="shared" si="154"/>
        <v>0</v>
      </c>
      <c r="I1638" s="4">
        <f t="shared" si="155"/>
        <v>21165.870165957764</v>
      </c>
      <c r="J1638" s="5">
        <f t="shared" si="156"/>
        <v>0</v>
      </c>
      <c r="K1638" s="4">
        <f t="shared" si="157"/>
        <v>0</v>
      </c>
      <c r="L1638" s="4">
        <f t="shared" si="158"/>
        <v>0</v>
      </c>
      <c r="M1638" s="4">
        <f t="shared" si="159"/>
        <v>0</v>
      </c>
    </row>
    <row r="1639" spans="1:13" x14ac:dyDescent="0.35">
      <c r="A1639" s="1">
        <v>1637</v>
      </c>
      <c r="B1639" s="1">
        <v>0</v>
      </c>
      <c r="C1639" s="1">
        <v>-0.90000003576278698</v>
      </c>
      <c r="D1639" s="1">
        <v>357.6875</v>
      </c>
      <c r="E1639" s="1">
        <v>58.431392669677699</v>
      </c>
      <c r="F1639" s="1">
        <v>187.29599999999999</v>
      </c>
      <c r="G1639" s="1">
        <v>187.303296538647</v>
      </c>
      <c r="H1639" s="4">
        <f t="shared" si="154"/>
        <v>0</v>
      </c>
      <c r="I1639" s="4">
        <f t="shared" si="155"/>
        <v>21165.870165957764</v>
      </c>
      <c r="J1639" s="5">
        <f t="shared" si="156"/>
        <v>0</v>
      </c>
      <c r="K1639" s="4">
        <f t="shared" si="157"/>
        <v>0</v>
      </c>
      <c r="L1639" s="4">
        <f t="shared" si="158"/>
        <v>0</v>
      </c>
      <c r="M1639" s="4">
        <f t="shared" si="159"/>
        <v>0</v>
      </c>
    </row>
    <row r="1640" spans="1:13" x14ac:dyDescent="0.35">
      <c r="A1640" s="1">
        <v>1638</v>
      </c>
      <c r="B1640" s="1">
        <v>0</v>
      </c>
      <c r="C1640" s="1">
        <v>-0.90000003576278698</v>
      </c>
      <c r="D1640" s="1">
        <v>357.7</v>
      </c>
      <c r="E1640" s="1">
        <v>58.431392669677699</v>
      </c>
      <c r="F1640" s="1">
        <v>187.29599999999999</v>
      </c>
      <c r="G1640" s="1">
        <v>187.30013741641801</v>
      </c>
      <c r="H1640" s="4">
        <f t="shared" si="154"/>
        <v>0</v>
      </c>
      <c r="I1640" s="4">
        <f t="shared" si="155"/>
        <v>21165.870165957764</v>
      </c>
      <c r="J1640" s="5">
        <f t="shared" si="156"/>
        <v>0</v>
      </c>
      <c r="K1640" s="4">
        <f t="shared" si="157"/>
        <v>0</v>
      </c>
      <c r="L1640" s="4">
        <f t="shared" si="158"/>
        <v>0</v>
      </c>
      <c r="M1640" s="4">
        <f t="shared" si="159"/>
        <v>0</v>
      </c>
    </row>
    <row r="1641" spans="1:13" x14ac:dyDescent="0.35">
      <c r="A1641" s="1">
        <v>1639</v>
      </c>
      <c r="B1641" s="1">
        <v>0</v>
      </c>
      <c r="C1641" s="1">
        <v>-0.90000003576278698</v>
      </c>
      <c r="D1641" s="1">
        <v>357.71249999999998</v>
      </c>
      <c r="E1641" s="1">
        <v>58.431392669677699</v>
      </c>
      <c r="F1641" s="1">
        <v>187.29599999999999</v>
      </c>
      <c r="G1641" s="1">
        <v>187.29704406232</v>
      </c>
      <c r="H1641" s="4">
        <f t="shared" si="154"/>
        <v>0</v>
      </c>
      <c r="I1641" s="4">
        <f t="shared" si="155"/>
        <v>21165.870165957764</v>
      </c>
      <c r="J1641" s="5">
        <f t="shared" si="156"/>
        <v>0</v>
      </c>
      <c r="K1641" s="4">
        <f t="shared" si="157"/>
        <v>0</v>
      </c>
      <c r="L1641" s="4">
        <f t="shared" si="158"/>
        <v>0</v>
      </c>
      <c r="M1641" s="4">
        <f t="shared" si="159"/>
        <v>0</v>
      </c>
    </row>
    <row r="1642" spans="1:13" x14ac:dyDescent="0.35">
      <c r="A1642" s="1">
        <v>1640</v>
      </c>
      <c r="B1642" s="1">
        <v>0</v>
      </c>
      <c r="C1642" s="1">
        <v>-0.90000003576278698</v>
      </c>
      <c r="D1642" s="1">
        <v>357.72500000000002</v>
      </c>
      <c r="E1642" s="1">
        <v>58.431392669677699</v>
      </c>
      <c r="F1642" s="1">
        <v>187.29599999999999</v>
      </c>
      <c r="G1642" s="1">
        <v>187.29396730457501</v>
      </c>
      <c r="H1642" s="4">
        <f t="shared" si="154"/>
        <v>0</v>
      </c>
      <c r="I1642" s="4">
        <f t="shared" si="155"/>
        <v>21165.870165957764</v>
      </c>
      <c r="J1642" s="5">
        <f t="shared" si="156"/>
        <v>0</v>
      </c>
      <c r="K1642" s="4">
        <f t="shared" si="157"/>
        <v>0</v>
      </c>
      <c r="L1642" s="4">
        <f t="shared" si="158"/>
        <v>0</v>
      </c>
      <c r="M1642" s="4">
        <f t="shared" si="159"/>
        <v>0</v>
      </c>
    </row>
    <row r="1643" spans="1:13" x14ac:dyDescent="0.35">
      <c r="A1643" s="1">
        <v>1641</v>
      </c>
      <c r="B1643" s="1">
        <v>0</v>
      </c>
      <c r="C1643" s="1">
        <v>-0.90000003576278698</v>
      </c>
      <c r="D1643" s="1">
        <v>357.73750000000001</v>
      </c>
      <c r="E1643" s="1">
        <v>58.431392669677699</v>
      </c>
      <c r="F1643" s="1">
        <v>187.29599999999999</v>
      </c>
      <c r="G1643" s="1">
        <v>187.290858235222</v>
      </c>
      <c r="H1643" s="4">
        <f t="shared" si="154"/>
        <v>0</v>
      </c>
      <c r="I1643" s="4">
        <f t="shared" si="155"/>
        <v>21165.870165957764</v>
      </c>
      <c r="J1643" s="5">
        <f t="shared" si="156"/>
        <v>0</v>
      </c>
      <c r="K1643" s="4">
        <f t="shared" si="157"/>
        <v>0</v>
      </c>
      <c r="L1643" s="4">
        <f t="shared" si="158"/>
        <v>0</v>
      </c>
      <c r="M1643" s="4">
        <f t="shared" si="159"/>
        <v>0</v>
      </c>
    </row>
    <row r="1644" spans="1:13" x14ac:dyDescent="0.35">
      <c r="A1644" s="1">
        <v>1642</v>
      </c>
      <c r="B1644" s="1">
        <v>0</v>
      </c>
      <c r="C1644" s="1">
        <v>-0.90000003576278698</v>
      </c>
      <c r="D1644" s="1">
        <v>357.75</v>
      </c>
      <c r="E1644" s="1">
        <v>58.431392669677699</v>
      </c>
      <c r="F1644" s="1">
        <v>187.29599999999999</v>
      </c>
      <c r="G1644" s="1">
        <v>187.28766743267599</v>
      </c>
      <c r="H1644" s="4">
        <f t="shared" si="154"/>
        <v>0</v>
      </c>
      <c r="I1644" s="4">
        <f t="shared" si="155"/>
        <v>21165.870165957764</v>
      </c>
      <c r="J1644" s="5">
        <f t="shared" si="156"/>
        <v>0</v>
      </c>
      <c r="K1644" s="4">
        <f t="shared" si="157"/>
        <v>0</v>
      </c>
      <c r="L1644" s="4">
        <f t="shared" si="158"/>
        <v>0</v>
      </c>
      <c r="M1644" s="4">
        <f t="shared" si="159"/>
        <v>0</v>
      </c>
    </row>
    <row r="1645" spans="1:13" x14ac:dyDescent="0.35">
      <c r="A1645" s="1">
        <v>1643</v>
      </c>
      <c r="B1645" s="1">
        <v>0</v>
      </c>
      <c r="C1645" s="1">
        <v>-0.90000003576278698</v>
      </c>
      <c r="D1645" s="1">
        <v>357.75</v>
      </c>
      <c r="E1645" s="1">
        <v>58.431392669677699</v>
      </c>
      <c r="F1645" s="1">
        <v>187.29425000000001</v>
      </c>
      <c r="G1645" s="1">
        <v>187.28435113060101</v>
      </c>
      <c r="H1645" s="4">
        <f t="shared" si="154"/>
        <v>0</v>
      </c>
      <c r="I1645" s="4">
        <f t="shared" si="155"/>
        <v>21165.870165957764</v>
      </c>
      <c r="J1645" s="5">
        <f t="shared" si="156"/>
        <v>0</v>
      </c>
      <c r="K1645" s="4">
        <f t="shared" si="157"/>
        <v>0</v>
      </c>
      <c r="L1645" s="4">
        <f t="shared" si="158"/>
        <v>0</v>
      </c>
      <c r="M1645" s="4">
        <f t="shared" si="159"/>
        <v>0</v>
      </c>
    </row>
    <row r="1646" spans="1:13" x14ac:dyDescent="0.35">
      <c r="A1646" s="1">
        <v>1644</v>
      </c>
      <c r="B1646" s="1">
        <v>0</v>
      </c>
      <c r="C1646" s="1">
        <v>-0.90000003576278698</v>
      </c>
      <c r="D1646" s="1">
        <v>357.75</v>
      </c>
      <c r="E1646" s="1">
        <v>58.431392669677699</v>
      </c>
      <c r="F1646" s="1">
        <v>187.29249999999999</v>
      </c>
      <c r="G1646" s="1">
        <v>187.28087747667601</v>
      </c>
      <c r="H1646" s="4">
        <f t="shared" si="154"/>
        <v>0</v>
      </c>
      <c r="I1646" s="4">
        <f t="shared" si="155"/>
        <v>21165.870165957764</v>
      </c>
      <c r="J1646" s="5">
        <f t="shared" si="156"/>
        <v>0</v>
      </c>
      <c r="K1646" s="4">
        <f t="shared" si="157"/>
        <v>0</v>
      </c>
      <c r="L1646" s="4">
        <f t="shared" si="158"/>
        <v>0</v>
      </c>
      <c r="M1646" s="4">
        <f t="shared" si="159"/>
        <v>0</v>
      </c>
    </row>
    <row r="1647" spans="1:13" x14ac:dyDescent="0.35">
      <c r="A1647" s="1">
        <v>1645</v>
      </c>
      <c r="B1647" s="1">
        <v>0</v>
      </c>
      <c r="C1647" s="1">
        <v>-0.90000003576278698</v>
      </c>
      <c r="D1647" s="1">
        <v>357.75</v>
      </c>
      <c r="E1647" s="1">
        <v>58.431392669677699</v>
      </c>
      <c r="F1647" s="1">
        <v>187.29075</v>
      </c>
      <c r="G1647" s="1">
        <v>187.27721907179901</v>
      </c>
      <c r="H1647" s="4">
        <f t="shared" si="154"/>
        <v>0</v>
      </c>
      <c r="I1647" s="4">
        <f t="shared" si="155"/>
        <v>21165.870165957764</v>
      </c>
      <c r="J1647" s="5">
        <f t="shared" si="156"/>
        <v>0</v>
      </c>
      <c r="K1647" s="4">
        <f t="shared" si="157"/>
        <v>0</v>
      </c>
      <c r="L1647" s="4">
        <f t="shared" si="158"/>
        <v>0</v>
      </c>
      <c r="M1647" s="4">
        <f t="shared" si="159"/>
        <v>0</v>
      </c>
    </row>
    <row r="1648" spans="1:13" x14ac:dyDescent="0.35">
      <c r="A1648" s="1">
        <v>1646</v>
      </c>
      <c r="B1648" s="1">
        <v>0</v>
      </c>
      <c r="C1648" s="1">
        <v>-0.90000003576278698</v>
      </c>
      <c r="D1648" s="1">
        <v>357.75</v>
      </c>
      <c r="E1648" s="1">
        <v>58.431392669677699</v>
      </c>
      <c r="F1648" s="1">
        <v>187.28899999999999</v>
      </c>
      <c r="G1648" s="1">
        <v>187.27334558007701</v>
      </c>
      <c r="H1648" s="4">
        <f t="shared" si="154"/>
        <v>0</v>
      </c>
      <c r="I1648" s="4">
        <f t="shared" si="155"/>
        <v>21165.870165957764</v>
      </c>
      <c r="J1648" s="5">
        <f t="shared" si="156"/>
        <v>0</v>
      </c>
      <c r="K1648" s="4">
        <f t="shared" si="157"/>
        <v>0</v>
      </c>
      <c r="L1648" s="4">
        <f t="shared" si="158"/>
        <v>0</v>
      </c>
      <c r="M1648" s="4">
        <f t="shared" si="159"/>
        <v>0</v>
      </c>
    </row>
    <row r="1649" spans="1:13" x14ac:dyDescent="0.35">
      <c r="A1649" s="1">
        <v>1647</v>
      </c>
      <c r="B1649" s="1">
        <v>1.51475694444444</v>
      </c>
      <c r="C1649" s="1">
        <v>-0.90000003576278698</v>
      </c>
      <c r="D1649" s="1">
        <v>357.75</v>
      </c>
      <c r="E1649" s="1">
        <v>58.431392669677699</v>
      </c>
      <c r="F1649" s="1">
        <v>187.28899999999999</v>
      </c>
      <c r="G1649" s="1">
        <v>187.26921629213601</v>
      </c>
      <c r="H1649" s="4">
        <f t="shared" si="154"/>
        <v>1.51475694444444</v>
      </c>
      <c r="I1649" s="4">
        <f t="shared" si="155"/>
        <v>21167.384922902209</v>
      </c>
      <c r="J1649" s="5">
        <f t="shared" si="156"/>
        <v>-2.7260399472949517E-3</v>
      </c>
      <c r="K1649" s="4">
        <f t="shared" si="157"/>
        <v>-2.7260399472949517E-3</v>
      </c>
      <c r="L1649" s="4">
        <f t="shared" si="158"/>
        <v>-2.7260399472949517E-3</v>
      </c>
      <c r="M1649" s="4">
        <f t="shared" si="159"/>
        <v>-2.7260433236401998E-3</v>
      </c>
    </row>
    <row r="1650" spans="1:13" x14ac:dyDescent="0.35">
      <c r="A1650" s="1">
        <v>1648</v>
      </c>
      <c r="B1650" s="1">
        <v>1.9835086001154001</v>
      </c>
      <c r="C1650" s="1">
        <v>-8.6999710085411603</v>
      </c>
      <c r="D1650" s="1">
        <v>357.125001907333</v>
      </c>
      <c r="E1650" s="1">
        <v>58.431392669677699</v>
      </c>
      <c r="F1650" s="1">
        <v>187.28899999999999</v>
      </c>
      <c r="G1650" s="1">
        <v>187.26477252352899</v>
      </c>
      <c r="H1650" s="4">
        <f t="shared" si="154"/>
        <v>1.9835086001154001</v>
      </c>
      <c r="I1650" s="4">
        <f t="shared" si="155"/>
        <v>21169.368431502324</v>
      </c>
      <c r="J1650" s="5">
        <f t="shared" si="156"/>
        <v>-2.2403576202088011E-3</v>
      </c>
      <c r="K1650" s="4">
        <f t="shared" si="157"/>
        <v>-2.2403576202088011E-3</v>
      </c>
      <c r="L1650" s="4">
        <f t="shared" si="158"/>
        <v>-2.2403576202088011E-3</v>
      </c>
      <c r="M1650" s="4">
        <f t="shared" si="159"/>
        <v>-2.2403594943477085E-3</v>
      </c>
    </row>
    <row r="1651" spans="1:13" x14ac:dyDescent="0.35">
      <c r="A1651" s="1">
        <v>1649</v>
      </c>
      <c r="B1651" s="1">
        <v>2.2005208333333299</v>
      </c>
      <c r="C1651" s="1">
        <v>-4.8000001907348597</v>
      </c>
      <c r="D1651" s="1">
        <v>357.375</v>
      </c>
      <c r="E1651" s="1">
        <v>58.431392669677699</v>
      </c>
      <c r="F1651" s="1">
        <v>187.28899999999999</v>
      </c>
      <c r="G1651" s="1">
        <v>187.25994363637</v>
      </c>
      <c r="H1651" s="4">
        <f t="shared" si="154"/>
        <v>2.2005208333333299</v>
      </c>
      <c r="I1651" s="4">
        <f t="shared" si="155"/>
        <v>21171.568952335656</v>
      </c>
      <c r="J1651" s="5">
        <f t="shared" si="156"/>
        <v>-2.1944291941460308E-3</v>
      </c>
      <c r="K1651" s="4">
        <f t="shared" si="157"/>
        <v>-2.1944291941460308E-3</v>
      </c>
      <c r="L1651" s="4">
        <f t="shared" si="158"/>
        <v>-2.1944291941460308E-3</v>
      </c>
      <c r="M1651" s="4">
        <f t="shared" si="159"/>
        <v>-2.1944309553692722E-3</v>
      </c>
    </row>
    <row r="1652" spans="1:13" x14ac:dyDescent="0.35">
      <c r="A1652" s="1">
        <v>1650</v>
      </c>
      <c r="B1652" s="1">
        <v>2.4392361111111098</v>
      </c>
      <c r="C1652" s="1">
        <v>-4.8000001907348597</v>
      </c>
      <c r="D1652" s="1">
        <v>357.375</v>
      </c>
      <c r="E1652" s="1">
        <v>58.431392669677699</v>
      </c>
      <c r="F1652" s="1">
        <v>187.28899999999999</v>
      </c>
      <c r="G1652" s="1">
        <v>187.25465287095199</v>
      </c>
      <c r="H1652" s="4">
        <f t="shared" si="154"/>
        <v>2.4392361111111098</v>
      </c>
      <c r="I1652" s="4">
        <f t="shared" si="155"/>
        <v>21174.008188446765</v>
      </c>
      <c r="J1652" s="5">
        <f t="shared" si="156"/>
        <v>-2.1690255379174009E-3</v>
      </c>
      <c r="K1652" s="4">
        <f t="shared" si="157"/>
        <v>-2.1690255379174009E-3</v>
      </c>
      <c r="L1652" s="4">
        <f t="shared" si="158"/>
        <v>-2.1690255379174009E-3</v>
      </c>
      <c r="M1652" s="4">
        <f t="shared" si="159"/>
        <v>-2.1690272386798762E-3</v>
      </c>
    </row>
    <row r="1653" spans="1:13" x14ac:dyDescent="0.35">
      <c r="A1653" s="1">
        <v>1651</v>
      </c>
      <c r="B1653" s="1">
        <v>2.7343727482875</v>
      </c>
      <c r="C1653" s="1">
        <v>-4.6500012397679198</v>
      </c>
      <c r="D1653" s="1">
        <v>357.375</v>
      </c>
      <c r="E1653" s="1">
        <v>58.431392669677699</v>
      </c>
      <c r="F1653" s="1">
        <v>187.28899999999999</v>
      </c>
      <c r="G1653" s="1">
        <v>187.24881612557601</v>
      </c>
      <c r="H1653" s="4">
        <f t="shared" si="154"/>
        <v>2.7343727482875</v>
      </c>
      <c r="I1653" s="4">
        <f t="shared" si="155"/>
        <v>21176.742561195053</v>
      </c>
      <c r="J1653" s="5">
        <f t="shared" si="156"/>
        <v>-2.1345829238637523E-3</v>
      </c>
      <c r="K1653" s="4">
        <f t="shared" si="157"/>
        <v>-2.1345829238637523E-3</v>
      </c>
      <c r="L1653" s="4">
        <f t="shared" si="158"/>
        <v>-2.1345829238637523E-3</v>
      </c>
      <c r="M1653" s="4">
        <f t="shared" si="159"/>
        <v>-2.1345845448850942E-3</v>
      </c>
    </row>
    <row r="1654" spans="1:13" x14ac:dyDescent="0.35">
      <c r="A1654" s="1">
        <v>1652</v>
      </c>
      <c r="B1654" s="1">
        <v>3.1684027777777799</v>
      </c>
      <c r="C1654" s="1">
        <v>-7.50000047683716</v>
      </c>
      <c r="D1654" s="1">
        <v>357.375</v>
      </c>
      <c r="E1654" s="1">
        <v>58.431392669677699</v>
      </c>
      <c r="F1654" s="1">
        <v>187.28899999999999</v>
      </c>
      <c r="G1654" s="1">
        <v>187.242340619678</v>
      </c>
      <c r="H1654" s="4">
        <f t="shared" si="154"/>
        <v>3.1684027777777799</v>
      </c>
      <c r="I1654" s="4">
        <f t="shared" si="155"/>
        <v>21179.91096397283</v>
      </c>
      <c r="J1654" s="5">
        <f t="shared" si="156"/>
        <v>-2.0437761080841607E-3</v>
      </c>
      <c r="K1654" s="4">
        <f t="shared" si="157"/>
        <v>-2.0437761080841607E-3</v>
      </c>
      <c r="L1654" s="4">
        <f t="shared" si="158"/>
        <v>-2.0437761080841607E-3</v>
      </c>
      <c r="M1654" s="4">
        <f t="shared" si="159"/>
        <v>-2.0437775309027142E-3</v>
      </c>
    </row>
    <row r="1655" spans="1:13" x14ac:dyDescent="0.35">
      <c r="A1655" s="1">
        <v>1653</v>
      </c>
      <c r="B1655" s="1">
        <v>3.7543358074661901</v>
      </c>
      <c r="C1655" s="1">
        <v>-11.5499692919434</v>
      </c>
      <c r="D1655" s="1">
        <v>357.00000286099902</v>
      </c>
      <c r="E1655" s="1">
        <v>58.431392669677699</v>
      </c>
      <c r="F1655" s="1">
        <v>187.28899999999999</v>
      </c>
      <c r="G1655" s="1">
        <v>187.23512341899399</v>
      </c>
      <c r="H1655" s="4">
        <f t="shared" si="154"/>
        <v>3.7543358074661901</v>
      </c>
      <c r="I1655" s="4">
        <f t="shared" si="155"/>
        <v>21183.665299780296</v>
      </c>
      <c r="J1655" s="5">
        <f t="shared" si="156"/>
        <v>-1.9223641821431671E-3</v>
      </c>
      <c r="K1655" s="4">
        <f t="shared" si="157"/>
        <v>-1.9223641821431671E-3</v>
      </c>
      <c r="L1655" s="4">
        <f t="shared" si="158"/>
        <v>-1.9223641821431671E-3</v>
      </c>
      <c r="M1655" s="4">
        <f t="shared" si="159"/>
        <v>-1.9223653661561645E-3</v>
      </c>
    </row>
    <row r="1656" spans="1:13" x14ac:dyDescent="0.35">
      <c r="A1656" s="1">
        <v>1654</v>
      </c>
      <c r="B1656" s="1">
        <v>4.1710069444444402</v>
      </c>
      <c r="C1656" s="1">
        <v>-6.6000003814697301</v>
      </c>
      <c r="D1656" s="1">
        <v>357.375</v>
      </c>
      <c r="E1656" s="1">
        <v>58.431392669677699</v>
      </c>
      <c r="F1656" s="1">
        <v>187.28899999999999</v>
      </c>
      <c r="G1656" s="1">
        <v>187.22704979932399</v>
      </c>
      <c r="H1656" s="4">
        <f t="shared" si="154"/>
        <v>4.1710069444444402</v>
      </c>
      <c r="I1656" s="4">
        <f t="shared" si="155"/>
        <v>21187.836306724741</v>
      </c>
      <c r="J1656" s="5">
        <f t="shared" si="156"/>
        <v>-1.9356524161998415E-3</v>
      </c>
      <c r="K1656" s="4">
        <f t="shared" si="157"/>
        <v>-1.9356524161998415E-3</v>
      </c>
      <c r="L1656" s="4">
        <f t="shared" si="158"/>
        <v>-1.9356524161998415E-3</v>
      </c>
      <c r="M1656" s="4">
        <f t="shared" si="159"/>
        <v>-1.9356536249362504E-3</v>
      </c>
    </row>
    <row r="1657" spans="1:13" x14ac:dyDescent="0.35">
      <c r="A1657" s="1">
        <v>1655</v>
      </c>
      <c r="B1657" s="1">
        <v>3.9409754010862099</v>
      </c>
      <c r="C1657" s="1">
        <v>-6.5999683385185497</v>
      </c>
      <c r="D1657" s="1">
        <v>357.37500190731799</v>
      </c>
      <c r="E1657" s="1">
        <v>58.431392669677699</v>
      </c>
      <c r="F1657" s="1">
        <v>187.28899999999999</v>
      </c>
      <c r="G1657" s="1">
        <v>187.217991422881</v>
      </c>
      <c r="H1657" s="4">
        <f t="shared" si="154"/>
        <v>3.9409754010862099</v>
      </c>
      <c r="I1657" s="4">
        <f t="shared" si="155"/>
        <v>21191.777282125826</v>
      </c>
      <c r="J1657" s="5">
        <f t="shared" si="156"/>
        <v>-2.2985112874586862E-3</v>
      </c>
      <c r="K1657" s="4">
        <f t="shared" si="157"/>
        <v>-2.2985112874586862E-3</v>
      </c>
      <c r="L1657" s="4">
        <f t="shared" si="158"/>
        <v>-2.2985112874586862E-3</v>
      </c>
      <c r="M1657" s="4">
        <f t="shared" si="159"/>
        <v>-2.2985133113617349E-3</v>
      </c>
    </row>
    <row r="1658" spans="1:13" x14ac:dyDescent="0.35">
      <c r="A1658" s="1">
        <v>1656</v>
      </c>
      <c r="B1658" s="1">
        <v>4.3576357100249004</v>
      </c>
      <c r="C1658" s="1">
        <v>-2.4000321383186098</v>
      </c>
      <c r="D1658" s="1">
        <v>357.62499809268201</v>
      </c>
      <c r="E1658" s="1">
        <v>58.431392669677699</v>
      </c>
      <c r="F1658" s="1">
        <v>187.28899999999999</v>
      </c>
      <c r="G1658" s="1">
        <v>187.207804298242</v>
      </c>
      <c r="H1658" s="4">
        <f t="shared" si="154"/>
        <v>4.3576357100249004</v>
      </c>
      <c r="I1658" s="4">
        <f t="shared" si="155"/>
        <v>21196.134917835851</v>
      </c>
      <c r="J1658" s="5">
        <f t="shared" si="156"/>
        <v>-2.3377641723394717E-3</v>
      </c>
      <c r="K1658" s="4">
        <f t="shared" si="157"/>
        <v>-2.3377641723394717E-3</v>
      </c>
      <c r="L1658" s="4">
        <f t="shared" si="158"/>
        <v>-2.3377641723394717E-3</v>
      </c>
      <c r="M1658" s="4">
        <f t="shared" si="159"/>
        <v>-2.3377663017133065E-3</v>
      </c>
    </row>
    <row r="1659" spans="1:13" x14ac:dyDescent="0.35">
      <c r="A1659" s="1">
        <v>1657</v>
      </c>
      <c r="B1659" s="1">
        <v>4.8046875</v>
      </c>
      <c r="C1659" s="1">
        <v>-10.200000762939499</v>
      </c>
      <c r="D1659" s="1">
        <v>357</v>
      </c>
      <c r="E1659" s="1">
        <v>58.431392669677699</v>
      </c>
      <c r="F1659" s="1">
        <v>187.101</v>
      </c>
      <c r="G1659" s="1">
        <v>187.197073600723</v>
      </c>
      <c r="H1659" s="4">
        <f t="shared" si="154"/>
        <v>4.8046875</v>
      </c>
      <c r="I1659" s="4">
        <f t="shared" si="155"/>
        <v>21200.939605335851</v>
      </c>
      <c r="J1659" s="5">
        <f t="shared" si="156"/>
        <v>-2.2333809470427052E-3</v>
      </c>
      <c r="K1659" s="4">
        <f t="shared" si="157"/>
        <v>-2.2333809470427052E-3</v>
      </c>
      <c r="L1659" s="4">
        <f t="shared" si="158"/>
        <v>-2.2333809470427052E-3</v>
      </c>
      <c r="M1659" s="4">
        <f t="shared" si="159"/>
        <v>-2.2333828037273472E-3</v>
      </c>
    </row>
    <row r="1660" spans="1:13" x14ac:dyDescent="0.35">
      <c r="A1660" s="1">
        <v>1658</v>
      </c>
      <c r="B1660" s="1">
        <v>5.5381992458535896</v>
      </c>
      <c r="C1660" s="1">
        <v>-23.400001525878899</v>
      </c>
      <c r="D1660" s="1">
        <v>356.125</v>
      </c>
      <c r="E1660" s="1">
        <v>58.431392669677699</v>
      </c>
      <c r="F1660" s="1">
        <v>187.101</v>
      </c>
      <c r="G1660" s="1">
        <v>187.18712297429701</v>
      </c>
      <c r="H1660" s="4">
        <f t="shared" si="154"/>
        <v>5.5381992458535896</v>
      </c>
      <c r="I1660" s="4">
        <f t="shared" si="155"/>
        <v>21206.477804581704</v>
      </c>
      <c r="J1660" s="5">
        <f t="shared" si="156"/>
        <v>-1.7967259725153546E-3</v>
      </c>
      <c r="K1660" s="4">
        <f t="shared" si="157"/>
        <v>-1.7967259725153546E-3</v>
      </c>
      <c r="L1660" s="4">
        <f t="shared" si="158"/>
        <v>-1.7967259725153546E-3</v>
      </c>
      <c r="M1660" s="4">
        <f t="shared" si="159"/>
        <v>-1.7967269392224758E-3</v>
      </c>
    </row>
    <row r="1661" spans="1:13" x14ac:dyDescent="0.35">
      <c r="A1661" s="1">
        <v>1659</v>
      </c>
      <c r="B1661" s="1">
        <v>6.1675299208130703</v>
      </c>
      <c r="C1661" s="1">
        <v>-23.400001525878899</v>
      </c>
      <c r="D1661" s="1">
        <v>356.125</v>
      </c>
      <c r="E1661" s="1">
        <v>58.431392669677699</v>
      </c>
      <c r="F1661" s="1">
        <v>187.101</v>
      </c>
      <c r="G1661" s="1">
        <v>187.178541353642</v>
      </c>
      <c r="H1661" s="4">
        <f t="shared" si="154"/>
        <v>6.1675299208130703</v>
      </c>
      <c r="I1661" s="4">
        <f t="shared" si="155"/>
        <v>21212.645334502518</v>
      </c>
      <c r="J1661" s="5">
        <f t="shared" si="156"/>
        <v>-1.391419379425801E-3</v>
      </c>
      <c r="K1661" s="4">
        <f t="shared" si="157"/>
        <v>-1.391419379425801E-3</v>
      </c>
      <c r="L1661" s="4">
        <f t="shared" si="158"/>
        <v>-1.391419379425801E-3</v>
      </c>
      <c r="M1661" s="4">
        <f t="shared" si="159"/>
        <v>-1.3914198284019508E-3</v>
      </c>
    </row>
    <row r="1662" spans="1:13" x14ac:dyDescent="0.35">
      <c r="A1662" s="1">
        <v>1660</v>
      </c>
      <c r="B1662" s="1">
        <v>6.3194444444444402</v>
      </c>
      <c r="C1662" s="1">
        <v>-22.200000762939499</v>
      </c>
      <c r="D1662" s="1">
        <v>357.625</v>
      </c>
      <c r="E1662" s="1">
        <v>58.431392669677699</v>
      </c>
      <c r="F1662" s="1">
        <v>187.101</v>
      </c>
      <c r="G1662" s="1">
        <v>187.171192325818</v>
      </c>
      <c r="H1662" s="4">
        <f t="shared" si="154"/>
        <v>6.3194444444444402</v>
      </c>
      <c r="I1662" s="4">
        <f t="shared" si="155"/>
        <v>21218.964778946964</v>
      </c>
      <c r="J1662" s="5">
        <f t="shared" si="156"/>
        <v>-1.1629230842382838E-3</v>
      </c>
      <c r="K1662" s="4">
        <f t="shared" si="157"/>
        <v>-1.1629230842382838E-3</v>
      </c>
      <c r="L1662" s="4">
        <f t="shared" si="158"/>
        <v>-1.1629230842382838E-3</v>
      </c>
      <c r="M1662" s="4">
        <f t="shared" si="159"/>
        <v>-1.1629233463593877E-3</v>
      </c>
    </row>
    <row r="1663" spans="1:13" x14ac:dyDescent="0.35">
      <c r="A1663" s="1">
        <v>1661</v>
      </c>
      <c r="B1663" s="1">
        <v>5.9592013888888902</v>
      </c>
      <c r="C1663" s="1">
        <v>11.550000190734901</v>
      </c>
      <c r="D1663" s="1">
        <v>358.125</v>
      </c>
      <c r="E1663" s="1">
        <v>58.431392669677699</v>
      </c>
      <c r="F1663" s="1">
        <v>187.101</v>
      </c>
      <c r="G1663" s="1">
        <v>187.16495907110701</v>
      </c>
      <c r="H1663" s="4">
        <f t="shared" si="154"/>
        <v>5.9592013888888902</v>
      </c>
      <c r="I1663" s="4">
        <f t="shared" si="155"/>
        <v>21224.923980335854</v>
      </c>
      <c r="J1663" s="5">
        <f t="shared" si="156"/>
        <v>-1.0459882632283374E-3</v>
      </c>
      <c r="K1663" s="4">
        <f t="shared" si="157"/>
        <v>-1.0459882632283374E-3</v>
      </c>
      <c r="L1663" s="4">
        <f t="shared" si="158"/>
        <v>-1.0459882632283374E-3</v>
      </c>
      <c r="M1663" s="4">
        <f t="shared" si="159"/>
        <v>-1.0459884539629001E-3</v>
      </c>
    </row>
    <row r="1664" spans="1:13" x14ac:dyDescent="0.35">
      <c r="A1664" s="1">
        <v>1662</v>
      </c>
      <c r="B1664" s="1">
        <v>5.4513888888888902</v>
      </c>
      <c r="C1664" s="1">
        <v>9</v>
      </c>
      <c r="D1664" s="1">
        <v>358.125</v>
      </c>
      <c r="E1664" s="1">
        <v>58.431392669677699</v>
      </c>
      <c r="F1664" s="1">
        <v>187.101</v>
      </c>
      <c r="G1664" s="1">
        <v>187.159742506057</v>
      </c>
      <c r="H1664" s="4">
        <f t="shared" si="154"/>
        <v>5.4513888888888902</v>
      </c>
      <c r="I1664" s="4">
        <f t="shared" si="155"/>
        <v>21230.375369224745</v>
      </c>
      <c r="J1664" s="5">
        <f t="shared" si="156"/>
        <v>-9.5692403465074229E-4</v>
      </c>
      <c r="K1664" s="4">
        <f t="shared" si="157"/>
        <v>-9.5692403465074229E-4</v>
      </c>
      <c r="L1664" s="4">
        <f t="shared" si="158"/>
        <v>-9.5692403465074229E-4</v>
      </c>
      <c r="M1664" s="4">
        <f t="shared" si="159"/>
        <v>-9.5692418069393426E-4</v>
      </c>
    </row>
    <row r="1665" spans="1:13" x14ac:dyDescent="0.35">
      <c r="A1665" s="1">
        <v>1663</v>
      </c>
      <c r="B1665" s="1">
        <v>5.6076376968058002</v>
      </c>
      <c r="C1665" s="1">
        <v>-9.5998584758957701</v>
      </c>
      <c r="D1665" s="1">
        <v>357.125007629332</v>
      </c>
      <c r="E1665" s="1">
        <v>58.431392669677699</v>
      </c>
      <c r="F1665" s="1">
        <v>187.101</v>
      </c>
      <c r="G1665" s="1">
        <v>187.15545970845301</v>
      </c>
      <c r="H1665" s="4">
        <f t="shared" si="154"/>
        <v>5.6076376968058002</v>
      </c>
      <c r="I1665" s="4">
        <f t="shared" si="155"/>
        <v>21235.98300692155</v>
      </c>
      <c r="J1665" s="5">
        <f t="shared" si="156"/>
        <v>-7.6374363601114761E-4</v>
      </c>
      <c r="K1665" s="4">
        <f t="shared" si="157"/>
        <v>-7.6374363601114761E-4</v>
      </c>
      <c r="L1665" s="4">
        <f t="shared" si="158"/>
        <v>-7.6374363601114761E-4</v>
      </c>
      <c r="M1665" s="4">
        <f t="shared" si="159"/>
        <v>-7.6374371026033015E-4</v>
      </c>
    </row>
    <row r="1666" spans="1:13" x14ac:dyDescent="0.35">
      <c r="A1666" s="1">
        <v>1664</v>
      </c>
      <c r="B1666" s="1">
        <v>5.7118055555555598</v>
      </c>
      <c r="C1666" s="1">
        <v>-9.6000003814697301</v>
      </c>
      <c r="D1666" s="1">
        <v>357.125</v>
      </c>
      <c r="E1666" s="1">
        <v>58.431392669677699</v>
      </c>
      <c r="F1666" s="1">
        <v>187.101</v>
      </c>
      <c r="G1666" s="1">
        <v>187.15204259919599</v>
      </c>
      <c r="H1666" s="4">
        <f t="shared" si="154"/>
        <v>5.7118055555555598</v>
      </c>
      <c r="I1666" s="4">
        <f t="shared" si="155"/>
        <v>21241.694812477104</v>
      </c>
      <c r="J1666" s="5">
        <f t="shared" si="156"/>
        <v>-5.9825377873571652E-4</v>
      </c>
      <c r="K1666" s="4">
        <f t="shared" si="157"/>
        <v>-5.9825377873571652E-4</v>
      </c>
      <c r="L1666" s="4">
        <f t="shared" si="158"/>
        <v>-5.9825377873571652E-4</v>
      </c>
      <c r="M1666" s="4">
        <f t="shared" si="159"/>
        <v>-5.9825381442231635E-4</v>
      </c>
    </row>
    <row r="1667" spans="1:13" x14ac:dyDescent="0.35">
      <c r="A1667" s="1">
        <v>1665</v>
      </c>
      <c r="B1667" s="1">
        <v>5.8159722222222197</v>
      </c>
      <c r="C1667" s="1">
        <v>-1.5</v>
      </c>
      <c r="D1667" s="1">
        <v>357.5</v>
      </c>
      <c r="E1667" s="1">
        <v>58.431392669677699</v>
      </c>
      <c r="F1667" s="1">
        <v>187.101</v>
      </c>
      <c r="G1667" s="1">
        <v>187.149436860115</v>
      </c>
      <c r="H1667" s="4">
        <f t="shared" si="154"/>
        <v>5.8159722222222197</v>
      </c>
      <c r="I1667" s="4">
        <f t="shared" si="155"/>
        <v>21247.510784699327</v>
      </c>
      <c r="J1667" s="5">
        <f t="shared" si="156"/>
        <v>-4.480315554181616E-4</v>
      </c>
      <c r="K1667" s="4">
        <f t="shared" si="157"/>
        <v>-4.480315554181616E-4</v>
      </c>
      <c r="L1667" s="4">
        <f t="shared" si="158"/>
        <v>-4.480315554181616E-4</v>
      </c>
      <c r="M1667" s="4">
        <f t="shared" si="159"/>
        <v>-4.480315704072285E-4</v>
      </c>
    </row>
    <row r="1668" spans="1:13" x14ac:dyDescent="0.35">
      <c r="A1668" s="1">
        <v>1666</v>
      </c>
      <c r="B1668" s="1">
        <v>5.8854161368519602</v>
      </c>
      <c r="C1668" s="1">
        <v>-6.89995889697511</v>
      </c>
      <c r="D1668" s="1">
        <v>357.12500286099902</v>
      </c>
      <c r="E1668" s="1">
        <v>58.431392669677699</v>
      </c>
      <c r="F1668" s="1">
        <v>187.101</v>
      </c>
      <c r="G1668" s="1">
        <v>187.14760107053499</v>
      </c>
      <c r="H1668" s="4">
        <f t="shared" ref="H1668:H1731" si="160">(A1668-A1667)*B1668</f>
        <v>5.8854161368519602</v>
      </c>
      <c r="I1668" s="4">
        <f t="shared" ref="I1668:I1731" si="161">H1668+I1667</f>
        <v>21253.396200836178</v>
      </c>
      <c r="J1668" s="5">
        <f t="shared" ref="J1668:J1731" si="162">IF(H1668=0,0,(G1668-G1667)/H1668)</f>
        <v>-3.1192179742715133E-4</v>
      </c>
      <c r="K1668" s="4">
        <f t="shared" ref="K1668:K1731" si="163">IF(J1668&gt;1,K1667,J1668)</f>
        <v>-3.1192179742715133E-4</v>
      </c>
      <c r="L1668" s="4">
        <f t="shared" ref="L1668:L1731" si="164">IF(K1668&lt;-1,L1667,K1668)</f>
        <v>-3.1192179742715133E-4</v>
      </c>
      <c r="M1668" s="4">
        <f t="shared" ref="M1668:M1731" si="165">ASIN(L1668)</f>
        <v>-3.1192180248523424E-4</v>
      </c>
    </row>
    <row r="1669" spans="1:13" x14ac:dyDescent="0.35">
      <c r="A1669" s="1">
        <v>1667</v>
      </c>
      <c r="B1669" s="1">
        <v>5.8854166666666696</v>
      </c>
      <c r="C1669" s="1">
        <v>-7.0500001907348597</v>
      </c>
      <c r="D1669" s="1">
        <v>357.125</v>
      </c>
      <c r="E1669" s="1">
        <v>58.431392669677699</v>
      </c>
      <c r="F1669" s="1">
        <v>187.048</v>
      </c>
      <c r="G1669" s="1">
        <v>187.14671667007801</v>
      </c>
      <c r="H1669" s="4">
        <f t="shared" si="160"/>
        <v>5.8854166666666696</v>
      </c>
      <c r="I1669" s="4">
        <f t="shared" si="161"/>
        <v>21259.281617502846</v>
      </c>
      <c r="J1669" s="5">
        <f t="shared" si="162"/>
        <v>-1.5026981215983254E-4</v>
      </c>
      <c r="K1669" s="4">
        <f t="shared" si="163"/>
        <v>-1.5026981215983254E-4</v>
      </c>
      <c r="L1669" s="4">
        <f t="shared" si="164"/>
        <v>-1.5026981215983254E-4</v>
      </c>
      <c r="M1669" s="4">
        <f t="shared" si="165"/>
        <v>-1.502698127253734E-4</v>
      </c>
    </row>
    <row r="1670" spans="1:13" x14ac:dyDescent="0.35">
      <c r="A1670" s="1">
        <v>1668</v>
      </c>
      <c r="B1670" s="1">
        <v>5.9809027777777803</v>
      </c>
      <c r="C1670" s="1">
        <v>-16.800001144409201</v>
      </c>
      <c r="D1670" s="1">
        <v>356.625</v>
      </c>
      <c r="E1670" s="1">
        <v>58.431392669677699</v>
      </c>
      <c r="F1670" s="1">
        <v>187.048</v>
      </c>
      <c r="G1670" s="1">
        <v>187.14719084281799</v>
      </c>
      <c r="H1670" s="4">
        <f t="shared" si="160"/>
        <v>5.9809027777777803</v>
      </c>
      <c r="I1670" s="4">
        <f t="shared" si="161"/>
        <v>21265.262520280623</v>
      </c>
      <c r="J1670" s="5">
        <f t="shared" si="162"/>
        <v>7.9281131562015489E-5</v>
      </c>
      <c r="K1670" s="4">
        <f t="shared" si="163"/>
        <v>7.9281131562015489E-5</v>
      </c>
      <c r="L1670" s="4">
        <f t="shared" si="164"/>
        <v>7.9281131562015489E-5</v>
      </c>
      <c r="M1670" s="4">
        <f t="shared" si="165"/>
        <v>7.9281131645069048E-5</v>
      </c>
    </row>
    <row r="1671" spans="1:13" x14ac:dyDescent="0.35">
      <c r="A1671" s="1">
        <v>1669</v>
      </c>
      <c r="B1671" s="1">
        <v>6.2934027777777803</v>
      </c>
      <c r="C1671" s="1">
        <v>-20.400001525878899</v>
      </c>
      <c r="D1671" s="1">
        <v>356.375</v>
      </c>
      <c r="E1671" s="1">
        <v>58.431392669677699</v>
      </c>
      <c r="F1671" s="1">
        <v>187.048</v>
      </c>
      <c r="G1671" s="1">
        <v>187.14924174740599</v>
      </c>
      <c r="H1671" s="4">
        <f t="shared" si="160"/>
        <v>6.2934027777777803</v>
      </c>
      <c r="I1671" s="4">
        <f t="shared" si="161"/>
        <v>21271.5559230584</v>
      </c>
      <c r="J1671" s="5">
        <f t="shared" si="162"/>
        <v>3.2588166694893443E-4</v>
      </c>
      <c r="K1671" s="4">
        <f t="shared" si="163"/>
        <v>3.2588166694893443E-4</v>
      </c>
      <c r="L1671" s="4">
        <f t="shared" si="164"/>
        <v>3.2588166694893443E-4</v>
      </c>
      <c r="M1671" s="4">
        <f t="shared" si="165"/>
        <v>3.2588167271697835E-4</v>
      </c>
    </row>
    <row r="1672" spans="1:13" x14ac:dyDescent="0.35">
      <c r="A1672" s="1">
        <v>1670</v>
      </c>
      <c r="B1672" s="1">
        <v>6.6145808829403103</v>
      </c>
      <c r="C1672" s="1">
        <v>-20.400001525878899</v>
      </c>
      <c r="D1672" s="1">
        <v>356.375</v>
      </c>
      <c r="E1672" s="1">
        <v>58.431392669677699</v>
      </c>
      <c r="F1672" s="1">
        <v>187.048</v>
      </c>
      <c r="G1672" s="1">
        <v>187.15290198489899</v>
      </c>
      <c r="H1672" s="4">
        <f t="shared" si="160"/>
        <v>6.6145808829403103</v>
      </c>
      <c r="I1672" s="4">
        <f t="shared" si="161"/>
        <v>21278.170503941339</v>
      </c>
      <c r="J1672" s="5">
        <f t="shared" si="162"/>
        <v>5.5335894409187553E-4</v>
      </c>
      <c r="K1672" s="4">
        <f t="shared" si="163"/>
        <v>5.5335894409187553E-4</v>
      </c>
      <c r="L1672" s="4">
        <f t="shared" si="164"/>
        <v>5.5335894409187553E-4</v>
      </c>
      <c r="M1672" s="4">
        <f t="shared" si="165"/>
        <v>5.5335897233219544E-4</v>
      </c>
    </row>
    <row r="1673" spans="1:13" x14ac:dyDescent="0.35">
      <c r="A1673" s="1">
        <v>1671</v>
      </c>
      <c r="B1673" s="1">
        <v>6.5494804912034397</v>
      </c>
      <c r="C1673" s="1">
        <v>-14.3998643886277</v>
      </c>
      <c r="D1673" s="1">
        <v>356.750007629332</v>
      </c>
      <c r="E1673" s="1">
        <v>58.431392669677699</v>
      </c>
      <c r="F1673" s="1">
        <v>187.048</v>
      </c>
      <c r="G1673" s="1">
        <v>187.15822973822</v>
      </c>
      <c r="H1673" s="4">
        <f t="shared" si="160"/>
        <v>6.5494804912034397</v>
      </c>
      <c r="I1673" s="4">
        <f t="shared" si="161"/>
        <v>21284.719984432544</v>
      </c>
      <c r="J1673" s="5">
        <f t="shared" si="162"/>
        <v>8.1346197277291899E-4</v>
      </c>
      <c r="K1673" s="4">
        <f t="shared" si="163"/>
        <v>8.1346197277291899E-4</v>
      </c>
      <c r="L1673" s="4">
        <f t="shared" si="164"/>
        <v>8.1346197277291899E-4</v>
      </c>
      <c r="M1673" s="4">
        <f t="shared" si="165"/>
        <v>8.1346206248700682E-4</v>
      </c>
    </row>
    <row r="1674" spans="1:13" x14ac:dyDescent="0.35">
      <c r="A1674" s="1">
        <v>1672</v>
      </c>
      <c r="B1674" s="1">
        <v>6.7230902777777803</v>
      </c>
      <c r="C1674" s="1">
        <v>3.4500000476837198</v>
      </c>
      <c r="D1674" s="1">
        <v>357.75</v>
      </c>
      <c r="E1674" s="1">
        <v>58.431392669677699</v>
      </c>
      <c r="F1674" s="1">
        <v>187.048</v>
      </c>
      <c r="G1674" s="1">
        <v>187.16530969702501</v>
      </c>
      <c r="H1674" s="4">
        <f t="shared" si="160"/>
        <v>6.7230902777777803</v>
      </c>
      <c r="I1674" s="4">
        <f t="shared" si="161"/>
        <v>21291.443074710322</v>
      </c>
      <c r="J1674" s="5">
        <f t="shared" si="162"/>
        <v>1.0530810256125355E-3</v>
      </c>
      <c r="K1674" s="4">
        <f t="shared" si="163"/>
        <v>1.0530810256125355E-3</v>
      </c>
      <c r="L1674" s="4">
        <f t="shared" si="164"/>
        <v>1.0530810256125355E-3</v>
      </c>
      <c r="M1674" s="4">
        <f t="shared" si="165"/>
        <v>1.0530812202535365E-3</v>
      </c>
    </row>
    <row r="1675" spans="1:13" x14ac:dyDescent="0.35">
      <c r="A1675" s="1">
        <v>1673</v>
      </c>
      <c r="B1675" s="1">
        <v>6.6666659050580304</v>
      </c>
      <c r="C1675" s="1">
        <v>-6.5999752046734104</v>
      </c>
      <c r="D1675" s="1">
        <v>357.12500286099902</v>
      </c>
      <c r="E1675" s="1">
        <v>58.431392669677699</v>
      </c>
      <c r="F1675" s="1">
        <v>187.048</v>
      </c>
      <c r="G1675" s="1">
        <v>187.17425440392401</v>
      </c>
      <c r="H1675" s="4">
        <f t="shared" si="160"/>
        <v>6.6666659050580304</v>
      </c>
      <c r="I1675" s="4">
        <f t="shared" si="161"/>
        <v>21298.109740615379</v>
      </c>
      <c r="J1675" s="5">
        <f t="shared" si="162"/>
        <v>1.3417061881284293E-3</v>
      </c>
      <c r="K1675" s="4">
        <f t="shared" si="163"/>
        <v>1.3417061881284293E-3</v>
      </c>
      <c r="L1675" s="4">
        <f t="shared" si="164"/>
        <v>1.3417061881284293E-3</v>
      </c>
      <c r="M1675" s="4">
        <f t="shared" si="165"/>
        <v>1.3417065906798557E-3</v>
      </c>
    </row>
    <row r="1676" spans="1:13" x14ac:dyDescent="0.35">
      <c r="A1676" s="1">
        <v>1674</v>
      </c>
      <c r="B1676" s="1">
        <v>6.5668402777777803</v>
      </c>
      <c r="C1676" s="1">
        <v>-3.3000001907348602</v>
      </c>
      <c r="D1676" s="1">
        <v>357.5</v>
      </c>
      <c r="E1676" s="1">
        <v>58.431392669677699</v>
      </c>
      <c r="F1676" s="1">
        <v>187.048</v>
      </c>
      <c r="G1676" s="1">
        <v>187.18520604345801</v>
      </c>
      <c r="H1676" s="4">
        <f t="shared" si="160"/>
        <v>6.5668402777777803</v>
      </c>
      <c r="I1676" s="4">
        <f t="shared" si="161"/>
        <v>21304.676580893156</v>
      </c>
      <c r="J1676" s="5">
        <f t="shared" si="162"/>
        <v>1.6677182740472416E-3</v>
      </c>
      <c r="K1676" s="4">
        <f t="shared" si="163"/>
        <v>1.6677182740472416E-3</v>
      </c>
      <c r="L1676" s="4">
        <f t="shared" si="164"/>
        <v>1.6677182740472416E-3</v>
      </c>
      <c r="M1676" s="4">
        <f t="shared" si="165"/>
        <v>1.6677190471146349E-3</v>
      </c>
    </row>
    <row r="1677" spans="1:13" x14ac:dyDescent="0.35">
      <c r="A1677" s="1">
        <v>1675</v>
      </c>
      <c r="B1677" s="1">
        <v>6.6319444444444402</v>
      </c>
      <c r="C1677" s="1">
        <v>-3.3000001907348602</v>
      </c>
      <c r="D1677" s="1">
        <v>357.5</v>
      </c>
      <c r="E1677" s="1">
        <v>58.431392669677699</v>
      </c>
      <c r="F1677" s="1">
        <v>187.048</v>
      </c>
      <c r="G1677" s="1">
        <v>187.19833870224801</v>
      </c>
      <c r="H1677" s="4">
        <f t="shared" si="160"/>
        <v>6.6319444444444402</v>
      </c>
      <c r="I1677" s="4">
        <f t="shared" si="161"/>
        <v>21311.308525337601</v>
      </c>
      <c r="J1677" s="5">
        <f t="shared" si="162"/>
        <v>1.9802124248794531E-3</v>
      </c>
      <c r="K1677" s="4">
        <f t="shared" si="163"/>
        <v>1.9802124248794531E-3</v>
      </c>
      <c r="L1677" s="4">
        <f t="shared" si="164"/>
        <v>1.9802124248794531E-3</v>
      </c>
      <c r="M1677" s="4">
        <f t="shared" si="165"/>
        <v>1.9802137190301763E-3</v>
      </c>
    </row>
    <row r="1678" spans="1:13" x14ac:dyDescent="0.35">
      <c r="A1678" s="1">
        <v>1676</v>
      </c>
      <c r="B1678" s="1">
        <v>6.6840277777777803</v>
      </c>
      <c r="C1678" s="1">
        <v>-10.5</v>
      </c>
      <c r="D1678" s="1">
        <v>356.875</v>
      </c>
      <c r="E1678" s="1">
        <v>58.431392669677699</v>
      </c>
      <c r="F1678" s="1">
        <v>187.048</v>
      </c>
      <c r="G1678" s="1">
        <v>187.21386113627199</v>
      </c>
      <c r="H1678" s="4">
        <f t="shared" si="160"/>
        <v>6.6840277777777803</v>
      </c>
      <c r="I1678" s="4">
        <f t="shared" si="161"/>
        <v>21317.992553115379</v>
      </c>
      <c r="J1678" s="5">
        <f t="shared" si="162"/>
        <v>2.3223174020289678E-3</v>
      </c>
      <c r="K1678" s="4">
        <f t="shared" si="163"/>
        <v>2.3223174020289678E-3</v>
      </c>
      <c r="L1678" s="4">
        <f t="shared" si="164"/>
        <v>2.3223174020289678E-3</v>
      </c>
      <c r="M1678" s="4">
        <f t="shared" si="165"/>
        <v>2.3223194894715247E-3</v>
      </c>
    </row>
    <row r="1679" spans="1:13" x14ac:dyDescent="0.35">
      <c r="A1679" s="1">
        <v>1677</v>
      </c>
      <c r="B1679" s="1">
        <v>6.6840277777777803</v>
      </c>
      <c r="C1679" s="1">
        <v>-2.1000642294369798</v>
      </c>
      <c r="D1679" s="1">
        <v>357.374996185334</v>
      </c>
      <c r="E1679" s="1">
        <v>58.431392669677699</v>
      </c>
      <c r="F1679" s="1">
        <v>187.06599986267199</v>
      </c>
      <c r="G1679" s="1">
        <v>187.231948558043</v>
      </c>
      <c r="H1679" s="4">
        <f t="shared" si="160"/>
        <v>6.6840277777777803</v>
      </c>
      <c r="I1679" s="4">
        <f t="shared" si="161"/>
        <v>21324.676580893156</v>
      </c>
      <c r="J1679" s="5">
        <f t="shared" si="162"/>
        <v>2.7060662182088586E-3</v>
      </c>
      <c r="K1679" s="4">
        <f t="shared" si="163"/>
        <v>2.7060662182088586E-3</v>
      </c>
      <c r="L1679" s="4">
        <f t="shared" si="164"/>
        <v>2.7060662182088586E-3</v>
      </c>
      <c r="M1679" s="4">
        <f t="shared" si="165"/>
        <v>2.7060695208808226E-3</v>
      </c>
    </row>
    <row r="1680" spans="1:13" x14ac:dyDescent="0.35">
      <c r="A1680" s="1">
        <v>1678</v>
      </c>
      <c r="B1680" s="1">
        <v>6.215278506273</v>
      </c>
      <c r="C1680" s="1">
        <v>12.599826432696499</v>
      </c>
      <c r="D1680" s="1">
        <v>358.12499141700198</v>
      </c>
      <c r="E1680" s="1">
        <v>58.431392669677699</v>
      </c>
      <c r="F1680" s="1">
        <v>187.066</v>
      </c>
      <c r="G1680" s="1">
        <v>187.25274542123401</v>
      </c>
      <c r="H1680" s="4">
        <f t="shared" si="160"/>
        <v>6.215278506273</v>
      </c>
      <c r="I1680" s="4">
        <f t="shared" si="161"/>
        <v>21330.891859399428</v>
      </c>
      <c r="J1680" s="5">
        <f t="shared" si="162"/>
        <v>3.3460870932845803E-3</v>
      </c>
      <c r="K1680" s="4">
        <f t="shared" si="163"/>
        <v>3.3460870932845803E-3</v>
      </c>
      <c r="L1680" s="4">
        <f t="shared" si="164"/>
        <v>3.3460870932845803E-3</v>
      </c>
      <c r="M1680" s="4">
        <f t="shared" si="165"/>
        <v>3.3460933372812108E-3</v>
      </c>
    </row>
    <row r="1681" spans="1:13" x14ac:dyDescent="0.35">
      <c r="A1681" s="1">
        <v>1679</v>
      </c>
      <c r="B1681" s="1">
        <v>6.3107638888888902</v>
      </c>
      <c r="C1681" s="1">
        <v>-10.200000762939499</v>
      </c>
      <c r="D1681" s="1">
        <v>357</v>
      </c>
      <c r="E1681" s="1">
        <v>58.431392669677699</v>
      </c>
      <c r="F1681" s="1">
        <v>187.066</v>
      </c>
      <c r="G1681" s="1">
        <v>187.276510779284</v>
      </c>
      <c r="H1681" s="4">
        <f t="shared" si="160"/>
        <v>6.3107638888888902</v>
      </c>
      <c r="I1681" s="4">
        <f t="shared" si="161"/>
        <v>21337.202623288318</v>
      </c>
      <c r="J1681" s="5">
        <f t="shared" si="162"/>
        <v>3.7658449069577723E-3</v>
      </c>
      <c r="K1681" s="4">
        <f t="shared" si="163"/>
        <v>3.7658449069577723E-3</v>
      </c>
      <c r="L1681" s="4">
        <f t="shared" si="164"/>
        <v>3.7658449069577723E-3</v>
      </c>
      <c r="M1681" s="4">
        <f t="shared" si="165"/>
        <v>3.7658538079579805E-3</v>
      </c>
    </row>
    <row r="1682" spans="1:13" x14ac:dyDescent="0.35">
      <c r="A1682" s="1">
        <v>1680</v>
      </c>
      <c r="B1682" s="1">
        <v>6.38454867733744</v>
      </c>
      <c r="C1682" s="1">
        <v>-10.199929810689699</v>
      </c>
      <c r="D1682" s="1">
        <v>357.00000381463701</v>
      </c>
      <c r="E1682" s="1">
        <v>58.431392669677699</v>
      </c>
      <c r="F1682" s="1">
        <v>187.066</v>
      </c>
      <c r="G1682" s="1">
        <v>187.30362240439101</v>
      </c>
      <c r="H1682" s="4">
        <f t="shared" si="160"/>
        <v>6.38454867733744</v>
      </c>
      <c r="I1682" s="4">
        <f t="shared" si="161"/>
        <v>21343.587171965657</v>
      </c>
      <c r="J1682" s="5">
        <f t="shared" si="162"/>
        <v>4.246443480530806E-3</v>
      </c>
      <c r="K1682" s="4">
        <f t="shared" si="163"/>
        <v>4.246443480530806E-3</v>
      </c>
      <c r="L1682" s="4">
        <f t="shared" si="164"/>
        <v>4.246443480530806E-3</v>
      </c>
      <c r="M1682" s="4">
        <f t="shared" si="165"/>
        <v>4.2464562428122547E-3</v>
      </c>
    </row>
    <row r="1683" spans="1:13" x14ac:dyDescent="0.35">
      <c r="A1683" s="1">
        <v>1681</v>
      </c>
      <c r="B1683" s="1">
        <v>6.3932291004403403</v>
      </c>
      <c r="C1683" s="1">
        <v>-0.90007098801253904</v>
      </c>
      <c r="D1683" s="1">
        <v>357.49999618536299</v>
      </c>
      <c r="E1683" s="1">
        <v>58.431392669677699</v>
      </c>
      <c r="F1683" s="1">
        <v>187.066</v>
      </c>
      <c r="G1683" s="1">
        <v>187.334511261366</v>
      </c>
      <c r="H1683" s="4">
        <f t="shared" si="160"/>
        <v>6.3932291004403403</v>
      </c>
      <c r="I1683" s="4">
        <f t="shared" si="161"/>
        <v>21349.980401066099</v>
      </c>
      <c r="J1683" s="5">
        <f t="shared" si="162"/>
        <v>4.8314953976652062E-3</v>
      </c>
      <c r="K1683" s="4">
        <f t="shared" si="163"/>
        <v>4.8314953976652062E-3</v>
      </c>
      <c r="L1683" s="4">
        <f t="shared" si="164"/>
        <v>4.8314953976652062E-3</v>
      </c>
      <c r="M1683" s="4">
        <f t="shared" si="165"/>
        <v>4.8315141950755567E-3</v>
      </c>
    </row>
    <row r="1684" spans="1:13" x14ac:dyDescent="0.35">
      <c r="A1684" s="1">
        <v>1682</v>
      </c>
      <c r="B1684" s="1">
        <v>6.6145833333333304</v>
      </c>
      <c r="C1684" s="1">
        <v>-11.400000572204601</v>
      </c>
      <c r="D1684" s="1">
        <v>356.875</v>
      </c>
      <c r="E1684" s="1">
        <v>58.431392669677699</v>
      </c>
      <c r="F1684" s="1">
        <v>187.066</v>
      </c>
      <c r="G1684" s="1">
        <v>187.36966835767501</v>
      </c>
      <c r="H1684" s="4">
        <f t="shared" si="160"/>
        <v>6.6145833333333304</v>
      </c>
      <c r="I1684" s="4">
        <f t="shared" si="161"/>
        <v>21356.594984399431</v>
      </c>
      <c r="J1684" s="5">
        <f t="shared" si="162"/>
        <v>5.3150885758498608E-3</v>
      </c>
      <c r="K1684" s="4">
        <f t="shared" si="163"/>
        <v>5.3150885758498608E-3</v>
      </c>
      <c r="L1684" s="4">
        <f t="shared" si="164"/>
        <v>5.3150885758498608E-3</v>
      </c>
      <c r="M1684" s="4">
        <f t="shared" si="165"/>
        <v>5.3151136015242694E-3</v>
      </c>
    </row>
    <row r="1685" spans="1:13" x14ac:dyDescent="0.35">
      <c r="A1685" s="1">
        <v>1683</v>
      </c>
      <c r="B1685" s="1">
        <v>6.6189236111111098</v>
      </c>
      <c r="C1685" s="1">
        <v>-12.300000190734901</v>
      </c>
      <c r="D1685" s="1">
        <v>356.75</v>
      </c>
      <c r="E1685" s="1">
        <v>58.431392669677699</v>
      </c>
      <c r="F1685" s="1">
        <v>187.066</v>
      </c>
      <c r="G1685" s="1">
        <v>187.40965254847001</v>
      </c>
      <c r="H1685" s="4">
        <f t="shared" si="160"/>
        <v>6.6189236111111098</v>
      </c>
      <c r="I1685" s="4">
        <f t="shared" si="161"/>
        <v>21363.213908010541</v>
      </c>
      <c r="J1685" s="5">
        <f t="shared" si="162"/>
        <v>6.0408902027325514E-3</v>
      </c>
      <c r="K1685" s="4">
        <f t="shared" si="163"/>
        <v>6.0408902027325514E-3</v>
      </c>
      <c r="L1685" s="4">
        <f t="shared" si="164"/>
        <v>6.0408902027325514E-3</v>
      </c>
      <c r="M1685" s="4">
        <f t="shared" si="165"/>
        <v>6.0409269443869804E-3</v>
      </c>
    </row>
    <row r="1686" spans="1:13" x14ac:dyDescent="0.35">
      <c r="A1686" s="1">
        <v>1684</v>
      </c>
      <c r="B1686" s="1">
        <v>6.6840277777777803</v>
      </c>
      <c r="C1686" s="1">
        <v>-25.950000762939499</v>
      </c>
      <c r="D1686" s="1">
        <v>356.125</v>
      </c>
      <c r="E1686" s="1">
        <v>58.431392669677699</v>
      </c>
      <c r="F1686" s="1">
        <v>187.066</v>
      </c>
      <c r="G1686" s="1">
        <v>187.45509942011199</v>
      </c>
      <c r="H1686" s="4">
        <f t="shared" si="160"/>
        <v>6.6840277777777803</v>
      </c>
      <c r="I1686" s="4">
        <f t="shared" si="161"/>
        <v>21369.897935788318</v>
      </c>
      <c r="J1686" s="5">
        <f t="shared" si="162"/>
        <v>6.7993241729307928E-3</v>
      </c>
      <c r="K1686" s="4">
        <f t="shared" si="163"/>
        <v>6.7993241729307928E-3</v>
      </c>
      <c r="L1686" s="4">
        <f t="shared" si="164"/>
        <v>6.7993241729307928E-3</v>
      </c>
      <c r="M1686" s="4">
        <f t="shared" si="165"/>
        <v>6.7993765637304956E-3</v>
      </c>
    </row>
    <row r="1687" spans="1:13" x14ac:dyDescent="0.35">
      <c r="A1687" s="1">
        <v>1685</v>
      </c>
      <c r="B1687" s="1">
        <v>7.4479248125677904</v>
      </c>
      <c r="C1687" s="1">
        <v>-25.950300595672498</v>
      </c>
      <c r="D1687" s="1">
        <v>356.12498283400402</v>
      </c>
      <c r="E1687" s="1">
        <v>58.431392669677699</v>
      </c>
      <c r="F1687" s="1">
        <v>187.066</v>
      </c>
      <c r="G1687" s="1">
        <v>187.50673139341899</v>
      </c>
      <c r="H1687" s="4">
        <f t="shared" si="160"/>
        <v>7.4479248125677904</v>
      </c>
      <c r="I1687" s="4">
        <f t="shared" si="161"/>
        <v>21377.345860600886</v>
      </c>
      <c r="J1687" s="5">
        <f t="shared" si="162"/>
        <v>6.9323972255830781E-3</v>
      </c>
      <c r="K1687" s="4">
        <f t="shared" si="163"/>
        <v>6.9323972255830781E-3</v>
      </c>
      <c r="L1687" s="4">
        <f t="shared" si="164"/>
        <v>6.9323972255830781E-3</v>
      </c>
      <c r="M1687" s="4">
        <f t="shared" si="165"/>
        <v>6.9324527531266075E-3</v>
      </c>
    </row>
    <row r="1688" spans="1:13" x14ac:dyDescent="0.35">
      <c r="A1688" s="1">
        <v>1686</v>
      </c>
      <c r="B1688" s="1">
        <v>8.515625</v>
      </c>
      <c r="C1688" s="1">
        <v>-65.25</v>
      </c>
      <c r="D1688" s="1">
        <v>353.875</v>
      </c>
      <c r="E1688" s="1">
        <v>58.431392669677699</v>
      </c>
      <c r="F1688" s="1">
        <v>187.066</v>
      </c>
      <c r="G1688" s="1">
        <v>187.56536920722701</v>
      </c>
      <c r="H1688" s="4">
        <f t="shared" si="160"/>
        <v>8.515625</v>
      </c>
      <c r="I1688" s="4">
        <f t="shared" si="161"/>
        <v>21385.861485600886</v>
      </c>
      <c r="J1688" s="5">
        <f t="shared" si="162"/>
        <v>6.8859084104829936E-3</v>
      </c>
      <c r="K1688" s="4">
        <f t="shared" si="163"/>
        <v>6.8859084104829936E-3</v>
      </c>
      <c r="L1688" s="4">
        <f t="shared" si="164"/>
        <v>6.8859084104829936E-3</v>
      </c>
      <c r="M1688" s="4">
        <f t="shared" si="165"/>
        <v>6.885962828378442E-3</v>
      </c>
    </row>
    <row r="1689" spans="1:13" x14ac:dyDescent="0.35">
      <c r="A1689" s="1">
        <v>1687</v>
      </c>
      <c r="B1689" s="1">
        <v>8.515625</v>
      </c>
      <c r="C1689" s="1">
        <v>-78</v>
      </c>
      <c r="D1689" s="1">
        <v>353</v>
      </c>
      <c r="E1689" s="1">
        <v>58.431392669677699</v>
      </c>
      <c r="F1689" s="1">
        <v>187.297</v>
      </c>
      <c r="G1689" s="1">
        <v>187.63102697417</v>
      </c>
      <c r="H1689" s="4">
        <f t="shared" si="160"/>
        <v>8.515625</v>
      </c>
      <c r="I1689" s="4">
        <f t="shared" si="161"/>
        <v>21394.377110600886</v>
      </c>
      <c r="J1689" s="5">
        <f t="shared" si="162"/>
        <v>7.7102698795438679E-3</v>
      </c>
      <c r="K1689" s="4">
        <f t="shared" si="163"/>
        <v>7.7102698795438679E-3</v>
      </c>
      <c r="L1689" s="4">
        <f t="shared" si="164"/>
        <v>7.7102698795438679E-3</v>
      </c>
      <c r="M1689" s="4">
        <f t="shared" si="165"/>
        <v>7.7103462752777562E-3</v>
      </c>
    </row>
    <row r="1690" spans="1:13" x14ac:dyDescent="0.35">
      <c r="A1690" s="1">
        <v>1688</v>
      </c>
      <c r="B1690" s="1">
        <v>12.5303513145317</v>
      </c>
      <c r="C1690" s="1">
        <v>-95.699869538429297</v>
      </c>
      <c r="D1690" s="1">
        <v>351.750009536665</v>
      </c>
      <c r="E1690" s="1">
        <v>58.431392669677699</v>
      </c>
      <c r="F1690" s="1">
        <v>187.297</v>
      </c>
      <c r="G1690" s="1">
        <v>187.70291240502101</v>
      </c>
      <c r="H1690" s="4">
        <f t="shared" si="160"/>
        <v>12.5303513145317</v>
      </c>
      <c r="I1690" s="4">
        <f t="shared" si="161"/>
        <v>21406.907461915416</v>
      </c>
      <c r="J1690" s="5">
        <f t="shared" si="162"/>
        <v>5.7369046602583889E-3</v>
      </c>
      <c r="K1690" s="4">
        <f t="shared" si="163"/>
        <v>5.7369046602583889E-3</v>
      </c>
      <c r="L1690" s="4">
        <f t="shared" si="164"/>
        <v>5.7369046602583889E-3</v>
      </c>
      <c r="M1690" s="4">
        <f t="shared" si="165"/>
        <v>5.7369361296306176E-3</v>
      </c>
    </row>
    <row r="1691" spans="1:13" x14ac:dyDescent="0.35">
      <c r="A1691" s="1">
        <v>1689</v>
      </c>
      <c r="B1691" s="1">
        <v>13.7326388888889</v>
      </c>
      <c r="C1691" s="1">
        <v>-100.200004577637</v>
      </c>
      <c r="D1691" s="1">
        <v>351.5</v>
      </c>
      <c r="E1691" s="1">
        <v>58.431392669677699</v>
      </c>
      <c r="F1691" s="1">
        <v>187.297</v>
      </c>
      <c r="G1691" s="1">
        <v>187.78125019576601</v>
      </c>
      <c r="H1691" s="4">
        <f t="shared" si="160"/>
        <v>13.7326388888889</v>
      </c>
      <c r="I1691" s="4">
        <f t="shared" si="161"/>
        <v>21420.640100804307</v>
      </c>
      <c r="J1691" s="5">
        <f t="shared" si="162"/>
        <v>5.7044965194839037E-3</v>
      </c>
      <c r="K1691" s="4">
        <f t="shared" si="163"/>
        <v>5.7044965194839037E-3</v>
      </c>
      <c r="L1691" s="4">
        <f t="shared" si="164"/>
        <v>5.7044965194839037E-3</v>
      </c>
      <c r="M1691" s="4">
        <f t="shared" si="165"/>
        <v>5.7045274585405623E-3</v>
      </c>
    </row>
    <row r="1692" spans="1:13" x14ac:dyDescent="0.35">
      <c r="A1692" s="1">
        <v>1690</v>
      </c>
      <c r="B1692" s="1">
        <v>14.9088541666667</v>
      </c>
      <c r="C1692" s="1">
        <v>-105.60000610351599</v>
      </c>
      <c r="D1692" s="1">
        <v>351</v>
      </c>
      <c r="E1692" s="1">
        <v>58.431392669677699</v>
      </c>
      <c r="F1692" s="1">
        <v>187.297</v>
      </c>
      <c r="G1692" s="1">
        <v>187.86728559935099</v>
      </c>
      <c r="H1692" s="4">
        <f t="shared" si="160"/>
        <v>14.9088541666667</v>
      </c>
      <c r="I1692" s="4">
        <f t="shared" si="161"/>
        <v>21435.548954970975</v>
      </c>
      <c r="J1692" s="5">
        <f t="shared" si="162"/>
        <v>5.7707589478838061E-3</v>
      </c>
      <c r="K1692" s="4">
        <f t="shared" si="163"/>
        <v>5.7707589478838061E-3</v>
      </c>
      <c r="L1692" s="4">
        <f t="shared" si="164"/>
        <v>5.7707589478838061E-3</v>
      </c>
      <c r="M1692" s="4">
        <f t="shared" si="165"/>
        <v>5.7707909776714148E-3</v>
      </c>
    </row>
    <row r="1693" spans="1:13" x14ac:dyDescent="0.35">
      <c r="A1693" s="1">
        <v>1691</v>
      </c>
      <c r="B1693" s="1">
        <v>14.9088541666667</v>
      </c>
      <c r="C1693" s="1">
        <v>-108.750007629395</v>
      </c>
      <c r="D1693" s="1">
        <v>350.625</v>
      </c>
      <c r="E1693" s="1">
        <v>58.431392669677699</v>
      </c>
      <c r="F1693" s="1">
        <v>187.297</v>
      </c>
      <c r="G1693" s="1">
        <v>187.96238622952899</v>
      </c>
      <c r="H1693" s="4">
        <f t="shared" si="160"/>
        <v>14.9088541666667</v>
      </c>
      <c r="I1693" s="4">
        <f t="shared" si="161"/>
        <v>21450.457809137642</v>
      </c>
      <c r="J1693" s="5">
        <f t="shared" si="162"/>
        <v>6.3788020940349693E-3</v>
      </c>
      <c r="K1693" s="4">
        <f t="shared" si="163"/>
        <v>6.3788020940349693E-3</v>
      </c>
      <c r="L1693" s="4">
        <f t="shared" si="164"/>
        <v>6.3788020940349693E-3</v>
      </c>
      <c r="M1693" s="4">
        <f t="shared" si="165"/>
        <v>6.3788453527969351E-3</v>
      </c>
    </row>
    <row r="1694" spans="1:13" x14ac:dyDescent="0.35">
      <c r="A1694" s="1">
        <v>1692</v>
      </c>
      <c r="B1694" s="1">
        <v>14.9088541666667</v>
      </c>
      <c r="C1694" s="1">
        <v>-108.750053405386</v>
      </c>
      <c r="D1694" s="1">
        <v>350.25</v>
      </c>
      <c r="E1694" s="1">
        <v>58.431392669677699</v>
      </c>
      <c r="F1694" s="1">
        <v>187.297</v>
      </c>
      <c r="G1694" s="1">
        <v>188.06806380036599</v>
      </c>
      <c r="H1694" s="4">
        <f t="shared" si="160"/>
        <v>14.9088541666667</v>
      </c>
      <c r="I1694" s="4">
        <f t="shared" si="161"/>
        <v>21465.36666330431</v>
      </c>
      <c r="J1694" s="5">
        <f t="shared" si="162"/>
        <v>7.0882423059229517E-3</v>
      </c>
      <c r="K1694" s="4">
        <f t="shared" si="163"/>
        <v>7.0882423059229517E-3</v>
      </c>
      <c r="L1694" s="4">
        <f t="shared" si="164"/>
        <v>7.0882423059229517E-3</v>
      </c>
      <c r="M1694" s="4">
        <f t="shared" si="165"/>
        <v>7.0883016632361439E-3</v>
      </c>
    </row>
    <row r="1695" spans="1:13" x14ac:dyDescent="0.35">
      <c r="A1695" s="1">
        <v>1693</v>
      </c>
      <c r="B1695" s="1">
        <v>14.9088541666667</v>
      </c>
      <c r="C1695" s="1">
        <v>-114.750007629395</v>
      </c>
      <c r="D1695" s="1">
        <v>350.25</v>
      </c>
      <c r="E1695" s="1">
        <v>58.431392669677699</v>
      </c>
      <c r="F1695" s="1">
        <v>187.297</v>
      </c>
      <c r="G1695" s="1">
        <v>188.18599815635699</v>
      </c>
      <c r="H1695" s="4">
        <f t="shared" si="160"/>
        <v>14.9088541666667</v>
      </c>
      <c r="I1695" s="4">
        <f t="shared" si="161"/>
        <v>21480.275517470978</v>
      </c>
      <c r="J1695" s="5">
        <f t="shared" si="162"/>
        <v>7.910356803588231E-3</v>
      </c>
      <c r="K1695" s="4">
        <f t="shared" si="163"/>
        <v>7.910356803588231E-3</v>
      </c>
      <c r="L1695" s="4">
        <f t="shared" si="164"/>
        <v>7.910356803588231E-3</v>
      </c>
      <c r="M1695" s="4">
        <f t="shared" si="165"/>
        <v>7.9104393026858746E-3</v>
      </c>
    </row>
    <row r="1696" spans="1:13" x14ac:dyDescent="0.35">
      <c r="A1696" s="1">
        <v>1694</v>
      </c>
      <c r="B1696" s="1">
        <v>18.1510416666667</v>
      </c>
      <c r="C1696" s="1">
        <v>-114.750007629395</v>
      </c>
      <c r="D1696" s="1">
        <v>350.25</v>
      </c>
      <c r="E1696" s="1">
        <v>58.431392669677699</v>
      </c>
      <c r="F1696" s="1">
        <v>187.297</v>
      </c>
      <c r="G1696" s="1">
        <v>188.318063975141</v>
      </c>
      <c r="H1696" s="4">
        <f t="shared" si="160"/>
        <v>18.1510416666667</v>
      </c>
      <c r="I1696" s="4">
        <f t="shared" si="161"/>
        <v>21498.426559137646</v>
      </c>
      <c r="J1696" s="5">
        <f t="shared" si="162"/>
        <v>7.2759360707404883E-3</v>
      </c>
      <c r="K1696" s="4">
        <f t="shared" si="163"/>
        <v>7.2759360707404883E-3</v>
      </c>
      <c r="L1696" s="4">
        <f t="shared" si="164"/>
        <v>7.2759360707404883E-3</v>
      </c>
      <c r="M1696" s="4">
        <f t="shared" si="165"/>
        <v>7.2760002693644469E-3</v>
      </c>
    </row>
    <row r="1697" spans="1:13" x14ac:dyDescent="0.35">
      <c r="A1697" s="1">
        <v>1695</v>
      </c>
      <c r="B1697" s="1">
        <v>19.0842072830775</v>
      </c>
      <c r="C1697" s="1">
        <v>-116.250015640158</v>
      </c>
      <c r="D1697" s="1">
        <v>349.99999713900098</v>
      </c>
      <c r="E1697" s="1">
        <v>58.431392669677699</v>
      </c>
      <c r="F1697" s="1">
        <v>187.297</v>
      </c>
      <c r="G1697" s="1">
        <v>188.466360567262</v>
      </c>
      <c r="H1697" s="4">
        <f t="shared" si="160"/>
        <v>19.0842072830775</v>
      </c>
      <c r="I1697" s="4">
        <f t="shared" si="161"/>
        <v>21517.510766420724</v>
      </c>
      <c r="J1697" s="5">
        <f t="shared" si="162"/>
        <v>7.7706445922172667E-3</v>
      </c>
      <c r="K1697" s="4">
        <f t="shared" si="163"/>
        <v>7.7706445922172667E-3</v>
      </c>
      <c r="L1697" s="4">
        <f t="shared" si="164"/>
        <v>7.7706445922172667E-3</v>
      </c>
      <c r="M1697" s="4">
        <f t="shared" si="165"/>
        <v>7.7707227967073467E-3</v>
      </c>
    </row>
    <row r="1698" spans="1:13" x14ac:dyDescent="0.35">
      <c r="A1698" s="1">
        <v>1696</v>
      </c>
      <c r="B1698" s="1">
        <v>19.8567708333333</v>
      </c>
      <c r="C1698" s="1">
        <v>-117.300003051758</v>
      </c>
      <c r="D1698" s="1">
        <v>349.625</v>
      </c>
      <c r="E1698" s="1">
        <v>58.431392669677699</v>
      </c>
      <c r="F1698" s="1">
        <v>187.297</v>
      </c>
      <c r="G1698" s="1">
        <v>188.63324524669201</v>
      </c>
      <c r="H1698" s="4">
        <f t="shared" si="160"/>
        <v>19.8567708333333</v>
      </c>
      <c r="I1698" s="4">
        <f t="shared" si="161"/>
        <v>21537.367537254057</v>
      </c>
      <c r="J1698" s="5">
        <f t="shared" si="162"/>
        <v>8.4044218886721086E-3</v>
      </c>
      <c r="K1698" s="4">
        <f t="shared" si="163"/>
        <v>8.4044218886721086E-3</v>
      </c>
      <c r="L1698" s="4">
        <f t="shared" si="164"/>
        <v>8.4044218886721086E-3</v>
      </c>
      <c r="M1698" s="4">
        <f t="shared" si="165"/>
        <v>8.4045208319034649E-3</v>
      </c>
    </row>
    <row r="1699" spans="1:13" x14ac:dyDescent="0.35">
      <c r="A1699" s="1">
        <v>1697</v>
      </c>
      <c r="B1699" s="1">
        <v>20.3385416666667</v>
      </c>
      <c r="C1699" s="1">
        <v>-93.450004577636705</v>
      </c>
      <c r="D1699" s="1">
        <v>351</v>
      </c>
      <c r="E1699" s="1">
        <v>58.431392669677699</v>
      </c>
      <c r="F1699" s="1">
        <v>191.27099999999999</v>
      </c>
      <c r="G1699" s="1">
        <v>188.80557818455401</v>
      </c>
      <c r="H1699" s="4">
        <f t="shared" si="160"/>
        <v>20.3385416666667</v>
      </c>
      <c r="I1699" s="4">
        <f t="shared" si="161"/>
        <v>21557.706078920724</v>
      </c>
      <c r="J1699" s="5">
        <f t="shared" si="162"/>
        <v>8.4732199921902698E-3</v>
      </c>
      <c r="K1699" s="4">
        <f t="shared" si="163"/>
        <v>8.4732199921902698E-3</v>
      </c>
      <c r="L1699" s="4">
        <f t="shared" si="164"/>
        <v>8.4732199921902698E-3</v>
      </c>
      <c r="M1699" s="4">
        <f t="shared" si="165"/>
        <v>8.4733213852497581E-3</v>
      </c>
    </row>
    <row r="1700" spans="1:13" x14ac:dyDescent="0.35">
      <c r="A1700" s="1">
        <v>1698</v>
      </c>
      <c r="B1700" s="1">
        <v>20.7942708333333</v>
      </c>
      <c r="C1700" s="1">
        <v>-77.700004577636705</v>
      </c>
      <c r="D1700" s="1">
        <v>351.875</v>
      </c>
      <c r="E1700" s="1">
        <v>58.431392669677699</v>
      </c>
      <c r="F1700" s="1">
        <v>191.27099999999999</v>
      </c>
      <c r="G1700" s="1">
        <v>188.95451353916999</v>
      </c>
      <c r="H1700" s="4">
        <f t="shared" si="160"/>
        <v>20.7942708333333</v>
      </c>
      <c r="I1700" s="4">
        <f t="shared" si="161"/>
        <v>21578.500349754057</v>
      </c>
      <c r="J1700" s="5">
        <f t="shared" si="162"/>
        <v>7.1623263835364787E-3</v>
      </c>
      <c r="K1700" s="4">
        <f t="shared" si="163"/>
        <v>7.1623263835364787E-3</v>
      </c>
      <c r="L1700" s="4">
        <f t="shared" si="164"/>
        <v>7.1623263835364787E-3</v>
      </c>
      <c r="M1700" s="4">
        <f t="shared" si="165"/>
        <v>7.1623876215505741E-3</v>
      </c>
    </row>
    <row r="1701" spans="1:13" x14ac:dyDescent="0.35">
      <c r="A1701" s="1">
        <v>1699</v>
      </c>
      <c r="B1701" s="1">
        <v>21.4453169040512</v>
      </c>
      <c r="C1701" s="1">
        <v>-85.950236888993601</v>
      </c>
      <c r="D1701" s="1">
        <v>351.37498664877103</v>
      </c>
      <c r="E1701" s="1">
        <v>58.431392669677699</v>
      </c>
      <c r="F1701" s="1">
        <v>191.27099999999999</v>
      </c>
      <c r="G1701" s="1">
        <v>189.066626160244</v>
      </c>
      <c r="H1701" s="4">
        <f t="shared" si="160"/>
        <v>21.4453169040512</v>
      </c>
      <c r="I1701" s="4">
        <f t="shared" si="161"/>
        <v>21599.945666658106</v>
      </c>
      <c r="J1701" s="5">
        <f t="shared" si="162"/>
        <v>5.2278369946972165E-3</v>
      </c>
      <c r="K1701" s="4">
        <f t="shared" si="163"/>
        <v>5.2278369946972165E-3</v>
      </c>
      <c r="L1701" s="4">
        <f t="shared" si="164"/>
        <v>5.2278369946972165E-3</v>
      </c>
      <c r="M1701" s="4">
        <f t="shared" si="165"/>
        <v>5.2278608080312539E-3</v>
      </c>
    </row>
    <row r="1702" spans="1:13" x14ac:dyDescent="0.35">
      <c r="A1702" s="1">
        <v>1700</v>
      </c>
      <c r="B1702" s="1">
        <v>22.0225650403933</v>
      </c>
      <c r="C1702" s="1">
        <v>-116.399769214522</v>
      </c>
      <c r="D1702" s="1">
        <v>349.62501335122897</v>
      </c>
      <c r="E1702" s="1">
        <v>58.431392669677699</v>
      </c>
      <c r="F1702" s="1">
        <v>191.27099999999999</v>
      </c>
      <c r="G1702" s="1">
        <v>189.143698183456</v>
      </c>
      <c r="H1702" s="4">
        <f t="shared" si="160"/>
        <v>22.0225650403933</v>
      </c>
      <c r="I1702" s="4">
        <f t="shared" si="161"/>
        <v>21621.968231698498</v>
      </c>
      <c r="J1702" s="5">
        <f t="shared" si="162"/>
        <v>3.4996842134707392E-3</v>
      </c>
      <c r="K1702" s="4">
        <f t="shared" si="163"/>
        <v>3.4996842134707392E-3</v>
      </c>
      <c r="L1702" s="4">
        <f t="shared" si="164"/>
        <v>3.4996842134707392E-3</v>
      </c>
      <c r="M1702" s="4">
        <f t="shared" si="165"/>
        <v>3.4996913574094285E-3</v>
      </c>
    </row>
    <row r="1703" spans="1:13" x14ac:dyDescent="0.35">
      <c r="A1703" s="1">
        <v>1701</v>
      </c>
      <c r="B1703" s="1">
        <v>22.5260416666667</v>
      </c>
      <c r="C1703" s="1">
        <v>-101.40000152587901</v>
      </c>
      <c r="D1703" s="1">
        <v>350.25</v>
      </c>
      <c r="E1703" s="1">
        <v>58.431392669677699</v>
      </c>
      <c r="F1703" s="1">
        <v>191.27099999999999</v>
      </c>
      <c r="G1703" s="1">
        <v>189.18695474118701</v>
      </c>
      <c r="H1703" s="4">
        <f t="shared" si="160"/>
        <v>22.5260416666667</v>
      </c>
      <c r="I1703" s="4">
        <f t="shared" si="161"/>
        <v>21644.494273365166</v>
      </c>
      <c r="J1703" s="5">
        <f t="shared" si="162"/>
        <v>1.920291117769818E-3</v>
      </c>
      <c r="K1703" s="4">
        <f t="shared" si="163"/>
        <v>1.920291117769818E-3</v>
      </c>
      <c r="L1703" s="4">
        <f t="shared" si="164"/>
        <v>1.920291117769818E-3</v>
      </c>
      <c r="M1703" s="4">
        <f t="shared" si="165"/>
        <v>1.9202922979564461E-3</v>
      </c>
    </row>
    <row r="1704" spans="1:13" x14ac:dyDescent="0.35">
      <c r="A1704" s="1">
        <v>1702</v>
      </c>
      <c r="B1704" s="1">
        <v>22.9600729875532</v>
      </c>
      <c r="C1704" s="1">
        <v>-100.349931718099</v>
      </c>
      <c r="D1704" s="1">
        <v>350.25000381463701</v>
      </c>
      <c r="E1704" s="1">
        <v>58.431392669677699</v>
      </c>
      <c r="F1704" s="1">
        <v>191.27099999999999</v>
      </c>
      <c r="G1704" s="1">
        <v>189.197083437153</v>
      </c>
      <c r="H1704" s="4">
        <f t="shared" si="160"/>
        <v>22.9600729875532</v>
      </c>
      <c r="I1704" s="4">
        <f t="shared" si="161"/>
        <v>21667.454346352719</v>
      </c>
      <c r="J1704" s="5">
        <f t="shared" si="162"/>
        <v>4.4114389233342526E-4</v>
      </c>
      <c r="K1704" s="4">
        <f t="shared" si="163"/>
        <v>4.4114389233342526E-4</v>
      </c>
      <c r="L1704" s="4">
        <f t="shared" si="164"/>
        <v>4.4114389233342526E-4</v>
      </c>
      <c r="M1704" s="4">
        <f t="shared" si="165"/>
        <v>4.411439066417767E-4</v>
      </c>
    </row>
    <row r="1705" spans="1:13" x14ac:dyDescent="0.35">
      <c r="A1705" s="1">
        <v>1703</v>
      </c>
      <c r="B1705" s="1">
        <v>23.4244756235579</v>
      </c>
      <c r="C1705" s="1">
        <v>-90.600080488932903</v>
      </c>
      <c r="D1705" s="1">
        <v>350.74999618536299</v>
      </c>
      <c r="E1705" s="1">
        <v>58.431392669677699</v>
      </c>
      <c r="F1705" s="1">
        <v>191.27099999999999</v>
      </c>
      <c r="G1705" s="1">
        <v>189.17424527651499</v>
      </c>
      <c r="H1705" s="4">
        <f t="shared" si="160"/>
        <v>23.4244756235579</v>
      </c>
      <c r="I1705" s="4">
        <f t="shared" si="161"/>
        <v>21690.878821976276</v>
      </c>
      <c r="J1705" s="5">
        <f t="shared" si="162"/>
        <v>-9.7496998460167646E-4</v>
      </c>
      <c r="K1705" s="4">
        <f t="shared" si="163"/>
        <v>-9.7496998460167646E-4</v>
      </c>
      <c r="L1705" s="4">
        <f t="shared" si="164"/>
        <v>-9.7496998460167646E-4</v>
      </c>
      <c r="M1705" s="4">
        <f t="shared" si="165"/>
        <v>-9.7497013906403863E-4</v>
      </c>
    </row>
    <row r="1706" spans="1:13" x14ac:dyDescent="0.35">
      <c r="A1706" s="1">
        <v>1704</v>
      </c>
      <c r="B1706" s="1">
        <v>24.0104166666667</v>
      </c>
      <c r="C1706" s="1">
        <v>-114.300003051758</v>
      </c>
      <c r="D1706" s="1">
        <v>349.625</v>
      </c>
      <c r="E1706" s="1">
        <v>58.431392669677699</v>
      </c>
      <c r="F1706" s="1">
        <v>191.27099999999999</v>
      </c>
      <c r="G1706" s="1">
        <v>189.11807722520399</v>
      </c>
      <c r="H1706" s="4">
        <f t="shared" si="160"/>
        <v>24.0104166666667</v>
      </c>
      <c r="I1706" s="4">
        <f t="shared" si="161"/>
        <v>21714.889238642943</v>
      </c>
      <c r="J1706" s="5">
        <f t="shared" si="162"/>
        <v>-2.339320141369393E-3</v>
      </c>
      <c r="K1706" s="4">
        <f t="shared" si="163"/>
        <v>-2.339320141369393E-3</v>
      </c>
      <c r="L1706" s="4">
        <f t="shared" si="164"/>
        <v>-2.339320141369393E-3</v>
      </c>
      <c r="M1706" s="4">
        <f t="shared" si="165"/>
        <v>-2.3393222749978708E-3</v>
      </c>
    </row>
    <row r="1707" spans="1:13" x14ac:dyDescent="0.35">
      <c r="A1707" s="1">
        <v>1705</v>
      </c>
      <c r="B1707" s="1">
        <v>24.4314236111111</v>
      </c>
      <c r="C1707" s="1">
        <v>-123.000007629395</v>
      </c>
      <c r="D1707" s="1">
        <v>348.875</v>
      </c>
      <c r="E1707" s="1">
        <v>58.431392669677699</v>
      </c>
      <c r="F1707" s="1">
        <v>191.27099999999999</v>
      </c>
      <c r="G1707" s="1">
        <v>189.02768643915499</v>
      </c>
      <c r="H1707" s="4">
        <f t="shared" si="160"/>
        <v>24.4314236111111</v>
      </c>
      <c r="I1707" s="4">
        <f t="shared" si="161"/>
        <v>21739.320662254053</v>
      </c>
      <c r="J1707" s="5">
        <f t="shared" si="162"/>
        <v>-3.699775644997242E-3</v>
      </c>
      <c r="K1707" s="4">
        <f t="shared" si="163"/>
        <v>-3.699775644997242E-3</v>
      </c>
      <c r="L1707" s="4">
        <f t="shared" si="164"/>
        <v>-3.699775644997242E-3</v>
      </c>
      <c r="M1707" s="4">
        <f t="shared" si="165"/>
        <v>-3.6997840856802847E-3</v>
      </c>
    </row>
    <row r="1708" spans="1:13" x14ac:dyDescent="0.35">
      <c r="A1708" s="1">
        <v>1706</v>
      </c>
      <c r="B1708" s="1">
        <v>24.8263888888889</v>
      </c>
      <c r="C1708" s="1">
        <v>-100.65000152587901</v>
      </c>
      <c r="D1708" s="1">
        <v>350</v>
      </c>
      <c r="E1708" s="1">
        <v>58.431392669677699</v>
      </c>
      <c r="F1708" s="1">
        <v>191.27099999999999</v>
      </c>
      <c r="G1708" s="1">
        <v>188.90163607170999</v>
      </c>
      <c r="H1708" s="4">
        <f t="shared" si="160"/>
        <v>24.8263888888889</v>
      </c>
      <c r="I1708" s="4">
        <f t="shared" si="161"/>
        <v>21764.147051142943</v>
      </c>
      <c r="J1708" s="5">
        <f t="shared" si="162"/>
        <v>-5.0772735418406992E-3</v>
      </c>
      <c r="K1708" s="4">
        <f t="shared" si="163"/>
        <v>-5.0772735418406992E-3</v>
      </c>
      <c r="L1708" s="4">
        <f t="shared" si="164"/>
        <v>-5.0772735418406992E-3</v>
      </c>
      <c r="M1708" s="4">
        <f t="shared" si="165"/>
        <v>-5.077295356351267E-3</v>
      </c>
    </row>
    <row r="1709" spans="1:13" x14ac:dyDescent="0.35">
      <c r="A1709" s="1">
        <v>1707</v>
      </c>
      <c r="B1709" s="1">
        <v>25.303815801968302</v>
      </c>
      <c r="C1709" s="1">
        <v>-111.89991569589699</v>
      </c>
      <c r="D1709" s="1">
        <v>349.37500476833202</v>
      </c>
      <c r="E1709" s="1">
        <v>58.431392669677699</v>
      </c>
      <c r="F1709" s="1">
        <v>187.39102960180699</v>
      </c>
      <c r="G1709" s="1">
        <v>188.75334137932199</v>
      </c>
      <c r="H1709" s="4">
        <f t="shared" si="160"/>
        <v>25.303815801968302</v>
      </c>
      <c r="I1709" s="4">
        <f t="shared" si="161"/>
        <v>21789.450866944913</v>
      </c>
      <c r="J1709" s="5">
        <f t="shared" si="162"/>
        <v>-5.8605663884281371E-3</v>
      </c>
      <c r="K1709" s="4">
        <f t="shared" si="163"/>
        <v>-5.8605663884281371E-3</v>
      </c>
      <c r="L1709" s="4">
        <f t="shared" si="164"/>
        <v>-5.8605663884281371E-3</v>
      </c>
      <c r="M1709" s="4">
        <f t="shared" si="165"/>
        <v>-5.860599937015043E-3</v>
      </c>
    </row>
    <row r="1710" spans="1:13" x14ac:dyDescent="0.35">
      <c r="A1710" s="1">
        <v>1708</v>
      </c>
      <c r="B1710" s="1">
        <v>25.6944504710447</v>
      </c>
      <c r="C1710" s="1">
        <v>-111.000131223685</v>
      </c>
      <c r="D1710" s="1">
        <v>349.37499237072097</v>
      </c>
      <c r="E1710" s="1">
        <v>58.431392669677699</v>
      </c>
      <c r="F1710" s="1">
        <v>187.39099999999999</v>
      </c>
      <c r="G1710" s="1">
        <v>188.61128308731901</v>
      </c>
      <c r="H1710" s="4">
        <f t="shared" si="160"/>
        <v>25.6944504710447</v>
      </c>
      <c r="I1710" s="4">
        <f t="shared" si="161"/>
        <v>21815.145317415958</v>
      </c>
      <c r="J1710" s="5">
        <f t="shared" si="162"/>
        <v>-5.5287538514619157E-3</v>
      </c>
      <c r="K1710" s="4">
        <f t="shared" si="163"/>
        <v>-5.5287538514619157E-3</v>
      </c>
      <c r="L1710" s="4">
        <f t="shared" si="164"/>
        <v>-5.5287538514619157E-3</v>
      </c>
      <c r="M1710" s="4">
        <f t="shared" si="165"/>
        <v>-5.5287820181956441E-3</v>
      </c>
    </row>
    <row r="1711" spans="1:13" x14ac:dyDescent="0.35">
      <c r="A1711" s="1">
        <v>1709</v>
      </c>
      <c r="B1711" s="1">
        <v>26.0894097222222</v>
      </c>
      <c r="C1711" s="1">
        <v>-119.10000610351599</v>
      </c>
      <c r="D1711" s="1">
        <v>348.875</v>
      </c>
      <c r="E1711" s="1">
        <v>58.431392669677699</v>
      </c>
      <c r="F1711" s="1">
        <v>187.39099999999999</v>
      </c>
      <c r="G1711" s="1">
        <v>188.48862222639301</v>
      </c>
      <c r="H1711" s="4">
        <f t="shared" si="160"/>
        <v>26.0894097222222</v>
      </c>
      <c r="I1711" s="4">
        <f t="shared" si="161"/>
        <v>21841.23472713818</v>
      </c>
      <c r="J1711" s="5">
        <f t="shared" si="162"/>
        <v>-4.7015575374066464E-3</v>
      </c>
      <c r="K1711" s="4">
        <f t="shared" si="163"/>
        <v>-4.7015575374066464E-3</v>
      </c>
      <c r="L1711" s="4">
        <f t="shared" si="164"/>
        <v>-4.7015575374066464E-3</v>
      </c>
      <c r="M1711" s="4">
        <f t="shared" si="165"/>
        <v>-4.7015748586209782E-3</v>
      </c>
    </row>
    <row r="1712" spans="1:13" x14ac:dyDescent="0.35">
      <c r="A1712" s="1">
        <v>1710</v>
      </c>
      <c r="B1712" s="1">
        <v>26.553821563703199</v>
      </c>
      <c r="C1712" s="1">
        <v>-114.59985847590001</v>
      </c>
      <c r="D1712" s="1">
        <v>349.000007629332</v>
      </c>
      <c r="E1712" s="1">
        <v>58.431392669677699</v>
      </c>
      <c r="F1712" s="1">
        <v>187.39099999999999</v>
      </c>
      <c r="G1712" s="1">
        <v>188.38340910429699</v>
      </c>
      <c r="H1712" s="4">
        <f t="shared" si="160"/>
        <v>26.553821563703199</v>
      </c>
      <c r="I1712" s="4">
        <f t="shared" si="161"/>
        <v>21867.788548701883</v>
      </c>
      <c r="J1712" s="5">
        <f t="shared" si="162"/>
        <v>-3.9622591363585521E-3</v>
      </c>
      <c r="K1712" s="4">
        <f t="shared" si="163"/>
        <v>-3.9622591363585521E-3</v>
      </c>
      <c r="L1712" s="4">
        <f t="shared" si="164"/>
        <v>-3.9622591363585521E-3</v>
      </c>
      <c r="M1712" s="4">
        <f t="shared" si="165"/>
        <v>-3.9622695040113405E-3</v>
      </c>
    </row>
    <row r="1713" spans="1:13" x14ac:dyDescent="0.35">
      <c r="A1713" s="1">
        <v>1711</v>
      </c>
      <c r="B1713" s="1">
        <v>26.8315972222222</v>
      </c>
      <c r="C1713" s="1">
        <v>-95.25</v>
      </c>
      <c r="D1713" s="1">
        <v>350</v>
      </c>
      <c r="E1713" s="1">
        <v>58.431392669677699</v>
      </c>
      <c r="F1713" s="1">
        <v>187.39099999999999</v>
      </c>
      <c r="G1713" s="1">
        <v>188.29397125938499</v>
      </c>
      <c r="H1713" s="4">
        <f t="shared" si="160"/>
        <v>26.8315972222222</v>
      </c>
      <c r="I1713" s="4">
        <f t="shared" si="161"/>
        <v>21894.620145924106</v>
      </c>
      <c r="J1713" s="5">
        <f t="shared" si="162"/>
        <v>-3.3333030520421286E-3</v>
      </c>
      <c r="K1713" s="4">
        <f t="shared" si="163"/>
        <v>-3.3333030520421286E-3</v>
      </c>
      <c r="L1713" s="4">
        <f t="shared" si="164"/>
        <v>-3.3333030520421286E-3</v>
      </c>
      <c r="M1713" s="4">
        <f t="shared" si="165"/>
        <v>-3.3333092247442701E-3</v>
      </c>
    </row>
    <row r="1714" spans="1:13" x14ac:dyDescent="0.35">
      <c r="A1714" s="1">
        <v>1712</v>
      </c>
      <c r="B1714" s="1">
        <v>27.1223958333333</v>
      </c>
      <c r="C1714" s="1">
        <v>-93.900001525878906</v>
      </c>
      <c r="D1714" s="1">
        <v>350.125</v>
      </c>
      <c r="E1714" s="1">
        <v>58.431392669677699</v>
      </c>
      <c r="F1714" s="1">
        <v>187.39099999999999</v>
      </c>
      <c r="G1714" s="1">
        <v>188.21888699289499</v>
      </c>
      <c r="H1714" s="4">
        <f t="shared" si="160"/>
        <v>27.1223958333333</v>
      </c>
      <c r="I1714" s="4">
        <f t="shared" si="161"/>
        <v>21921.742541757438</v>
      </c>
      <c r="J1714" s="5">
        <f t="shared" si="162"/>
        <v>-2.7683493357808999E-3</v>
      </c>
      <c r="K1714" s="4">
        <f t="shared" si="163"/>
        <v>-2.7683493357808999E-3</v>
      </c>
      <c r="L1714" s="4">
        <f t="shared" si="164"/>
        <v>-2.7683493357808999E-3</v>
      </c>
      <c r="M1714" s="4">
        <f t="shared" si="165"/>
        <v>-2.7683528717863432E-3</v>
      </c>
    </row>
    <row r="1715" spans="1:13" x14ac:dyDescent="0.35">
      <c r="A1715" s="1">
        <v>1713</v>
      </c>
      <c r="B1715" s="1">
        <v>27.4522569444444</v>
      </c>
      <c r="C1715" s="1">
        <v>-91.5</v>
      </c>
      <c r="D1715" s="1">
        <v>350.25</v>
      </c>
      <c r="E1715" s="1">
        <v>58.431392669677699</v>
      </c>
      <c r="F1715" s="1">
        <v>187.39099999999999</v>
      </c>
      <c r="G1715" s="1">
        <v>188.15696276971201</v>
      </c>
      <c r="H1715" s="4">
        <f t="shared" si="160"/>
        <v>27.4522569444444</v>
      </c>
      <c r="I1715" s="4">
        <f t="shared" si="161"/>
        <v>21949.194798701883</v>
      </c>
      <c r="J1715" s="5">
        <f t="shared" si="162"/>
        <v>-2.2557060903335385E-3</v>
      </c>
      <c r="K1715" s="4">
        <f t="shared" si="163"/>
        <v>-2.2557060903335385E-3</v>
      </c>
      <c r="L1715" s="4">
        <f t="shared" si="164"/>
        <v>-2.2557060903335385E-3</v>
      </c>
      <c r="M1715" s="4">
        <f t="shared" si="165"/>
        <v>-2.2557080032556201E-3</v>
      </c>
    </row>
    <row r="1716" spans="1:13" x14ac:dyDescent="0.35">
      <c r="A1716" s="1">
        <v>1714</v>
      </c>
      <c r="B1716" s="1">
        <v>27.986107038160501</v>
      </c>
      <c r="C1716" s="1">
        <v>-80.850087355852494</v>
      </c>
      <c r="D1716" s="1">
        <v>350.62499713900098</v>
      </c>
      <c r="E1716" s="1">
        <v>58.431392669677699</v>
      </c>
      <c r="F1716" s="1">
        <v>187.39099999999999</v>
      </c>
      <c r="G1716" s="1">
        <v>188.107214245997</v>
      </c>
      <c r="H1716" s="4">
        <f t="shared" si="160"/>
        <v>27.986107038160501</v>
      </c>
      <c r="I1716" s="4">
        <f t="shared" si="161"/>
        <v>21977.180905740042</v>
      </c>
      <c r="J1716" s="5">
        <f t="shared" si="162"/>
        <v>-1.7776150018713026E-3</v>
      </c>
      <c r="K1716" s="4">
        <f t="shared" si="163"/>
        <v>-1.7776150018713026E-3</v>
      </c>
      <c r="L1716" s="4">
        <f t="shared" si="164"/>
        <v>-1.7776150018713026E-3</v>
      </c>
      <c r="M1716" s="4">
        <f t="shared" si="165"/>
        <v>-1.7776159380580468E-3</v>
      </c>
    </row>
    <row r="1717" spans="1:13" x14ac:dyDescent="0.35">
      <c r="A1717" s="1">
        <v>1715</v>
      </c>
      <c r="B1717" s="1">
        <v>28.294272257210299</v>
      </c>
      <c r="C1717" s="1">
        <v>-81.900081633862598</v>
      </c>
      <c r="D1717" s="1">
        <v>350.62499523166798</v>
      </c>
      <c r="E1717" s="1">
        <v>58.431392669677699</v>
      </c>
      <c r="F1717" s="1">
        <v>187.39099999999999</v>
      </c>
      <c r="G1717" s="1">
        <v>188.06885062212299</v>
      </c>
      <c r="H1717" s="4">
        <f t="shared" si="160"/>
        <v>28.294272257210299</v>
      </c>
      <c r="I1717" s="4">
        <f t="shared" si="161"/>
        <v>22005.475177997254</v>
      </c>
      <c r="J1717" s="5">
        <f t="shared" si="162"/>
        <v>-1.3558795054086953E-3</v>
      </c>
      <c r="K1717" s="4">
        <f t="shared" si="163"/>
        <v>-1.3558795054086953E-3</v>
      </c>
      <c r="L1717" s="4">
        <f t="shared" si="164"/>
        <v>-1.3558795054086953E-3</v>
      </c>
      <c r="M1717" s="4">
        <f t="shared" si="165"/>
        <v>-1.3558799208526061E-3</v>
      </c>
    </row>
    <row r="1718" spans="1:13" x14ac:dyDescent="0.35">
      <c r="A1718" s="1">
        <v>1716</v>
      </c>
      <c r="B1718" s="1">
        <v>28.4809027777778</v>
      </c>
      <c r="C1718" s="1">
        <v>-92.400001525878906</v>
      </c>
      <c r="D1718" s="1">
        <v>350</v>
      </c>
      <c r="E1718" s="1">
        <v>58.431392669677699</v>
      </c>
      <c r="F1718" s="1">
        <v>187.39099999999999</v>
      </c>
      <c r="G1718" s="1">
        <v>188.04126207216501</v>
      </c>
      <c r="H1718" s="4">
        <f t="shared" si="160"/>
        <v>28.4809027777778</v>
      </c>
      <c r="I1718" s="4">
        <f t="shared" si="161"/>
        <v>22033.956080775031</v>
      </c>
      <c r="J1718" s="5">
        <f t="shared" si="162"/>
        <v>-9.6866838011570411E-4</v>
      </c>
      <c r="K1718" s="4">
        <f t="shared" si="163"/>
        <v>-9.6866838011570411E-4</v>
      </c>
      <c r="L1718" s="4">
        <f t="shared" si="164"/>
        <v>-9.6866838011570411E-4</v>
      </c>
      <c r="M1718" s="4">
        <f t="shared" si="165"/>
        <v>-9.6866853160233377E-4</v>
      </c>
    </row>
    <row r="1719" spans="1:13" x14ac:dyDescent="0.35">
      <c r="A1719" s="1">
        <v>1717</v>
      </c>
      <c r="B1719" s="1">
        <v>28.4809043340966</v>
      </c>
      <c r="C1719" s="1">
        <v>-68.549998474205296</v>
      </c>
      <c r="D1719" s="1">
        <v>351.25000095365903</v>
      </c>
      <c r="E1719" s="1">
        <v>58.431392669677699</v>
      </c>
      <c r="F1719" s="1">
        <v>188.77099999999999</v>
      </c>
      <c r="G1719" s="1">
        <v>188.01852595028399</v>
      </c>
      <c r="H1719" s="4">
        <f t="shared" si="160"/>
        <v>28.4809043340966</v>
      </c>
      <c r="I1719" s="4">
        <f t="shared" si="161"/>
        <v>22062.436985109129</v>
      </c>
      <c r="J1719" s="5">
        <f t="shared" si="162"/>
        <v>-7.9829353781457623E-4</v>
      </c>
      <c r="K1719" s="4">
        <f t="shared" si="163"/>
        <v>-7.9829353781457623E-4</v>
      </c>
      <c r="L1719" s="4">
        <f t="shared" si="164"/>
        <v>-7.9829353781457623E-4</v>
      </c>
      <c r="M1719" s="4">
        <f t="shared" si="165"/>
        <v>-7.9829362260302995E-4</v>
      </c>
    </row>
    <row r="1720" spans="1:13" x14ac:dyDescent="0.35">
      <c r="A1720" s="1">
        <v>1718</v>
      </c>
      <c r="B1720" s="1">
        <v>28.6848942770145</v>
      </c>
      <c r="C1720" s="1">
        <v>-67.950009155189207</v>
      </c>
      <c r="D1720" s="1">
        <v>351.37499904634097</v>
      </c>
      <c r="E1720" s="1">
        <v>58.431392669677699</v>
      </c>
      <c r="F1720" s="1">
        <v>188.77099999999999</v>
      </c>
      <c r="G1720" s="1">
        <v>187.989312644698</v>
      </c>
      <c r="H1720" s="4">
        <f t="shared" si="160"/>
        <v>28.6848942770145</v>
      </c>
      <c r="I1720" s="4">
        <f t="shared" si="161"/>
        <v>22091.121879386144</v>
      </c>
      <c r="J1720" s="5">
        <f t="shared" si="162"/>
        <v>-1.0184212395508978E-3</v>
      </c>
      <c r="K1720" s="4">
        <f t="shared" si="163"/>
        <v>-1.0184212395508978E-3</v>
      </c>
      <c r="L1720" s="4">
        <f t="shared" si="164"/>
        <v>-1.0184212395508978E-3</v>
      </c>
      <c r="M1720" s="4">
        <f t="shared" si="165"/>
        <v>-1.0184214155989793E-3</v>
      </c>
    </row>
    <row r="1721" spans="1:13" x14ac:dyDescent="0.35">
      <c r="A1721" s="1">
        <v>1719</v>
      </c>
      <c r="B1721" s="1">
        <v>28.8541666666667</v>
      </c>
      <c r="C1721" s="1">
        <v>-69.75</v>
      </c>
      <c r="D1721" s="1">
        <v>351.375</v>
      </c>
      <c r="E1721" s="1">
        <v>58.431392669677699</v>
      </c>
      <c r="F1721" s="1">
        <v>188.77099999999999</v>
      </c>
      <c r="G1721" s="1">
        <v>187.94767368254799</v>
      </c>
      <c r="H1721" s="4">
        <f t="shared" si="160"/>
        <v>28.8541666666667</v>
      </c>
      <c r="I1721" s="4">
        <f t="shared" si="161"/>
        <v>22119.976046052812</v>
      </c>
      <c r="J1721" s="5">
        <f t="shared" si="162"/>
        <v>-1.4430831647659402E-3</v>
      </c>
      <c r="K1721" s="4">
        <f t="shared" si="163"/>
        <v>-1.4430831647659402E-3</v>
      </c>
      <c r="L1721" s="4">
        <f t="shared" si="164"/>
        <v>-1.4430831647659402E-3</v>
      </c>
      <c r="M1721" s="4">
        <f t="shared" si="165"/>
        <v>-1.4430836656338839E-3</v>
      </c>
    </row>
    <row r="1722" spans="1:13" x14ac:dyDescent="0.35">
      <c r="A1722" s="1">
        <v>1720</v>
      </c>
      <c r="B1722" s="1">
        <v>29.0364583333333</v>
      </c>
      <c r="C1722" s="1">
        <v>-69.300003051757798</v>
      </c>
      <c r="D1722" s="1">
        <v>351.25</v>
      </c>
      <c r="E1722" s="1">
        <v>58.431392669677699</v>
      </c>
      <c r="F1722" s="1">
        <v>188.77099999999999</v>
      </c>
      <c r="G1722" s="1">
        <v>187.89294717332299</v>
      </c>
      <c r="H1722" s="4">
        <f t="shared" si="160"/>
        <v>29.0364583333333</v>
      </c>
      <c r="I1722" s="4">
        <f t="shared" si="161"/>
        <v>22149.012504386144</v>
      </c>
      <c r="J1722" s="5">
        <f t="shared" si="162"/>
        <v>-1.8847515284660791E-3</v>
      </c>
      <c r="K1722" s="4">
        <f t="shared" si="163"/>
        <v>-1.8847515284660791E-3</v>
      </c>
      <c r="L1722" s="4">
        <f t="shared" si="164"/>
        <v>-1.8847515284660791E-3</v>
      </c>
      <c r="M1722" s="4">
        <f t="shared" si="165"/>
        <v>-1.8847526443313376E-3</v>
      </c>
    </row>
    <row r="1723" spans="1:13" x14ac:dyDescent="0.35">
      <c r="A1723" s="1">
        <v>1721</v>
      </c>
      <c r="B1723" s="1">
        <v>29.1796875</v>
      </c>
      <c r="C1723" s="1">
        <v>-69.300003051757798</v>
      </c>
      <c r="D1723" s="1">
        <v>351.25</v>
      </c>
      <c r="E1723" s="1">
        <v>58.431392669677699</v>
      </c>
      <c r="F1723" s="1">
        <v>188.77099999999999</v>
      </c>
      <c r="G1723" s="1">
        <v>187.824263187627</v>
      </c>
      <c r="H1723" s="4">
        <f t="shared" si="160"/>
        <v>29.1796875</v>
      </c>
      <c r="I1723" s="4">
        <f t="shared" si="161"/>
        <v>22178.192191886144</v>
      </c>
      <c r="J1723" s="5">
        <f t="shared" si="162"/>
        <v>-2.353828693196175E-3</v>
      </c>
      <c r="K1723" s="4">
        <f t="shared" si="163"/>
        <v>-2.353828693196175E-3</v>
      </c>
      <c r="L1723" s="4">
        <f t="shared" si="164"/>
        <v>-2.353828693196175E-3</v>
      </c>
      <c r="M1723" s="4">
        <f t="shared" si="165"/>
        <v>-2.3538308667699734E-3</v>
      </c>
    </row>
    <row r="1724" spans="1:13" x14ac:dyDescent="0.35">
      <c r="A1724" s="1">
        <v>1722</v>
      </c>
      <c r="B1724" s="1">
        <v>29.405382672939599</v>
      </c>
      <c r="C1724" s="1">
        <v>-61.200115202945298</v>
      </c>
      <c r="D1724" s="1">
        <v>351.74999332433498</v>
      </c>
      <c r="E1724" s="1">
        <v>58.431392669677699</v>
      </c>
      <c r="F1724" s="1">
        <v>188.77099999999999</v>
      </c>
      <c r="G1724" s="1">
        <v>187.74052992883301</v>
      </c>
      <c r="H1724" s="4">
        <f t="shared" si="160"/>
        <v>29.405382672939599</v>
      </c>
      <c r="I1724" s="4">
        <f t="shared" si="161"/>
        <v>22207.597574559084</v>
      </c>
      <c r="J1724" s="5">
        <f t="shared" si="162"/>
        <v>-2.847548686079161E-3</v>
      </c>
      <c r="K1724" s="4">
        <f t="shared" si="163"/>
        <v>-2.847548686079161E-3</v>
      </c>
      <c r="L1724" s="4">
        <f t="shared" si="164"/>
        <v>-2.847548686079161E-3</v>
      </c>
      <c r="M1724" s="4">
        <f t="shared" si="165"/>
        <v>-2.8475525343338642E-3</v>
      </c>
    </row>
    <row r="1725" spans="1:13" x14ac:dyDescent="0.35">
      <c r="A1725" s="1">
        <v>1723</v>
      </c>
      <c r="B1725" s="1">
        <v>29.5008680555556</v>
      </c>
      <c r="C1725" s="1">
        <v>-76.200004577636705</v>
      </c>
      <c r="D1725" s="1">
        <v>350.875</v>
      </c>
      <c r="E1725" s="1">
        <v>58.431392669677699</v>
      </c>
      <c r="F1725" s="1">
        <v>188.77099999999999</v>
      </c>
      <c r="G1725" s="1">
        <v>187.64041637794799</v>
      </c>
      <c r="H1725" s="4">
        <f t="shared" si="160"/>
        <v>29.5008680555556</v>
      </c>
      <c r="I1725" s="4">
        <f t="shared" si="161"/>
        <v>22237.098442614639</v>
      </c>
      <c r="J1725" s="5">
        <f t="shared" si="162"/>
        <v>-3.3935798328542217E-3</v>
      </c>
      <c r="K1725" s="4">
        <f t="shared" si="163"/>
        <v>-3.3935798328542217E-3</v>
      </c>
      <c r="L1725" s="4">
        <f t="shared" si="164"/>
        <v>-3.3935798328542217E-3</v>
      </c>
      <c r="M1725" s="4">
        <f t="shared" si="165"/>
        <v>-3.3935863465161058E-3</v>
      </c>
    </row>
    <row r="1726" spans="1:13" x14ac:dyDescent="0.35">
      <c r="A1726" s="1">
        <v>1724</v>
      </c>
      <c r="B1726" s="1">
        <v>29.5746527777778</v>
      </c>
      <c r="C1726" s="1">
        <v>-49.200000762939503</v>
      </c>
      <c r="D1726" s="1">
        <v>352.375</v>
      </c>
      <c r="E1726" s="1">
        <v>58.431392669677699</v>
      </c>
      <c r="F1726" s="1">
        <v>188.77099999999999</v>
      </c>
      <c r="G1726" s="1">
        <v>187.52233113581201</v>
      </c>
      <c r="H1726" s="4">
        <f t="shared" si="160"/>
        <v>29.5746527777778</v>
      </c>
      <c r="I1726" s="4">
        <f t="shared" si="161"/>
        <v>22266.673095392416</v>
      </c>
      <c r="J1726" s="5">
        <f t="shared" si="162"/>
        <v>-3.9927854106440903E-3</v>
      </c>
      <c r="K1726" s="4">
        <f t="shared" si="163"/>
        <v>-3.9927854106440903E-3</v>
      </c>
      <c r="L1726" s="4">
        <f t="shared" si="164"/>
        <v>-3.9927854106440903E-3</v>
      </c>
      <c r="M1726" s="4">
        <f t="shared" si="165"/>
        <v>-3.9927960197741908E-3</v>
      </c>
    </row>
    <row r="1727" spans="1:13" x14ac:dyDescent="0.35">
      <c r="A1727" s="1">
        <v>1725</v>
      </c>
      <c r="B1727" s="1">
        <v>29.583333830034601</v>
      </c>
      <c r="C1727" s="1">
        <v>-42.900026702667901</v>
      </c>
      <c r="D1727" s="1">
        <v>352.74999904633398</v>
      </c>
      <c r="E1727" s="1">
        <v>58.431392669677699</v>
      </c>
      <c r="F1727" s="1">
        <v>188.77099999999999</v>
      </c>
      <c r="G1727" s="1">
        <v>187.384397126311</v>
      </c>
      <c r="H1727" s="4">
        <f t="shared" si="160"/>
        <v>29.583333830034601</v>
      </c>
      <c r="I1727" s="4">
        <f t="shared" si="161"/>
        <v>22296.256429222452</v>
      </c>
      <c r="J1727" s="5">
        <f t="shared" si="162"/>
        <v>-4.6625579893558597E-3</v>
      </c>
      <c r="K1727" s="4">
        <f t="shared" si="163"/>
        <v>-4.6625579893558597E-3</v>
      </c>
      <c r="L1727" s="4">
        <f t="shared" si="164"/>
        <v>-4.6625579893558597E-3</v>
      </c>
      <c r="M1727" s="4">
        <f t="shared" si="165"/>
        <v>-4.6625748830931794E-3</v>
      </c>
    </row>
    <row r="1728" spans="1:13" x14ac:dyDescent="0.35">
      <c r="A1728" s="1">
        <v>1726</v>
      </c>
      <c r="B1728" s="1">
        <v>29.6484375</v>
      </c>
      <c r="C1728" s="1">
        <v>-46.200000762939503</v>
      </c>
      <c r="D1728" s="1">
        <v>352.625</v>
      </c>
      <c r="E1728" s="1">
        <v>58.431392669677699</v>
      </c>
      <c r="F1728" s="1">
        <v>188.77099999999999</v>
      </c>
      <c r="G1728" s="1">
        <v>187.22442175847999</v>
      </c>
      <c r="H1728" s="4">
        <f t="shared" si="160"/>
        <v>29.6484375</v>
      </c>
      <c r="I1728" s="4">
        <f t="shared" si="161"/>
        <v>22325.904866722452</v>
      </c>
      <c r="J1728" s="5">
        <f t="shared" si="162"/>
        <v>-5.3957436317178401E-3</v>
      </c>
      <c r="K1728" s="4">
        <f t="shared" si="163"/>
        <v>-5.3957436317178401E-3</v>
      </c>
      <c r="L1728" s="4">
        <f t="shared" si="164"/>
        <v>-5.3957436317178401E-3</v>
      </c>
      <c r="M1728" s="4">
        <f t="shared" si="165"/>
        <v>-5.3957698140519169E-3</v>
      </c>
    </row>
    <row r="1729" spans="1:13" x14ac:dyDescent="0.35">
      <c r="A1729" s="1">
        <v>1727</v>
      </c>
      <c r="B1729" s="1">
        <v>29.813365538953299</v>
      </c>
      <c r="C1729" s="1">
        <v>-57.5998283412437</v>
      </c>
      <c r="D1729" s="1">
        <v>351.87501144391803</v>
      </c>
      <c r="E1729" s="1">
        <v>58.431392669677699</v>
      </c>
      <c r="F1729" s="1">
        <v>187.60001786776999</v>
      </c>
      <c r="G1729" s="1">
        <v>187.04451553911699</v>
      </c>
      <c r="H1729" s="4">
        <f t="shared" si="160"/>
        <v>29.813365538953299</v>
      </c>
      <c r="I1729" s="4">
        <f t="shared" si="161"/>
        <v>22355.718232261406</v>
      </c>
      <c r="J1729" s="5">
        <f t="shared" si="162"/>
        <v>-6.0344149716322574E-3</v>
      </c>
      <c r="K1729" s="4">
        <f t="shared" si="163"/>
        <v>-6.0344149716322574E-3</v>
      </c>
      <c r="L1729" s="4">
        <f t="shared" si="164"/>
        <v>-6.0344149716322574E-3</v>
      </c>
      <c r="M1729" s="4">
        <f t="shared" si="165"/>
        <v>-6.034451595261843E-3</v>
      </c>
    </row>
    <row r="1730" spans="1:13" x14ac:dyDescent="0.35">
      <c r="A1730" s="1">
        <v>1728</v>
      </c>
      <c r="B1730" s="1">
        <v>29.9305555555556</v>
      </c>
      <c r="C1730" s="1">
        <v>-73.350006103515597</v>
      </c>
      <c r="D1730" s="1">
        <v>351.125</v>
      </c>
      <c r="E1730" s="1">
        <v>58.431392669677699</v>
      </c>
      <c r="F1730" s="1">
        <v>187.6</v>
      </c>
      <c r="G1730" s="1">
        <v>186.85112569227201</v>
      </c>
      <c r="H1730" s="4">
        <f t="shared" si="160"/>
        <v>29.9305555555556</v>
      </c>
      <c r="I1730" s="4">
        <f t="shared" si="161"/>
        <v>22385.648787816961</v>
      </c>
      <c r="J1730" s="5">
        <f t="shared" si="162"/>
        <v>-6.4612849061895681E-3</v>
      </c>
      <c r="K1730" s="4">
        <f t="shared" si="163"/>
        <v>-6.4612849061895681E-3</v>
      </c>
      <c r="L1730" s="4">
        <f t="shared" si="164"/>
        <v>-6.4612849061895681E-3</v>
      </c>
      <c r="M1730" s="4">
        <f t="shared" si="165"/>
        <v>-6.4613298648727932E-3</v>
      </c>
    </row>
    <row r="1731" spans="1:13" x14ac:dyDescent="0.35">
      <c r="A1731" s="1">
        <v>1729</v>
      </c>
      <c r="B1731" s="1">
        <v>29.991319179539101</v>
      </c>
      <c r="C1731" s="1">
        <v>-62.099951935624503</v>
      </c>
      <c r="D1731" s="1">
        <v>351.50000286097799</v>
      </c>
      <c r="E1731" s="1">
        <v>58.431392669677699</v>
      </c>
      <c r="F1731" s="1">
        <v>187.6</v>
      </c>
      <c r="G1731" s="1">
        <v>186.645831712145</v>
      </c>
      <c r="H1731" s="4">
        <f t="shared" si="160"/>
        <v>29.991319179539101</v>
      </c>
      <c r="I1731" s="4">
        <f t="shared" si="161"/>
        <v>22415.6401069965</v>
      </c>
      <c r="J1731" s="5">
        <f t="shared" si="162"/>
        <v>-6.8451133775758394E-3</v>
      </c>
      <c r="K1731" s="4">
        <f t="shared" si="163"/>
        <v>-6.8451133775758394E-3</v>
      </c>
      <c r="L1731" s="4">
        <f t="shared" si="164"/>
        <v>-6.8451133775758394E-3</v>
      </c>
      <c r="M1731" s="4">
        <f t="shared" si="165"/>
        <v>-6.8451668339926395E-3</v>
      </c>
    </row>
    <row r="1732" spans="1:13" x14ac:dyDescent="0.35">
      <c r="A1732" s="1">
        <v>1730</v>
      </c>
      <c r="B1732" s="1">
        <v>29.9565974871275</v>
      </c>
      <c r="C1732" s="1">
        <v>-55.5000541678912</v>
      </c>
      <c r="D1732" s="1">
        <v>351.87499713902201</v>
      </c>
      <c r="E1732" s="1">
        <v>58.431392669677699</v>
      </c>
      <c r="F1732" s="1">
        <v>187.6</v>
      </c>
      <c r="G1732" s="1">
        <v>186.42537032862001</v>
      </c>
      <c r="H1732" s="4">
        <f t="shared" ref="H1732:H1795" si="166">(A1732-A1731)*B1732</f>
        <v>29.9565974871275</v>
      </c>
      <c r="I1732" s="4">
        <f t="shared" ref="I1732:I1795" si="167">H1732+I1731</f>
        <v>22445.596704483625</v>
      </c>
      <c r="J1732" s="5">
        <f t="shared" ref="J1732:J1795" si="168">IF(H1732=0,0,(G1732-G1731)/H1732)</f>
        <v>-7.3593599413192675E-3</v>
      </c>
      <c r="K1732" s="4">
        <f t="shared" ref="K1732:K1795" si="169">IF(J1732&gt;1,K1731,J1732)</f>
        <v>-7.3593599413192675E-3</v>
      </c>
      <c r="L1732" s="4">
        <f t="shared" ref="L1732:L1795" si="170">IF(K1732&lt;-1,L1731,K1732)</f>
        <v>-7.3593599413192675E-3</v>
      </c>
      <c r="M1732" s="4">
        <f t="shared" ref="M1732:M1795" si="171">ASIN(L1732)</f>
        <v>-7.359426373646687E-3</v>
      </c>
    </row>
    <row r="1733" spans="1:13" x14ac:dyDescent="0.35">
      <c r="A1733" s="1">
        <v>1731</v>
      </c>
      <c r="B1733" s="1">
        <v>30.0564236111111</v>
      </c>
      <c r="C1733" s="1">
        <v>-45.900001525878899</v>
      </c>
      <c r="D1733" s="1">
        <v>352.625</v>
      </c>
      <c r="E1733" s="1">
        <v>58.431392669677699</v>
      </c>
      <c r="F1733" s="1">
        <v>187.6</v>
      </c>
      <c r="G1733" s="1">
        <v>186.18623710041601</v>
      </c>
      <c r="H1733" s="4">
        <f t="shared" si="166"/>
        <v>30.0564236111111</v>
      </c>
      <c r="I1733" s="4">
        <f t="shared" si="167"/>
        <v>22475.653128094735</v>
      </c>
      <c r="J1733" s="5">
        <f t="shared" si="168"/>
        <v>-7.9561437946860502E-3</v>
      </c>
      <c r="K1733" s="4">
        <f t="shared" si="169"/>
        <v>-7.9561437946860502E-3</v>
      </c>
      <c r="L1733" s="4">
        <f t="shared" si="170"/>
        <v>-7.9561437946860502E-3</v>
      </c>
      <c r="M1733" s="4">
        <f t="shared" si="171"/>
        <v>-7.9562277346912832E-3</v>
      </c>
    </row>
    <row r="1734" spans="1:13" x14ac:dyDescent="0.35">
      <c r="A1734" s="1">
        <v>1732</v>
      </c>
      <c r="B1734" s="1">
        <v>30.143229232892999</v>
      </c>
      <c r="C1734" s="1">
        <v>-42.599887849700302</v>
      </c>
      <c r="D1734" s="1">
        <v>352.75000572195501</v>
      </c>
      <c r="E1734" s="1">
        <v>58.431392669677699</v>
      </c>
      <c r="F1734" s="1">
        <v>187.6</v>
      </c>
      <c r="G1734" s="1">
        <v>185.924630779697</v>
      </c>
      <c r="H1734" s="4">
        <f t="shared" si="166"/>
        <v>30.143229232892999</v>
      </c>
      <c r="I1734" s="4">
        <f t="shared" si="167"/>
        <v>22505.796357327628</v>
      </c>
      <c r="J1734" s="5">
        <f t="shared" si="168"/>
        <v>-8.6787755451741694E-3</v>
      </c>
      <c r="K1734" s="4">
        <f t="shared" si="169"/>
        <v>-8.6787755451741694E-3</v>
      </c>
      <c r="L1734" s="4">
        <f t="shared" si="170"/>
        <v>-8.6787755451741694E-3</v>
      </c>
      <c r="M1734" s="4">
        <f t="shared" si="171"/>
        <v>-8.6788844980856053E-3</v>
      </c>
    </row>
    <row r="1735" spans="1:13" x14ac:dyDescent="0.35">
      <c r="A1735" s="1">
        <v>1733</v>
      </c>
      <c r="B1735" s="1">
        <v>30.151909655995901</v>
      </c>
      <c r="C1735" s="1">
        <v>-27.600114820587802</v>
      </c>
      <c r="D1735" s="1">
        <v>353.49999427804499</v>
      </c>
      <c r="E1735" s="1">
        <v>58.431392669677699</v>
      </c>
      <c r="F1735" s="1">
        <v>187.6</v>
      </c>
      <c r="G1735" s="1">
        <v>185.63639288766299</v>
      </c>
      <c r="H1735" s="4">
        <f t="shared" si="166"/>
        <v>30.151909655995901</v>
      </c>
      <c r="I1735" s="4">
        <f t="shared" si="167"/>
        <v>22535.948266983625</v>
      </c>
      <c r="J1735" s="5">
        <f t="shared" si="168"/>
        <v>-9.5595236030659361E-3</v>
      </c>
      <c r="K1735" s="4">
        <f t="shared" si="169"/>
        <v>-9.5595236030659361E-3</v>
      </c>
      <c r="L1735" s="4">
        <f t="shared" si="170"/>
        <v>-9.5595236030659361E-3</v>
      </c>
      <c r="M1735" s="4">
        <f t="shared" si="171"/>
        <v>-9.5596692077543222E-3</v>
      </c>
    </row>
    <row r="1736" spans="1:13" x14ac:dyDescent="0.35">
      <c r="A1736" s="1">
        <v>1734</v>
      </c>
      <c r="B1736" s="1">
        <v>30.1736111111111</v>
      </c>
      <c r="C1736" s="1">
        <v>-8.1000003814697301</v>
      </c>
      <c r="D1736" s="1">
        <v>354.75</v>
      </c>
      <c r="E1736" s="1">
        <v>58.431392669677699</v>
      </c>
      <c r="F1736" s="1">
        <v>187.6</v>
      </c>
      <c r="G1736" s="1">
        <v>185.316941611609</v>
      </c>
      <c r="H1736" s="4">
        <f t="shared" si="166"/>
        <v>30.1736111111111</v>
      </c>
      <c r="I1736" s="4">
        <f t="shared" si="167"/>
        <v>22566.121878094735</v>
      </c>
      <c r="J1736" s="5">
        <f t="shared" si="168"/>
        <v>-1.0587107883032338E-2</v>
      </c>
      <c r="K1736" s="4">
        <f t="shared" si="169"/>
        <v>-1.0587107883032338E-2</v>
      </c>
      <c r="L1736" s="4">
        <f t="shared" si="170"/>
        <v>-1.0587107883032338E-2</v>
      </c>
      <c r="M1736" s="4">
        <f t="shared" si="171"/>
        <v>-1.0587305672276883E-2</v>
      </c>
    </row>
    <row r="1737" spans="1:13" x14ac:dyDescent="0.35">
      <c r="A1737" s="1">
        <v>1735</v>
      </c>
      <c r="B1737" s="1">
        <v>30.0868055555556</v>
      </c>
      <c r="C1737" s="1">
        <v>-2.7000000476837198</v>
      </c>
      <c r="D1737" s="1">
        <v>355</v>
      </c>
      <c r="E1737" s="1">
        <v>58.431392669677699</v>
      </c>
      <c r="F1737" s="1">
        <v>187.6</v>
      </c>
      <c r="G1737" s="1">
        <v>184.96119897270199</v>
      </c>
      <c r="H1737" s="4">
        <f t="shared" si="166"/>
        <v>30.0868055555556</v>
      </c>
      <c r="I1737" s="4">
        <f t="shared" si="167"/>
        <v>22596.208683650289</v>
      </c>
      <c r="J1737" s="5">
        <f t="shared" si="168"/>
        <v>-1.1823875361248326E-2</v>
      </c>
      <c r="K1737" s="4">
        <f t="shared" si="169"/>
        <v>-1.1823875361248326E-2</v>
      </c>
      <c r="L1737" s="4">
        <f t="shared" si="170"/>
        <v>-1.1823875361248326E-2</v>
      </c>
      <c r="M1737" s="4">
        <f t="shared" si="171"/>
        <v>-1.1824150882817018E-2</v>
      </c>
    </row>
    <row r="1738" spans="1:13" x14ac:dyDescent="0.35">
      <c r="A1738" s="1">
        <v>1736</v>
      </c>
      <c r="B1738" s="1">
        <v>30.0737847222222</v>
      </c>
      <c r="C1738" s="1">
        <v>2.5500001907348602</v>
      </c>
      <c r="D1738" s="1">
        <v>355.5</v>
      </c>
      <c r="E1738" s="1">
        <v>58.431392669677699</v>
      </c>
      <c r="F1738" s="1">
        <v>187.6</v>
      </c>
      <c r="G1738" s="1">
        <v>184.563510106721</v>
      </c>
      <c r="H1738" s="4">
        <f t="shared" si="166"/>
        <v>30.0737847222222</v>
      </c>
      <c r="I1738" s="4">
        <f t="shared" si="167"/>
        <v>22626.282468372512</v>
      </c>
      <c r="J1738" s="5">
        <f t="shared" si="168"/>
        <v>-1.3223771788428563E-2</v>
      </c>
      <c r="K1738" s="4">
        <f t="shared" si="169"/>
        <v>-1.3223771788428563E-2</v>
      </c>
      <c r="L1738" s="4">
        <f t="shared" si="170"/>
        <v>-1.3223771788428563E-2</v>
      </c>
      <c r="M1738" s="4">
        <f t="shared" si="171"/>
        <v>-1.3224157221489409E-2</v>
      </c>
    </row>
    <row r="1739" spans="1:13" x14ac:dyDescent="0.35">
      <c r="A1739" s="1">
        <v>1737</v>
      </c>
      <c r="B1739" s="1">
        <v>30.0737847222222</v>
      </c>
      <c r="C1739" s="1">
        <v>-3.1499566081741199</v>
      </c>
      <c r="D1739" s="1">
        <v>355.250001907333</v>
      </c>
      <c r="E1739" s="1">
        <v>58.431392669677699</v>
      </c>
      <c r="F1739" s="1">
        <v>182.09204202235901</v>
      </c>
      <c r="G1739" s="1">
        <v>184.139441919284</v>
      </c>
      <c r="H1739" s="4">
        <f t="shared" si="166"/>
        <v>30.0737847222222</v>
      </c>
      <c r="I1739" s="4">
        <f t="shared" si="167"/>
        <v>22656.356253094735</v>
      </c>
      <c r="J1739" s="5">
        <f t="shared" si="168"/>
        <v>-1.4100925153050243E-2</v>
      </c>
      <c r="K1739" s="4">
        <f t="shared" si="169"/>
        <v>-1.4100925153050243E-2</v>
      </c>
      <c r="L1739" s="4">
        <f t="shared" si="170"/>
        <v>-1.4100925153050243E-2</v>
      </c>
      <c r="M1739" s="4">
        <f t="shared" si="171"/>
        <v>-1.4101392490337906E-2</v>
      </c>
    </row>
    <row r="1740" spans="1:13" x14ac:dyDescent="0.35">
      <c r="A1740" s="1">
        <v>1738</v>
      </c>
      <c r="B1740" s="1">
        <v>29.7612854507123</v>
      </c>
      <c r="C1740" s="1">
        <v>-21.600517646609301</v>
      </c>
      <c r="D1740" s="1">
        <v>354.374969482886</v>
      </c>
      <c r="E1740" s="1">
        <v>58.431392669677699</v>
      </c>
      <c r="F1740" s="1">
        <v>182.09200000000001</v>
      </c>
      <c r="G1740" s="1">
        <v>183.72603070346199</v>
      </c>
      <c r="H1740" s="4">
        <f t="shared" si="166"/>
        <v>29.7612854507123</v>
      </c>
      <c r="I1740" s="4">
        <f t="shared" si="167"/>
        <v>22686.117538545448</v>
      </c>
      <c r="J1740" s="5">
        <f t="shared" si="168"/>
        <v>-1.389090590548113E-2</v>
      </c>
      <c r="K1740" s="4">
        <f t="shared" si="169"/>
        <v>-1.389090590548113E-2</v>
      </c>
      <c r="L1740" s="4">
        <f t="shared" si="170"/>
        <v>-1.389090590548113E-2</v>
      </c>
      <c r="M1740" s="4">
        <f t="shared" si="171"/>
        <v>-1.3891352669481402E-2</v>
      </c>
    </row>
    <row r="1741" spans="1:13" x14ac:dyDescent="0.35">
      <c r="A1741" s="1">
        <v>1739</v>
      </c>
      <c r="B1741" s="1">
        <v>29.8090277777778</v>
      </c>
      <c r="C1741" s="1">
        <v>-55.500003814697301</v>
      </c>
      <c r="D1741" s="1">
        <v>352.375</v>
      </c>
      <c r="E1741" s="1">
        <v>58.431392669677699</v>
      </c>
      <c r="F1741" s="1">
        <v>182.09200000000001</v>
      </c>
      <c r="G1741" s="1">
        <v>183.338593777309</v>
      </c>
      <c r="H1741" s="4">
        <f t="shared" si="166"/>
        <v>29.8090277777778</v>
      </c>
      <c r="I1741" s="4">
        <f t="shared" si="167"/>
        <v>22715.926566323225</v>
      </c>
      <c r="J1741" s="5">
        <f t="shared" si="168"/>
        <v>-1.2997301657782179E-2</v>
      </c>
      <c r="K1741" s="4">
        <f t="shared" si="169"/>
        <v>-1.2997301657782179E-2</v>
      </c>
      <c r="L1741" s="4">
        <f t="shared" si="170"/>
        <v>-1.2997301657782179E-2</v>
      </c>
      <c r="M1741" s="4">
        <f t="shared" si="171"/>
        <v>-1.2997667624307136E-2</v>
      </c>
    </row>
    <row r="1742" spans="1:13" x14ac:dyDescent="0.35">
      <c r="A1742" s="1">
        <v>1740</v>
      </c>
      <c r="B1742" s="1">
        <v>29.852430224421401</v>
      </c>
      <c r="C1742" s="1">
        <v>-62.099951935240298</v>
      </c>
      <c r="D1742" s="1">
        <v>352.00000286099902</v>
      </c>
      <c r="E1742" s="1">
        <v>58.431392669677699</v>
      </c>
      <c r="F1742" s="1">
        <v>182.09200000000001</v>
      </c>
      <c r="G1742" s="1">
        <v>182.97097263306301</v>
      </c>
      <c r="H1742" s="4">
        <f t="shared" si="166"/>
        <v>29.852430224421401</v>
      </c>
      <c r="I1742" s="4">
        <f t="shared" si="167"/>
        <v>22745.778996547648</v>
      </c>
      <c r="J1742" s="5">
        <f t="shared" si="168"/>
        <v>-1.2314613633875853E-2</v>
      </c>
      <c r="K1742" s="4">
        <f t="shared" si="169"/>
        <v>-1.2314613633875853E-2</v>
      </c>
      <c r="L1742" s="4">
        <f t="shared" si="170"/>
        <v>-1.2314613633875853E-2</v>
      </c>
      <c r="M1742" s="4">
        <f t="shared" si="171"/>
        <v>-1.2314924906380531E-2</v>
      </c>
    </row>
    <row r="1743" spans="1:13" x14ac:dyDescent="0.35">
      <c r="A1743" s="1">
        <v>1741</v>
      </c>
      <c r="B1743" s="1">
        <v>29.8524305555556</v>
      </c>
      <c r="C1743" s="1">
        <v>-61.350002288818402</v>
      </c>
      <c r="D1743" s="1">
        <v>351.875</v>
      </c>
      <c r="E1743" s="1">
        <v>58.431392669677699</v>
      </c>
      <c r="F1743" s="1">
        <v>182.09200000000001</v>
      </c>
      <c r="G1743" s="1">
        <v>182.617323586476</v>
      </c>
      <c r="H1743" s="4">
        <f t="shared" si="166"/>
        <v>29.8524305555556</v>
      </c>
      <c r="I1743" s="4">
        <f t="shared" si="167"/>
        <v>22775.631427103202</v>
      </c>
      <c r="J1743" s="5">
        <f t="shared" si="168"/>
        <v>-1.1846574634144621E-2</v>
      </c>
      <c r="K1743" s="4">
        <f t="shared" si="169"/>
        <v>-1.1846574634144621E-2</v>
      </c>
      <c r="L1743" s="4">
        <f t="shared" si="170"/>
        <v>-1.1846574634144621E-2</v>
      </c>
      <c r="M1743" s="4">
        <f t="shared" si="171"/>
        <v>-1.184685174565336E-2</v>
      </c>
    </row>
    <row r="1744" spans="1:13" x14ac:dyDescent="0.35">
      <c r="A1744" s="1">
        <v>1742</v>
      </c>
      <c r="B1744" s="1">
        <v>29.895833002199101</v>
      </c>
      <c r="C1744" s="1">
        <v>-54.600053786807898</v>
      </c>
      <c r="D1744" s="1">
        <v>352.124998092667</v>
      </c>
      <c r="E1744" s="1">
        <v>58.431392669677699</v>
      </c>
      <c r="F1744" s="1">
        <v>182.09200000000001</v>
      </c>
      <c r="G1744" s="1">
        <v>182.27202505295</v>
      </c>
      <c r="H1744" s="4">
        <f t="shared" si="166"/>
        <v>29.895833002199101</v>
      </c>
      <c r="I1744" s="4">
        <f t="shared" si="167"/>
        <v>22805.527260105402</v>
      </c>
      <c r="J1744" s="5">
        <f t="shared" si="168"/>
        <v>-1.155005560475955E-2</v>
      </c>
      <c r="K1744" s="4">
        <f t="shared" si="169"/>
        <v>-1.155005560475955E-2</v>
      </c>
      <c r="L1744" s="4">
        <f t="shared" si="170"/>
        <v>-1.155005560475955E-2</v>
      </c>
      <c r="M1744" s="4">
        <f t="shared" si="171"/>
        <v>-1.1550312423698552E-2</v>
      </c>
    </row>
    <row r="1745" spans="1:13" x14ac:dyDescent="0.35">
      <c r="A1745" s="1">
        <v>1743</v>
      </c>
      <c r="B1745" s="1">
        <v>29.924044923650001</v>
      </c>
      <c r="C1745" s="1">
        <v>-54.600002288818402</v>
      </c>
      <c r="D1745" s="1">
        <v>352.125</v>
      </c>
      <c r="E1745" s="1">
        <v>58.431392669677699</v>
      </c>
      <c r="F1745" s="1">
        <v>182.09200000000001</v>
      </c>
      <c r="G1745" s="1">
        <v>181.92958818715601</v>
      </c>
      <c r="H1745" s="4">
        <f t="shared" si="166"/>
        <v>29.924044923650001</v>
      </c>
      <c r="I1745" s="4">
        <f t="shared" si="167"/>
        <v>22835.451305029052</v>
      </c>
      <c r="J1745" s="5">
        <f t="shared" si="168"/>
        <v>-1.1443535346498076E-2</v>
      </c>
      <c r="K1745" s="4">
        <f t="shared" si="169"/>
        <v>-1.1443535346498076E-2</v>
      </c>
      <c r="L1745" s="4">
        <f t="shared" si="170"/>
        <v>-1.1443535346498076E-2</v>
      </c>
      <c r="M1745" s="4">
        <f t="shared" si="171"/>
        <v>-1.1443785124961612E-2</v>
      </c>
    </row>
    <row r="1746" spans="1:13" x14ac:dyDescent="0.35">
      <c r="A1746" s="1">
        <v>1744</v>
      </c>
      <c r="B1746" s="1">
        <v>29.952256729205502</v>
      </c>
      <c r="C1746" s="1">
        <v>-54.600002288818402</v>
      </c>
      <c r="D1746" s="1">
        <v>352.125</v>
      </c>
      <c r="E1746" s="1">
        <v>58.431392669677699</v>
      </c>
      <c r="F1746" s="1">
        <v>182.09200000000001</v>
      </c>
      <c r="G1746" s="1">
        <v>181.58456963266701</v>
      </c>
      <c r="H1746" s="4">
        <f t="shared" si="166"/>
        <v>29.952256729205502</v>
      </c>
      <c r="I1746" s="4">
        <f t="shared" si="167"/>
        <v>22865.403561758256</v>
      </c>
      <c r="J1746" s="5">
        <f t="shared" si="168"/>
        <v>-1.1518950228300667E-2</v>
      </c>
      <c r="K1746" s="4">
        <f t="shared" si="169"/>
        <v>-1.1518950228300667E-2</v>
      </c>
      <c r="L1746" s="4">
        <f t="shared" si="170"/>
        <v>-1.1518950228300667E-2</v>
      </c>
      <c r="M1746" s="4">
        <f t="shared" si="171"/>
        <v>-1.1519204977828284E-2</v>
      </c>
    </row>
    <row r="1747" spans="1:13" x14ac:dyDescent="0.35">
      <c r="A1747" s="1">
        <v>1745</v>
      </c>
      <c r="B1747" s="1">
        <v>29.9435763888889</v>
      </c>
      <c r="C1747" s="1">
        <v>-51.599990844820702</v>
      </c>
      <c r="D1747" s="1">
        <v>352.12500286099902</v>
      </c>
      <c r="E1747" s="1">
        <v>58.431392669677699</v>
      </c>
      <c r="F1747" s="1">
        <v>182.09200000000001</v>
      </c>
      <c r="G1747" s="1">
        <v>181.231484994683</v>
      </c>
      <c r="H1747" s="4">
        <f t="shared" si="166"/>
        <v>29.9435763888889</v>
      </c>
      <c r="I1747" s="4">
        <f t="shared" si="167"/>
        <v>22895.347138147146</v>
      </c>
      <c r="J1747" s="5">
        <f t="shared" si="168"/>
        <v>-1.179166554450155E-2</v>
      </c>
      <c r="K1747" s="4">
        <f t="shared" si="169"/>
        <v>-1.179166554450155E-2</v>
      </c>
      <c r="L1747" s="4">
        <f t="shared" si="170"/>
        <v>-1.179166554450155E-2</v>
      </c>
      <c r="M1747" s="4">
        <f t="shared" si="171"/>
        <v>-1.1791938820432248E-2</v>
      </c>
    </row>
    <row r="1748" spans="1:13" x14ac:dyDescent="0.35">
      <c r="A1748" s="1">
        <v>1746</v>
      </c>
      <c r="B1748" s="1">
        <v>29.9435763888889</v>
      </c>
      <c r="C1748" s="1">
        <v>-50.100002288818402</v>
      </c>
      <c r="D1748" s="1">
        <v>352.5</v>
      </c>
      <c r="E1748" s="1">
        <v>58.431392669677699</v>
      </c>
      <c r="F1748" s="1">
        <v>182.09200000000001</v>
      </c>
      <c r="G1748" s="1">
        <v>180.86472166041199</v>
      </c>
      <c r="H1748" s="4">
        <f t="shared" si="166"/>
        <v>29.9435763888889</v>
      </c>
      <c r="I1748" s="4">
        <f t="shared" si="167"/>
        <v>22925.290714536037</v>
      </c>
      <c r="J1748" s="5">
        <f t="shared" si="168"/>
        <v>-1.2248481260478537E-2</v>
      </c>
      <c r="K1748" s="4">
        <f t="shared" si="169"/>
        <v>-1.2248481260478537E-2</v>
      </c>
      <c r="L1748" s="4">
        <f t="shared" si="170"/>
        <v>-1.2248481260478537E-2</v>
      </c>
      <c r="M1748" s="4">
        <f t="shared" si="171"/>
        <v>-1.2248787544822035E-2</v>
      </c>
    </row>
    <row r="1749" spans="1:13" x14ac:dyDescent="0.35">
      <c r="A1749" s="1">
        <v>1747</v>
      </c>
      <c r="B1749" s="1">
        <v>29.943576488229201</v>
      </c>
      <c r="C1749" s="1">
        <v>-49.500003814697301</v>
      </c>
      <c r="D1749" s="1">
        <v>352.5</v>
      </c>
      <c r="E1749" s="1">
        <v>58.431392669677699</v>
      </c>
      <c r="F1749" s="1">
        <v>174.565</v>
      </c>
      <c r="G1749" s="1">
        <v>180.50836176944699</v>
      </c>
      <c r="H1749" s="4">
        <f t="shared" si="166"/>
        <v>29.943576488229201</v>
      </c>
      <c r="I1749" s="4">
        <f t="shared" si="167"/>
        <v>22955.234291024266</v>
      </c>
      <c r="J1749" s="5">
        <f t="shared" si="168"/>
        <v>-1.1901046326415959E-2</v>
      </c>
      <c r="K1749" s="4">
        <f t="shared" si="169"/>
        <v>-1.1901046326415959E-2</v>
      </c>
      <c r="L1749" s="4">
        <f t="shared" si="170"/>
        <v>-1.1901046326415959E-2</v>
      </c>
      <c r="M1749" s="4">
        <f t="shared" si="171"/>
        <v>-1.190132727824798E-2</v>
      </c>
    </row>
    <row r="1750" spans="1:13" x14ac:dyDescent="0.35">
      <c r="A1750" s="1">
        <v>1748</v>
      </c>
      <c r="B1750" s="1">
        <v>29.9565972222222</v>
      </c>
      <c r="C1750" s="1">
        <v>-49.500003814697301</v>
      </c>
      <c r="D1750" s="1">
        <v>352.5</v>
      </c>
      <c r="E1750" s="1">
        <v>58.431392669677699</v>
      </c>
      <c r="F1750" s="1">
        <v>174.565</v>
      </c>
      <c r="G1750" s="1">
        <v>180.21656502204601</v>
      </c>
      <c r="H1750" s="4">
        <f t="shared" si="166"/>
        <v>29.9565972222222</v>
      </c>
      <c r="I1750" s="4">
        <f t="shared" si="167"/>
        <v>22985.190888246489</v>
      </c>
      <c r="J1750" s="5">
        <f t="shared" si="168"/>
        <v>-9.7406506231796329E-3</v>
      </c>
      <c r="K1750" s="4">
        <f t="shared" si="169"/>
        <v>-9.7406506231796329E-3</v>
      </c>
      <c r="L1750" s="4">
        <f t="shared" si="170"/>
        <v>-9.7406506231796329E-3</v>
      </c>
      <c r="M1750" s="4">
        <f t="shared" si="171"/>
        <v>-9.7408046623575235E-3</v>
      </c>
    </row>
    <row r="1751" spans="1:13" x14ac:dyDescent="0.35">
      <c r="A1751" s="1">
        <v>1749</v>
      </c>
      <c r="B1751" s="1">
        <v>29.9435763888889</v>
      </c>
      <c r="C1751" s="1">
        <v>-50.400001525878899</v>
      </c>
      <c r="D1751" s="1">
        <v>352.375</v>
      </c>
      <c r="E1751" s="1">
        <v>58.431392669677699</v>
      </c>
      <c r="F1751" s="1">
        <v>174.565</v>
      </c>
      <c r="G1751" s="1">
        <v>180.01460522228999</v>
      </c>
      <c r="H1751" s="4">
        <f t="shared" si="166"/>
        <v>29.9435763888889</v>
      </c>
      <c r="I1751" s="4">
        <f t="shared" si="167"/>
        <v>23015.134464635379</v>
      </c>
      <c r="J1751" s="5">
        <f t="shared" si="168"/>
        <v>-6.7446786293358799E-3</v>
      </c>
      <c r="K1751" s="4">
        <f t="shared" si="169"/>
        <v>-6.7446786293358799E-3</v>
      </c>
      <c r="L1751" s="4">
        <f t="shared" si="170"/>
        <v>-6.7446786293358799E-3</v>
      </c>
      <c r="M1751" s="4">
        <f t="shared" si="171"/>
        <v>-6.7447297670632867E-3</v>
      </c>
    </row>
    <row r="1752" spans="1:13" x14ac:dyDescent="0.35">
      <c r="A1752" s="1">
        <v>1750</v>
      </c>
      <c r="B1752" s="1">
        <v>29.8828125</v>
      </c>
      <c r="C1752" s="1">
        <v>-49.800003051757798</v>
      </c>
      <c r="D1752" s="1">
        <v>352.375</v>
      </c>
      <c r="E1752" s="1">
        <v>58.431392669677699</v>
      </c>
      <c r="F1752" s="1">
        <v>174.565</v>
      </c>
      <c r="G1752" s="1">
        <v>179.89927202899099</v>
      </c>
      <c r="H1752" s="4">
        <f t="shared" si="166"/>
        <v>29.8828125</v>
      </c>
      <c r="I1752" s="4">
        <f t="shared" si="167"/>
        <v>23045.017277135379</v>
      </c>
      <c r="J1752" s="5">
        <f t="shared" si="168"/>
        <v>-3.8595160110513117E-3</v>
      </c>
      <c r="K1752" s="4">
        <f t="shared" si="169"/>
        <v>-3.8595160110513117E-3</v>
      </c>
      <c r="L1752" s="4">
        <f t="shared" si="170"/>
        <v>-3.8595160110513117E-3</v>
      </c>
      <c r="M1752" s="4">
        <f t="shared" si="171"/>
        <v>-3.859525592919705E-3</v>
      </c>
    </row>
    <row r="1753" spans="1:13" x14ac:dyDescent="0.35">
      <c r="A1753" s="1">
        <v>1751</v>
      </c>
      <c r="B1753" s="1">
        <v>29.7829868727197</v>
      </c>
      <c r="C1753" s="1">
        <v>-64.4998878488462</v>
      </c>
      <c r="D1753" s="1">
        <v>351.50000667566502</v>
      </c>
      <c r="E1753" s="1">
        <v>58.431392669677699</v>
      </c>
      <c r="F1753" s="1">
        <v>174.565</v>
      </c>
      <c r="G1753" s="1">
        <v>179.86873211244199</v>
      </c>
      <c r="H1753" s="4">
        <f t="shared" si="166"/>
        <v>29.7829868727197</v>
      </c>
      <c r="I1753" s="4">
        <f t="shared" si="167"/>
        <v>23074.800264008099</v>
      </c>
      <c r="J1753" s="5">
        <f t="shared" si="168"/>
        <v>-1.0254148342984577E-3</v>
      </c>
      <c r="K1753" s="4">
        <f t="shared" si="169"/>
        <v>-1.0254148342984577E-3</v>
      </c>
      <c r="L1753" s="4">
        <f t="shared" si="170"/>
        <v>-1.0254148342984577E-3</v>
      </c>
      <c r="M1753" s="4">
        <f t="shared" si="171"/>
        <v>-1.0254150139983194E-3</v>
      </c>
    </row>
    <row r="1754" spans="1:13" x14ac:dyDescent="0.35">
      <c r="A1754" s="1">
        <v>1752</v>
      </c>
      <c r="B1754" s="1">
        <v>29.665798975358701</v>
      </c>
      <c r="C1754" s="1">
        <v>-87.900001525878906</v>
      </c>
      <c r="D1754" s="1">
        <v>350.24999141700198</v>
      </c>
      <c r="E1754" s="1">
        <v>58.431392669677699</v>
      </c>
      <c r="F1754" s="1">
        <v>174.565</v>
      </c>
      <c r="G1754" s="1">
        <v>179.922500011914</v>
      </c>
      <c r="H1754" s="4">
        <f t="shared" si="166"/>
        <v>29.665798975358701</v>
      </c>
      <c r="I1754" s="4">
        <f t="shared" si="167"/>
        <v>23104.466062983458</v>
      </c>
      <c r="J1754" s="5">
        <f t="shared" si="168"/>
        <v>1.8124541164951599E-3</v>
      </c>
      <c r="K1754" s="4">
        <f t="shared" si="169"/>
        <v>1.8124541164951599E-3</v>
      </c>
      <c r="L1754" s="4">
        <f t="shared" si="170"/>
        <v>1.8124541164951599E-3</v>
      </c>
      <c r="M1754" s="4">
        <f t="shared" si="171"/>
        <v>1.8124551088122118E-3</v>
      </c>
    </row>
    <row r="1755" spans="1:13" x14ac:dyDescent="0.35">
      <c r="A1755" s="1">
        <v>1753</v>
      </c>
      <c r="B1755" s="1">
        <v>29.7135416666667</v>
      </c>
      <c r="C1755" s="1">
        <v>-87.900001525878906</v>
      </c>
      <c r="D1755" s="1">
        <v>349.125</v>
      </c>
      <c r="E1755" s="1">
        <v>58.431392669677699</v>
      </c>
      <c r="F1755" s="1">
        <v>174.565</v>
      </c>
      <c r="G1755" s="1">
        <v>180.06143041879699</v>
      </c>
      <c r="H1755" s="4">
        <f t="shared" si="166"/>
        <v>29.7135416666667</v>
      </c>
      <c r="I1755" s="4">
        <f t="shared" si="167"/>
        <v>23134.179604650126</v>
      </c>
      <c r="J1755" s="5">
        <f t="shared" si="168"/>
        <v>4.6756596181480002E-3</v>
      </c>
      <c r="K1755" s="4">
        <f t="shared" si="169"/>
        <v>4.6756596181480002E-3</v>
      </c>
      <c r="L1755" s="4">
        <f t="shared" si="170"/>
        <v>4.6756596181480002E-3</v>
      </c>
      <c r="M1755" s="4">
        <f t="shared" si="171"/>
        <v>4.6756766546992828E-3</v>
      </c>
    </row>
    <row r="1756" spans="1:13" x14ac:dyDescent="0.35">
      <c r="A1756" s="1">
        <v>1754</v>
      </c>
      <c r="B1756" s="1">
        <v>29.713542693174901</v>
      </c>
      <c r="C1756" s="1">
        <v>-110.549982452743</v>
      </c>
      <c r="D1756" s="1">
        <v>348.75000095365903</v>
      </c>
      <c r="E1756" s="1">
        <v>58.431392669677699</v>
      </c>
      <c r="F1756" s="1">
        <v>174.565</v>
      </c>
      <c r="G1756" s="1">
        <v>180.28773176272799</v>
      </c>
      <c r="H1756" s="4">
        <f t="shared" si="166"/>
        <v>29.713542693174901</v>
      </c>
      <c r="I1756" s="4">
        <f t="shared" si="167"/>
        <v>23163.8931473433</v>
      </c>
      <c r="J1756" s="5">
        <f t="shared" si="168"/>
        <v>7.6161010576157014E-3</v>
      </c>
      <c r="K1756" s="4">
        <f t="shared" si="169"/>
        <v>7.6161010576157014E-3</v>
      </c>
      <c r="L1756" s="4">
        <f t="shared" si="170"/>
        <v>7.6161010576157014E-3</v>
      </c>
      <c r="M1756" s="4">
        <f t="shared" si="171"/>
        <v>7.6161746881886752E-3</v>
      </c>
    </row>
    <row r="1757" spans="1:13" x14ac:dyDescent="0.35">
      <c r="A1757" s="1">
        <v>1755</v>
      </c>
      <c r="B1757" s="1">
        <v>29.848089251269599</v>
      </c>
      <c r="C1757" s="1">
        <v>-107.850026702531</v>
      </c>
      <c r="D1757" s="1">
        <v>348.87499904634097</v>
      </c>
      <c r="E1757" s="1">
        <v>58.431392669677699</v>
      </c>
      <c r="F1757" s="1">
        <v>174.565</v>
      </c>
      <c r="G1757" s="1">
        <v>180.60500131665799</v>
      </c>
      <c r="H1757" s="4">
        <f t="shared" si="166"/>
        <v>29.848089251269599</v>
      </c>
      <c r="I1757" s="4">
        <f t="shared" si="167"/>
        <v>23193.741236594571</v>
      </c>
      <c r="J1757" s="5">
        <f t="shared" si="168"/>
        <v>1.0629476187207143E-2</v>
      </c>
      <c r="K1757" s="4">
        <f t="shared" si="169"/>
        <v>1.0629476187207143E-2</v>
      </c>
      <c r="L1757" s="4">
        <f t="shared" si="170"/>
        <v>1.0629476187207143E-2</v>
      </c>
      <c r="M1757" s="4">
        <f t="shared" si="171"/>
        <v>1.062967636063286E-2</v>
      </c>
    </row>
    <row r="1758" spans="1:13" x14ac:dyDescent="0.35">
      <c r="A1758" s="1">
        <v>1756</v>
      </c>
      <c r="B1758" s="1">
        <v>29.8480902777778</v>
      </c>
      <c r="C1758" s="1">
        <v>-103.65000152587901</v>
      </c>
      <c r="D1758" s="1">
        <v>349</v>
      </c>
      <c r="E1758" s="1">
        <v>58.431392669677699</v>
      </c>
      <c r="F1758" s="1">
        <v>174.565</v>
      </c>
      <c r="G1758" s="1">
        <v>181.01828237889299</v>
      </c>
      <c r="H1758" s="4">
        <f t="shared" si="166"/>
        <v>29.8480902777778</v>
      </c>
      <c r="I1758" s="4">
        <f t="shared" si="167"/>
        <v>23223.589326872348</v>
      </c>
      <c r="J1758" s="5">
        <f t="shared" si="168"/>
        <v>1.3846147555466641E-2</v>
      </c>
      <c r="K1758" s="4">
        <f t="shared" si="169"/>
        <v>1.3846147555466641E-2</v>
      </c>
      <c r="L1758" s="4">
        <f t="shared" si="170"/>
        <v>1.3846147555466641E-2</v>
      </c>
      <c r="M1758" s="4">
        <f t="shared" si="171"/>
        <v>1.3846590014520412E-2</v>
      </c>
    </row>
    <row r="1759" spans="1:13" x14ac:dyDescent="0.35">
      <c r="A1759" s="1">
        <v>1757</v>
      </c>
      <c r="B1759" s="1">
        <v>29.943575660393702</v>
      </c>
      <c r="C1759" s="1">
        <v>-103.65000152587901</v>
      </c>
      <c r="D1759" s="1">
        <v>349</v>
      </c>
      <c r="E1759" s="1">
        <v>58.431392669677699</v>
      </c>
      <c r="F1759" s="1">
        <v>174.565</v>
      </c>
      <c r="G1759" s="1">
        <v>181.53414444107199</v>
      </c>
      <c r="H1759" s="4">
        <f t="shared" si="166"/>
        <v>29.943575660393702</v>
      </c>
      <c r="I1759" s="4">
        <f t="shared" si="167"/>
        <v>23253.532902532741</v>
      </c>
      <c r="J1759" s="5">
        <f t="shared" si="168"/>
        <v>1.7227804322024441E-2</v>
      </c>
      <c r="K1759" s="4">
        <f t="shared" si="169"/>
        <v>1.7227804322024441E-2</v>
      </c>
      <c r="L1759" s="4">
        <f t="shared" si="170"/>
        <v>1.7227804322024441E-2</v>
      </c>
      <c r="M1759" s="4">
        <f t="shared" si="171"/>
        <v>1.7228656629996595E-2</v>
      </c>
    </row>
    <row r="1760" spans="1:13" x14ac:dyDescent="0.35">
      <c r="A1760" s="1">
        <v>1758</v>
      </c>
      <c r="B1760" s="1">
        <v>29.9435763888889</v>
      </c>
      <c r="C1760" s="1">
        <v>-98.100006103515597</v>
      </c>
      <c r="D1760" s="1">
        <v>349.25</v>
      </c>
      <c r="E1760" s="1">
        <v>58.431392669677699</v>
      </c>
      <c r="F1760" s="1">
        <v>185.21</v>
      </c>
      <c r="G1760" s="1">
        <v>182.11848454178499</v>
      </c>
      <c r="H1760" s="4">
        <f t="shared" si="166"/>
        <v>29.9435763888889</v>
      </c>
      <c r="I1760" s="4">
        <f t="shared" si="167"/>
        <v>23283.476478921631</v>
      </c>
      <c r="J1760" s="5">
        <f t="shared" si="168"/>
        <v>1.9514706363860958E-2</v>
      </c>
      <c r="K1760" s="4">
        <f t="shared" si="169"/>
        <v>1.9514706363860958E-2</v>
      </c>
      <c r="L1760" s="4">
        <f t="shared" si="170"/>
        <v>1.9514706363860958E-2</v>
      </c>
      <c r="M1760" s="4">
        <f t="shared" si="171"/>
        <v>1.9515945186827317E-2</v>
      </c>
    </row>
    <row r="1761" spans="1:13" x14ac:dyDescent="0.35">
      <c r="A1761" s="1">
        <v>1759</v>
      </c>
      <c r="B1761" s="1">
        <v>30.0173611773379</v>
      </c>
      <c r="C1761" s="1">
        <v>-98.099985504284902</v>
      </c>
      <c r="D1761" s="1">
        <v>349.250001907333</v>
      </c>
      <c r="E1761" s="1">
        <v>58.431392669677699</v>
      </c>
      <c r="F1761" s="1">
        <v>185.21</v>
      </c>
      <c r="G1761" s="1">
        <v>182.69598516789401</v>
      </c>
      <c r="H1761" s="4">
        <f t="shared" si="166"/>
        <v>30.0173611773379</v>
      </c>
      <c r="I1761" s="4">
        <f t="shared" si="167"/>
        <v>23313.49384009897</v>
      </c>
      <c r="J1761" s="5">
        <f t="shared" si="168"/>
        <v>1.923888721254444E-2</v>
      </c>
      <c r="K1761" s="4">
        <f t="shared" si="169"/>
        <v>1.923888721254444E-2</v>
      </c>
      <c r="L1761" s="4">
        <f t="shared" si="170"/>
        <v>1.923888721254444E-2</v>
      </c>
      <c r="M1761" s="4">
        <f t="shared" si="171"/>
        <v>1.9240074240485301E-2</v>
      </c>
    </row>
    <row r="1762" spans="1:13" x14ac:dyDescent="0.35">
      <c r="A1762" s="1">
        <v>1760</v>
      </c>
      <c r="B1762" s="1">
        <v>30.0260416666667</v>
      </c>
      <c r="C1762" s="1">
        <v>-95.400001525878906</v>
      </c>
      <c r="D1762" s="1">
        <v>349.5</v>
      </c>
      <c r="E1762" s="1">
        <v>58.431392669677699</v>
      </c>
      <c r="F1762" s="1">
        <v>185.21</v>
      </c>
      <c r="G1762" s="1">
        <v>183.233523161004</v>
      </c>
      <c r="H1762" s="4">
        <f t="shared" si="166"/>
        <v>30.0260416666667</v>
      </c>
      <c r="I1762" s="4">
        <f t="shared" si="167"/>
        <v>23343.519881765638</v>
      </c>
      <c r="J1762" s="5">
        <f t="shared" si="168"/>
        <v>1.7902392832110755E-2</v>
      </c>
      <c r="K1762" s="4">
        <f t="shared" si="169"/>
        <v>1.7902392832110755E-2</v>
      </c>
      <c r="L1762" s="4">
        <f t="shared" si="170"/>
        <v>1.7902392832110755E-2</v>
      </c>
      <c r="M1762" s="4">
        <f t="shared" si="171"/>
        <v>1.7903349243281963E-2</v>
      </c>
    </row>
    <row r="1763" spans="1:13" x14ac:dyDescent="0.35">
      <c r="A1763" s="1">
        <v>1761</v>
      </c>
      <c r="B1763" s="1">
        <v>30.0911458333333</v>
      </c>
      <c r="C1763" s="1">
        <v>-95.400001525878906</v>
      </c>
      <c r="D1763" s="1">
        <v>349.5</v>
      </c>
      <c r="E1763" s="1">
        <v>58.431392669677699</v>
      </c>
      <c r="F1763" s="1">
        <v>185.21</v>
      </c>
      <c r="G1763" s="1">
        <v>183.73964319366999</v>
      </c>
      <c r="H1763" s="4">
        <f t="shared" si="166"/>
        <v>30.0911458333333</v>
      </c>
      <c r="I1763" s="4">
        <f t="shared" si="167"/>
        <v>23373.61102759897</v>
      </c>
      <c r="J1763" s="5">
        <f t="shared" si="168"/>
        <v>1.6819566641604534E-2</v>
      </c>
      <c r="K1763" s="4">
        <f t="shared" si="169"/>
        <v>1.6819566641604534E-2</v>
      </c>
      <c r="L1763" s="4">
        <f t="shared" si="170"/>
        <v>1.6819566641604534E-2</v>
      </c>
      <c r="M1763" s="4">
        <f t="shared" si="171"/>
        <v>1.6820359779039947E-2</v>
      </c>
    </row>
    <row r="1764" spans="1:13" x14ac:dyDescent="0.35">
      <c r="A1764" s="1">
        <v>1762</v>
      </c>
      <c r="B1764" s="1">
        <v>30.125868022442202</v>
      </c>
      <c r="C1764" s="1">
        <v>-85.050003051757798</v>
      </c>
      <c r="D1764" s="1">
        <v>349.87500286099902</v>
      </c>
      <c r="E1764" s="1">
        <v>58.431392669677699</v>
      </c>
      <c r="F1764" s="1">
        <v>185.21</v>
      </c>
      <c r="G1764" s="1">
        <v>184.22239052038401</v>
      </c>
      <c r="H1764" s="4">
        <f t="shared" si="166"/>
        <v>30.125868022442202</v>
      </c>
      <c r="I1764" s="4">
        <f t="shared" si="167"/>
        <v>23403.736895621412</v>
      </c>
      <c r="J1764" s="5">
        <f t="shared" si="168"/>
        <v>1.6024345799908492E-2</v>
      </c>
      <c r="K1764" s="4">
        <f t="shared" si="169"/>
        <v>1.6024345799908492E-2</v>
      </c>
      <c r="L1764" s="4">
        <f t="shared" si="170"/>
        <v>1.6024345799908492E-2</v>
      </c>
      <c r="M1764" s="4">
        <f t="shared" si="171"/>
        <v>1.6025031666837157E-2</v>
      </c>
    </row>
    <row r="1765" spans="1:13" x14ac:dyDescent="0.35">
      <c r="A1765" s="1">
        <v>1763</v>
      </c>
      <c r="B1765" s="1">
        <v>30.1215277777778</v>
      </c>
      <c r="C1765" s="1">
        <v>-85.050003051757798</v>
      </c>
      <c r="D1765" s="1">
        <v>350.25</v>
      </c>
      <c r="E1765" s="1">
        <v>58.431392669677699</v>
      </c>
      <c r="F1765" s="1">
        <v>185.21</v>
      </c>
      <c r="G1765" s="1">
        <v>184.689438864469</v>
      </c>
      <c r="H1765" s="4">
        <f t="shared" si="166"/>
        <v>30.1215277777778</v>
      </c>
      <c r="I1765" s="4">
        <f t="shared" si="167"/>
        <v>23433.85842339919</v>
      </c>
      <c r="J1765" s="5">
        <f t="shared" si="168"/>
        <v>1.5505466639363226E-2</v>
      </c>
      <c r="K1765" s="4">
        <f t="shared" si="169"/>
        <v>1.5505466639363226E-2</v>
      </c>
      <c r="L1765" s="4">
        <f t="shared" si="170"/>
        <v>1.5505466639363226E-2</v>
      </c>
      <c r="M1765" s="4">
        <f t="shared" si="171"/>
        <v>1.5506088009335846E-2</v>
      </c>
    </row>
    <row r="1766" spans="1:13" x14ac:dyDescent="0.35">
      <c r="A1766" s="1">
        <v>1764</v>
      </c>
      <c r="B1766" s="1">
        <v>30.1302083333333</v>
      </c>
      <c r="C1766" s="1">
        <v>-57.150001525878899</v>
      </c>
      <c r="D1766" s="1">
        <v>351.5</v>
      </c>
      <c r="E1766" s="1">
        <v>58.431392669677699</v>
      </c>
      <c r="F1766" s="1">
        <v>185.21</v>
      </c>
      <c r="G1766" s="1">
        <v>185.148212399134</v>
      </c>
      <c r="H1766" s="4">
        <f t="shared" si="166"/>
        <v>30.1302083333333</v>
      </c>
      <c r="I1766" s="4">
        <f t="shared" si="167"/>
        <v>23463.988631732522</v>
      </c>
      <c r="J1766" s="5">
        <f t="shared" si="168"/>
        <v>1.5226364504006907E-2</v>
      </c>
      <c r="K1766" s="4">
        <f t="shared" si="169"/>
        <v>1.5226364504006907E-2</v>
      </c>
      <c r="L1766" s="4">
        <f t="shared" si="170"/>
        <v>1.5226364504006907E-2</v>
      </c>
      <c r="M1766" s="4">
        <f t="shared" si="171"/>
        <v>1.5226952917644119E-2</v>
      </c>
    </row>
    <row r="1767" spans="1:13" x14ac:dyDescent="0.35">
      <c r="A1767" s="1">
        <v>1765</v>
      </c>
      <c r="B1767" s="1">
        <v>30.1041666666667</v>
      </c>
      <c r="C1767" s="1">
        <v>-53.850002288818402</v>
      </c>
      <c r="D1767" s="1">
        <v>351.5</v>
      </c>
      <c r="E1767" s="1">
        <v>58.431392669677699</v>
      </c>
      <c r="F1767" s="1">
        <v>185.21</v>
      </c>
      <c r="G1767" s="1">
        <v>185.60600376170299</v>
      </c>
      <c r="H1767" s="4">
        <f t="shared" si="166"/>
        <v>30.1041666666667</v>
      </c>
      <c r="I1767" s="4">
        <f t="shared" si="167"/>
        <v>23494.09279839919</v>
      </c>
      <c r="J1767" s="5">
        <f t="shared" si="168"/>
        <v>1.5206910313710621E-2</v>
      </c>
      <c r="K1767" s="4">
        <f t="shared" si="169"/>
        <v>1.5206910313710621E-2</v>
      </c>
      <c r="L1767" s="4">
        <f t="shared" si="170"/>
        <v>1.5206910313710621E-2</v>
      </c>
      <c r="M1767" s="4">
        <f t="shared" si="171"/>
        <v>1.5207496474685823E-2</v>
      </c>
    </row>
    <row r="1768" spans="1:13" x14ac:dyDescent="0.35">
      <c r="A1768" s="1">
        <v>1766</v>
      </c>
      <c r="B1768" s="1">
        <v>30.0564237435648</v>
      </c>
      <c r="C1768" s="1">
        <v>-50.399999237085197</v>
      </c>
      <c r="D1768" s="1">
        <v>351.75</v>
      </c>
      <c r="E1768" s="1">
        <v>58.431392669677699</v>
      </c>
      <c r="F1768" s="1">
        <v>185.21</v>
      </c>
      <c r="G1768" s="1">
        <v>186.07008997694899</v>
      </c>
      <c r="H1768" s="4">
        <f t="shared" si="166"/>
        <v>30.0564237435648</v>
      </c>
      <c r="I1768" s="4">
        <f t="shared" si="167"/>
        <v>23524.149222142754</v>
      </c>
      <c r="J1768" s="5">
        <f t="shared" si="168"/>
        <v>1.5440500147505457E-2</v>
      </c>
      <c r="K1768" s="4">
        <f t="shared" si="169"/>
        <v>1.5440500147505457E-2</v>
      </c>
      <c r="L1768" s="4">
        <f t="shared" si="170"/>
        <v>1.5440500147505457E-2</v>
      </c>
      <c r="M1768" s="4">
        <f t="shared" si="171"/>
        <v>1.5441113739151592E-2</v>
      </c>
    </row>
    <row r="1769" spans="1:13" x14ac:dyDescent="0.35">
      <c r="A1769" s="1">
        <v>1767</v>
      </c>
      <c r="B1769" s="1">
        <v>30.0737847222222</v>
      </c>
      <c r="C1769" s="1">
        <v>-50.100002288818402</v>
      </c>
      <c r="D1769" s="1">
        <v>351.75</v>
      </c>
      <c r="E1769" s="1">
        <v>58.431392669677699</v>
      </c>
      <c r="F1769" s="1">
        <v>185.21</v>
      </c>
      <c r="G1769" s="1">
        <v>186.54784813225501</v>
      </c>
      <c r="H1769" s="4">
        <f t="shared" si="166"/>
        <v>30.0737847222222</v>
      </c>
      <c r="I1769" s="4">
        <f t="shared" si="167"/>
        <v>23554.223006864977</v>
      </c>
      <c r="J1769" s="5">
        <f t="shared" si="168"/>
        <v>1.5886199882018635E-2</v>
      </c>
      <c r="K1769" s="4">
        <f t="shared" si="169"/>
        <v>1.5886199882018635E-2</v>
      </c>
      <c r="L1769" s="4">
        <f t="shared" si="170"/>
        <v>1.5886199882018635E-2</v>
      </c>
      <c r="M1769" s="4">
        <f t="shared" si="171"/>
        <v>1.5886868161525663E-2</v>
      </c>
    </row>
    <row r="1770" spans="1:13" x14ac:dyDescent="0.35">
      <c r="A1770" s="1">
        <v>1768</v>
      </c>
      <c r="B1770" s="1">
        <v>30.0173611111111</v>
      </c>
      <c r="C1770" s="1">
        <v>-51.300003051757798</v>
      </c>
      <c r="D1770" s="1">
        <v>351.75</v>
      </c>
      <c r="E1770" s="1">
        <v>58.431392669677699</v>
      </c>
      <c r="F1770" s="1">
        <v>190.679</v>
      </c>
      <c r="G1770" s="1">
        <v>187.025138917188</v>
      </c>
      <c r="H1770" s="4">
        <f t="shared" si="166"/>
        <v>30.0173611111111</v>
      </c>
      <c r="I1770" s="4">
        <f t="shared" si="167"/>
        <v>23584.240367976086</v>
      </c>
      <c r="J1770" s="5">
        <f t="shared" si="168"/>
        <v>1.5900491157975833E-2</v>
      </c>
      <c r="K1770" s="4">
        <f t="shared" si="169"/>
        <v>1.5900491157975833E-2</v>
      </c>
      <c r="L1770" s="4">
        <f t="shared" si="170"/>
        <v>1.5900491157975833E-2</v>
      </c>
      <c r="M1770" s="4">
        <f t="shared" si="171"/>
        <v>1.5901161242801949E-2</v>
      </c>
    </row>
    <row r="1771" spans="1:13" x14ac:dyDescent="0.35">
      <c r="A1771" s="1">
        <v>1769</v>
      </c>
      <c r="B1771" s="1">
        <v>29.973958498900402</v>
      </c>
      <c r="C1771" s="1">
        <v>-54.600008010817199</v>
      </c>
      <c r="D1771" s="1">
        <v>351.5</v>
      </c>
      <c r="E1771" s="1">
        <v>58.431392669677699</v>
      </c>
      <c r="F1771" s="1">
        <v>190.679</v>
      </c>
      <c r="G1771" s="1">
        <v>187.46608186584399</v>
      </c>
      <c r="H1771" s="4">
        <f t="shared" si="166"/>
        <v>29.973958498900402</v>
      </c>
      <c r="I1771" s="4">
        <f t="shared" si="167"/>
        <v>23614.214326474987</v>
      </c>
      <c r="J1771" s="5">
        <f t="shared" si="168"/>
        <v>1.4710868058089936E-2</v>
      </c>
      <c r="K1771" s="4">
        <f t="shared" si="169"/>
        <v>1.4710868058089936E-2</v>
      </c>
      <c r="L1771" s="4">
        <f t="shared" si="170"/>
        <v>1.4710868058089936E-2</v>
      </c>
      <c r="M1771" s="4">
        <f t="shared" si="171"/>
        <v>1.4711398705375989E-2</v>
      </c>
    </row>
    <row r="1772" spans="1:13" x14ac:dyDescent="0.35">
      <c r="A1772" s="1">
        <v>1770</v>
      </c>
      <c r="B1772" s="1">
        <v>29.9956597222222</v>
      </c>
      <c r="C1772" s="1">
        <v>-55.350002288818402</v>
      </c>
      <c r="D1772" s="1">
        <v>351.5</v>
      </c>
      <c r="E1772" s="1">
        <v>58.431392669677699</v>
      </c>
      <c r="F1772" s="1">
        <v>190.679</v>
      </c>
      <c r="G1772" s="1">
        <v>187.85595245541401</v>
      </c>
      <c r="H1772" s="4">
        <f t="shared" si="166"/>
        <v>29.9956597222222</v>
      </c>
      <c r="I1772" s="4">
        <f t="shared" si="167"/>
        <v>23644.209986197209</v>
      </c>
      <c r="J1772" s="5">
        <f t="shared" si="168"/>
        <v>1.2997566754005702E-2</v>
      </c>
      <c r="K1772" s="4">
        <f t="shared" si="169"/>
        <v>1.2997566754005702E-2</v>
      </c>
      <c r="L1772" s="4">
        <f t="shared" si="170"/>
        <v>1.2997566754005702E-2</v>
      </c>
      <c r="M1772" s="4">
        <f t="shared" si="171"/>
        <v>1.2997932742925286E-2</v>
      </c>
    </row>
    <row r="1773" spans="1:13" x14ac:dyDescent="0.35">
      <c r="A1773" s="1">
        <v>1771</v>
      </c>
      <c r="B1773" s="1">
        <v>30.0434027777778</v>
      </c>
      <c r="C1773" s="1">
        <v>-52.200000762939503</v>
      </c>
      <c r="D1773" s="1">
        <v>351.625</v>
      </c>
      <c r="E1773" s="1">
        <v>58.431392669677699</v>
      </c>
      <c r="F1773" s="1">
        <v>190.679</v>
      </c>
      <c r="G1773" s="1">
        <v>188.200948046029</v>
      </c>
      <c r="H1773" s="4">
        <f t="shared" si="166"/>
        <v>30.0434027777778</v>
      </c>
      <c r="I1773" s="4">
        <f t="shared" si="167"/>
        <v>23674.253388974987</v>
      </c>
      <c r="J1773" s="5">
        <f t="shared" si="168"/>
        <v>1.1483239537372516E-2</v>
      </c>
      <c r="K1773" s="4">
        <f t="shared" si="169"/>
        <v>1.1483239537372516E-2</v>
      </c>
      <c r="L1773" s="4">
        <f t="shared" si="170"/>
        <v>1.1483239537372516E-2</v>
      </c>
      <c r="M1773" s="4">
        <f t="shared" si="171"/>
        <v>1.1483491924844803E-2</v>
      </c>
    </row>
    <row r="1774" spans="1:13" x14ac:dyDescent="0.35">
      <c r="A1774" s="1">
        <v>1772</v>
      </c>
      <c r="B1774" s="1">
        <v>30.0434027777778</v>
      </c>
      <c r="C1774" s="1">
        <v>-51.150009536671497</v>
      </c>
      <c r="D1774" s="1">
        <v>351.74999904633398</v>
      </c>
      <c r="E1774" s="1">
        <v>58.431392669677699</v>
      </c>
      <c r="F1774" s="1">
        <v>190.679</v>
      </c>
      <c r="G1774" s="1">
        <v>188.50655266745599</v>
      </c>
      <c r="H1774" s="4">
        <f t="shared" si="166"/>
        <v>30.0434027777778</v>
      </c>
      <c r="I1774" s="4">
        <f t="shared" si="167"/>
        <v>23704.296791752764</v>
      </c>
      <c r="J1774" s="5">
        <f t="shared" si="168"/>
        <v>1.0172104128399218E-2</v>
      </c>
      <c r="K1774" s="4">
        <f t="shared" si="169"/>
        <v>1.0172104128399218E-2</v>
      </c>
      <c r="L1774" s="4">
        <f t="shared" si="170"/>
        <v>1.0172104128399218E-2</v>
      </c>
      <c r="M1774" s="4">
        <f t="shared" si="171"/>
        <v>1.0172279557389571E-2</v>
      </c>
    </row>
    <row r="1775" spans="1:13" x14ac:dyDescent="0.35">
      <c r="A1775" s="1">
        <v>1773</v>
      </c>
      <c r="B1775" s="1">
        <v>30.0564236111111</v>
      </c>
      <c r="C1775" s="1">
        <v>-53.100002288818402</v>
      </c>
      <c r="D1775" s="1">
        <v>351.5</v>
      </c>
      <c r="E1775" s="1">
        <v>58.431392669677699</v>
      </c>
      <c r="F1775" s="1">
        <v>190.679</v>
      </c>
      <c r="G1775" s="1">
        <v>188.777624192915</v>
      </c>
      <c r="H1775" s="4">
        <f t="shared" si="166"/>
        <v>30.0564236111111</v>
      </c>
      <c r="I1775" s="4">
        <f t="shared" si="167"/>
        <v>23734.353215363873</v>
      </c>
      <c r="J1775" s="5">
        <f t="shared" si="168"/>
        <v>9.0187551575097828E-3</v>
      </c>
      <c r="K1775" s="4">
        <f t="shared" si="169"/>
        <v>9.0187551575097828E-3</v>
      </c>
      <c r="L1775" s="4">
        <f t="shared" si="170"/>
        <v>9.0187551575097828E-3</v>
      </c>
      <c r="M1775" s="4">
        <f t="shared" si="171"/>
        <v>9.0188774231528927E-3</v>
      </c>
    </row>
    <row r="1776" spans="1:13" x14ac:dyDescent="0.35">
      <c r="A1776" s="1">
        <v>1774</v>
      </c>
      <c r="B1776" s="1">
        <v>29.960938228495198</v>
      </c>
      <c r="C1776" s="1">
        <v>-50.700019073347399</v>
      </c>
      <c r="D1776" s="1">
        <v>351.749998092667</v>
      </c>
      <c r="E1776" s="1">
        <v>58.431392669677699</v>
      </c>
      <c r="F1776" s="1">
        <v>190.679</v>
      </c>
      <c r="G1776" s="1">
        <v>189.01847155954999</v>
      </c>
      <c r="H1776" s="4">
        <f t="shared" si="166"/>
        <v>29.960938228495198</v>
      </c>
      <c r="I1776" s="4">
        <f t="shared" si="167"/>
        <v>23764.314153592368</v>
      </c>
      <c r="J1776" s="5">
        <f t="shared" si="168"/>
        <v>8.0387124327745557E-3</v>
      </c>
      <c r="K1776" s="4">
        <f t="shared" si="169"/>
        <v>8.0387124327745557E-3</v>
      </c>
      <c r="L1776" s="4">
        <f t="shared" si="170"/>
        <v>8.0387124327745557E-3</v>
      </c>
      <c r="M1776" s="4">
        <f t="shared" si="171"/>
        <v>8.0387990134277547E-3</v>
      </c>
    </row>
    <row r="1777" spans="1:13" x14ac:dyDescent="0.35">
      <c r="A1777" s="1">
        <v>1775</v>
      </c>
      <c r="B1777" s="1">
        <v>29.913195504074501</v>
      </c>
      <c r="C1777" s="1">
        <v>-53.700074004619204</v>
      </c>
      <c r="D1777" s="1">
        <v>351.49999809266598</v>
      </c>
      <c r="E1777" s="1">
        <v>58.431392669677699</v>
      </c>
      <c r="F1777" s="1">
        <v>190.679</v>
      </c>
      <c r="G1777" s="1">
        <v>189.232923263039</v>
      </c>
      <c r="H1777" s="4">
        <f t="shared" si="166"/>
        <v>29.913195504074501</v>
      </c>
      <c r="I1777" s="4">
        <f t="shared" si="167"/>
        <v>23794.227349096444</v>
      </c>
      <c r="J1777" s="5">
        <f t="shared" si="168"/>
        <v>7.1691338847363765E-3</v>
      </c>
      <c r="K1777" s="4">
        <f t="shared" si="169"/>
        <v>7.1691338847363765E-3</v>
      </c>
      <c r="L1777" s="4">
        <f t="shared" si="170"/>
        <v>7.1691338847363765E-3</v>
      </c>
      <c r="M1777" s="4">
        <f t="shared" si="171"/>
        <v>7.1691952975319407E-3</v>
      </c>
    </row>
    <row r="1778" spans="1:13" x14ac:dyDescent="0.35">
      <c r="A1778" s="1">
        <v>1776</v>
      </c>
      <c r="B1778" s="1">
        <v>29.9826391206811</v>
      </c>
      <c r="C1778" s="1">
        <v>-58.499976349294997</v>
      </c>
      <c r="D1778" s="1">
        <v>351.375</v>
      </c>
      <c r="E1778" s="1">
        <v>58.431392669677699</v>
      </c>
      <c r="F1778" s="1">
        <v>190.679</v>
      </c>
      <c r="G1778" s="1">
        <v>189.42438821514199</v>
      </c>
      <c r="H1778" s="4">
        <f t="shared" si="166"/>
        <v>29.9826391206811</v>
      </c>
      <c r="I1778" s="4">
        <f t="shared" si="167"/>
        <v>23824.209988217124</v>
      </c>
      <c r="J1778" s="5">
        <f t="shared" si="168"/>
        <v>6.3858605419068485E-3</v>
      </c>
      <c r="K1778" s="4">
        <f t="shared" si="169"/>
        <v>6.3858605419068485E-3</v>
      </c>
      <c r="L1778" s="4">
        <f t="shared" si="170"/>
        <v>6.3858605419068485E-3</v>
      </c>
      <c r="M1778" s="4">
        <f t="shared" si="171"/>
        <v>6.3859039444331689E-3</v>
      </c>
    </row>
    <row r="1779" spans="1:13" x14ac:dyDescent="0.35">
      <c r="A1779" s="1">
        <v>1777</v>
      </c>
      <c r="B1779" s="1">
        <v>30.013020601541101</v>
      </c>
      <c r="C1779" s="1">
        <v>-54.900028991281197</v>
      </c>
      <c r="D1779" s="1">
        <v>351.375</v>
      </c>
      <c r="E1779" s="1">
        <v>58.431392669677699</v>
      </c>
      <c r="F1779" s="1">
        <v>190.679</v>
      </c>
      <c r="G1779" s="1">
        <v>189.595909931558</v>
      </c>
      <c r="H1779" s="4">
        <f t="shared" si="166"/>
        <v>30.013020601541101</v>
      </c>
      <c r="I1779" s="4">
        <f t="shared" si="167"/>
        <v>23854.223008818666</v>
      </c>
      <c r="J1779" s="5">
        <f t="shared" si="168"/>
        <v>5.7149101615984023E-3</v>
      </c>
      <c r="K1779" s="4">
        <f t="shared" si="169"/>
        <v>5.7149101615984023E-3</v>
      </c>
      <c r="L1779" s="4">
        <f t="shared" si="170"/>
        <v>5.7149101615984023E-3</v>
      </c>
      <c r="M1779" s="4">
        <f t="shared" si="171"/>
        <v>5.714941270405333E-3</v>
      </c>
    </row>
    <row r="1780" spans="1:13" x14ac:dyDescent="0.35">
      <c r="A1780" s="1">
        <v>1778</v>
      </c>
      <c r="B1780" s="1">
        <v>30.0043402777778</v>
      </c>
      <c r="C1780" s="1">
        <v>-54.750003814697301</v>
      </c>
      <c r="D1780" s="1">
        <v>351.375</v>
      </c>
      <c r="E1780" s="1">
        <v>58.431392669677699</v>
      </c>
      <c r="F1780" s="1">
        <v>191.33</v>
      </c>
      <c r="G1780" s="1">
        <v>189.747627846981</v>
      </c>
      <c r="H1780" s="4">
        <f t="shared" si="166"/>
        <v>30.0043402777778</v>
      </c>
      <c r="I1780" s="4">
        <f t="shared" si="167"/>
        <v>23884.227349096444</v>
      </c>
      <c r="J1780" s="5">
        <f t="shared" si="168"/>
        <v>5.0565322889426657E-3</v>
      </c>
      <c r="K1780" s="4">
        <f t="shared" si="169"/>
        <v>5.0565322889426657E-3</v>
      </c>
      <c r="L1780" s="4">
        <f t="shared" si="170"/>
        <v>5.0565322889426657E-3</v>
      </c>
      <c r="M1780" s="4">
        <f t="shared" si="171"/>
        <v>5.0565538371974035E-3</v>
      </c>
    </row>
    <row r="1781" spans="1:13" x14ac:dyDescent="0.35">
      <c r="A1781" s="1">
        <v>1779</v>
      </c>
      <c r="B1781" s="1">
        <v>29.991319543784702</v>
      </c>
      <c r="C1781" s="1">
        <v>-55.199997329763498</v>
      </c>
      <c r="D1781" s="1">
        <v>351.375</v>
      </c>
      <c r="E1781" s="1">
        <v>58.431392669677699</v>
      </c>
      <c r="F1781" s="1">
        <v>191.33</v>
      </c>
      <c r="G1781" s="1">
        <v>189.87677953153801</v>
      </c>
      <c r="H1781" s="4">
        <f t="shared" si="166"/>
        <v>29.991319543784702</v>
      </c>
      <c r="I1781" s="4">
        <f t="shared" si="167"/>
        <v>23914.218668640227</v>
      </c>
      <c r="J1781" s="5">
        <f t="shared" si="168"/>
        <v>4.3063021741491367E-3</v>
      </c>
      <c r="K1781" s="4">
        <f t="shared" si="169"/>
        <v>4.3063021741491367E-3</v>
      </c>
      <c r="L1781" s="4">
        <f t="shared" si="170"/>
        <v>4.3063021741491367E-3</v>
      </c>
      <c r="M1781" s="4">
        <f t="shared" si="171"/>
        <v>4.3063154837759054E-3</v>
      </c>
    </row>
    <row r="1782" spans="1:13" x14ac:dyDescent="0.35">
      <c r="A1782" s="1">
        <v>1780</v>
      </c>
      <c r="B1782" s="1">
        <v>30.0043402777778</v>
      </c>
      <c r="C1782" s="1">
        <v>-55.200000762939503</v>
      </c>
      <c r="D1782" s="1">
        <v>351.375</v>
      </c>
      <c r="E1782" s="1">
        <v>58.431392669677699</v>
      </c>
      <c r="F1782" s="1">
        <v>191.33</v>
      </c>
      <c r="G1782" s="1">
        <v>189.98283090837</v>
      </c>
      <c r="H1782" s="4">
        <f t="shared" si="166"/>
        <v>30.0043402777778</v>
      </c>
      <c r="I1782" s="4">
        <f t="shared" si="167"/>
        <v>23944.223008918005</v>
      </c>
      <c r="J1782" s="5">
        <f t="shared" si="168"/>
        <v>3.5345345323437895E-3</v>
      </c>
      <c r="K1782" s="4">
        <f t="shared" si="169"/>
        <v>3.5345345323437895E-3</v>
      </c>
      <c r="L1782" s="4">
        <f t="shared" si="170"/>
        <v>3.5345345323437895E-3</v>
      </c>
      <c r="M1782" s="4">
        <f t="shared" si="171"/>
        <v>3.5345418918364814E-3</v>
      </c>
    </row>
    <row r="1783" spans="1:13" x14ac:dyDescent="0.35">
      <c r="A1783" s="1">
        <v>1781</v>
      </c>
      <c r="B1783" s="1">
        <v>29.991319543784702</v>
      </c>
      <c r="C1783" s="1">
        <v>-51.900026702667901</v>
      </c>
      <c r="D1783" s="1">
        <v>351.624998092667</v>
      </c>
      <c r="E1783" s="1">
        <v>58.431392669677699</v>
      </c>
      <c r="F1783" s="1">
        <v>191.33</v>
      </c>
      <c r="G1783" s="1">
        <v>190.06746776397199</v>
      </c>
      <c r="H1783" s="4">
        <f t="shared" si="166"/>
        <v>29.991319543784702</v>
      </c>
      <c r="I1783" s="4">
        <f t="shared" si="167"/>
        <v>23974.214328461789</v>
      </c>
      <c r="J1783" s="5">
        <f t="shared" si="168"/>
        <v>2.8220450746897952E-3</v>
      </c>
      <c r="K1783" s="4">
        <f t="shared" si="169"/>
        <v>2.8220450746897952E-3</v>
      </c>
      <c r="L1783" s="4">
        <f t="shared" si="170"/>
        <v>2.8220450746897952E-3</v>
      </c>
      <c r="M1783" s="4">
        <f t="shared" si="171"/>
        <v>2.8220488204687435E-3</v>
      </c>
    </row>
    <row r="1784" spans="1:13" x14ac:dyDescent="0.35">
      <c r="A1784" s="1">
        <v>1782</v>
      </c>
      <c r="B1784" s="1">
        <v>29.9956595235431</v>
      </c>
      <c r="C1784" s="1">
        <v>-53.250010681001498</v>
      </c>
      <c r="D1784" s="1">
        <v>351.62499809268002</v>
      </c>
      <c r="E1784" s="1">
        <v>58.431392669677699</v>
      </c>
      <c r="F1784" s="1">
        <v>191.33</v>
      </c>
      <c r="G1784" s="1">
        <v>190.13203548085701</v>
      </c>
      <c r="H1784" s="4">
        <f t="shared" si="166"/>
        <v>29.9956595235431</v>
      </c>
      <c r="I1784" s="4">
        <f t="shared" si="167"/>
        <v>24004.20998798533</v>
      </c>
      <c r="J1784" s="5">
        <f t="shared" si="168"/>
        <v>2.1525686686216911E-3</v>
      </c>
      <c r="K1784" s="4">
        <f t="shared" si="169"/>
        <v>2.1525686686216911E-3</v>
      </c>
      <c r="L1784" s="4">
        <f t="shared" si="170"/>
        <v>2.1525686686216911E-3</v>
      </c>
      <c r="M1784" s="4">
        <f t="shared" si="171"/>
        <v>2.1525703309649216E-3</v>
      </c>
    </row>
    <row r="1785" spans="1:13" x14ac:dyDescent="0.35">
      <c r="A1785" s="1">
        <v>1783</v>
      </c>
      <c r="B1785" s="1">
        <v>29.9826388888889</v>
      </c>
      <c r="C1785" s="1">
        <v>-53.700000762939503</v>
      </c>
      <c r="D1785" s="1">
        <v>351.5</v>
      </c>
      <c r="E1785" s="1">
        <v>58.431392669677699</v>
      </c>
      <c r="F1785" s="1">
        <v>191.33</v>
      </c>
      <c r="G1785" s="1">
        <v>190.17756042368501</v>
      </c>
      <c r="H1785" s="4">
        <f t="shared" si="166"/>
        <v>29.9826388888889</v>
      </c>
      <c r="I1785" s="4">
        <f t="shared" si="167"/>
        <v>24034.192626874221</v>
      </c>
      <c r="J1785" s="5">
        <f t="shared" si="168"/>
        <v>1.5183767845353469E-3</v>
      </c>
      <c r="K1785" s="4">
        <f t="shared" si="169"/>
        <v>1.5183767845353469E-3</v>
      </c>
      <c r="L1785" s="4">
        <f t="shared" si="170"/>
        <v>1.5183767845353469E-3</v>
      </c>
      <c r="M1785" s="4">
        <f t="shared" si="171"/>
        <v>1.5183773679641487E-3</v>
      </c>
    </row>
    <row r="1786" spans="1:13" x14ac:dyDescent="0.35">
      <c r="A1786" s="1">
        <v>1784</v>
      </c>
      <c r="B1786" s="1">
        <v>29.986978371944598</v>
      </c>
      <c r="C1786" s="1">
        <v>-55.800003051757798</v>
      </c>
      <c r="D1786" s="1">
        <v>351.49999904633398</v>
      </c>
      <c r="E1786" s="1">
        <v>58.431392669677699</v>
      </c>
      <c r="F1786" s="1">
        <v>191.33</v>
      </c>
      <c r="G1786" s="1">
        <v>190.20476625428901</v>
      </c>
      <c r="H1786" s="4">
        <f t="shared" si="166"/>
        <v>29.986978371944598</v>
      </c>
      <c r="I1786" s="4">
        <f t="shared" si="167"/>
        <v>24064.179605246165</v>
      </c>
      <c r="J1786" s="5">
        <f t="shared" si="168"/>
        <v>9.0725481795982219E-4</v>
      </c>
      <c r="K1786" s="4">
        <f t="shared" si="169"/>
        <v>9.0725481795982219E-4</v>
      </c>
      <c r="L1786" s="4">
        <f t="shared" si="170"/>
        <v>9.0725481795982219E-4</v>
      </c>
      <c r="M1786" s="4">
        <f t="shared" si="171"/>
        <v>9.072549424218178E-4</v>
      </c>
    </row>
    <row r="1787" spans="1:13" x14ac:dyDescent="0.35">
      <c r="A1787" s="1">
        <v>1785</v>
      </c>
      <c r="B1787" s="1">
        <v>29.8828125</v>
      </c>
      <c r="C1787" s="1">
        <v>-55.800003051757798</v>
      </c>
      <c r="D1787" s="1">
        <v>351.375</v>
      </c>
      <c r="E1787" s="1">
        <v>58.431392669677699</v>
      </c>
      <c r="F1787" s="1">
        <v>191.33</v>
      </c>
      <c r="G1787" s="1">
        <v>190.21408543496401</v>
      </c>
      <c r="H1787" s="4">
        <f t="shared" si="166"/>
        <v>29.8828125</v>
      </c>
      <c r="I1787" s="4">
        <f t="shared" si="167"/>
        <v>24094.062417746165</v>
      </c>
      <c r="J1787" s="5">
        <f t="shared" si="168"/>
        <v>3.1185754938538069E-4</v>
      </c>
      <c r="K1787" s="4">
        <f t="shared" si="169"/>
        <v>3.1185754938538069E-4</v>
      </c>
      <c r="L1787" s="4">
        <f t="shared" si="170"/>
        <v>3.1185754938538069E-4</v>
      </c>
      <c r="M1787" s="4">
        <f t="shared" si="171"/>
        <v>3.1185755444033871E-4</v>
      </c>
    </row>
    <row r="1788" spans="1:13" x14ac:dyDescent="0.35">
      <c r="A1788" s="1">
        <v>1786</v>
      </c>
      <c r="B1788" s="1">
        <v>29.9782986111111</v>
      </c>
      <c r="C1788" s="1">
        <v>-58.500003814697301</v>
      </c>
      <c r="D1788" s="1">
        <v>351.25</v>
      </c>
      <c r="E1788" s="1">
        <v>58.431392669677699</v>
      </c>
      <c r="F1788" s="1">
        <v>191.33</v>
      </c>
      <c r="G1788" s="1">
        <v>190.20566610286201</v>
      </c>
      <c r="H1788" s="4">
        <f t="shared" si="166"/>
        <v>29.9782986111111</v>
      </c>
      <c r="I1788" s="4">
        <f t="shared" si="167"/>
        <v>24124.040716357275</v>
      </c>
      <c r="J1788" s="5">
        <f t="shared" si="168"/>
        <v>-2.8084756280576025E-4</v>
      </c>
      <c r="K1788" s="4">
        <f t="shared" si="169"/>
        <v>-2.8084756280576025E-4</v>
      </c>
      <c r="L1788" s="4">
        <f t="shared" si="170"/>
        <v>-2.8084756280576025E-4</v>
      </c>
      <c r="M1788" s="4">
        <f t="shared" si="171"/>
        <v>-2.8084756649775222E-4</v>
      </c>
    </row>
    <row r="1789" spans="1:13" x14ac:dyDescent="0.35">
      <c r="A1789" s="1">
        <v>1787</v>
      </c>
      <c r="B1789" s="1">
        <v>30.0868047277201</v>
      </c>
      <c r="C1789" s="1">
        <v>-59.099997711230998</v>
      </c>
      <c r="D1789" s="1">
        <v>351.25</v>
      </c>
      <c r="E1789" s="1">
        <v>58.431392669677699</v>
      </c>
      <c r="F1789" s="1">
        <v>191.33</v>
      </c>
      <c r="G1789" s="1">
        <v>190.179374424771</v>
      </c>
      <c r="H1789" s="4">
        <f t="shared" si="166"/>
        <v>30.0868047277201</v>
      </c>
      <c r="I1789" s="4">
        <f t="shared" si="167"/>
        <v>24154.127521084996</v>
      </c>
      <c r="J1789" s="5">
        <f t="shared" si="168"/>
        <v>-8.7386076151814397E-4</v>
      </c>
      <c r="K1789" s="4">
        <f t="shared" si="169"/>
        <v>-8.7386076151814397E-4</v>
      </c>
      <c r="L1789" s="4">
        <f t="shared" si="170"/>
        <v>-8.7386076151814397E-4</v>
      </c>
      <c r="M1789" s="4">
        <f t="shared" si="171"/>
        <v>-8.7386087273628088E-4</v>
      </c>
    </row>
    <row r="1790" spans="1:13" x14ac:dyDescent="0.35">
      <c r="A1790" s="1">
        <v>1788</v>
      </c>
      <c r="B1790" s="1">
        <v>30.0868055555556</v>
      </c>
      <c r="C1790" s="1">
        <v>-52.650001525878899</v>
      </c>
      <c r="D1790" s="1">
        <v>351.5</v>
      </c>
      <c r="E1790" s="1">
        <v>58.431392669677699</v>
      </c>
      <c r="F1790" s="1">
        <v>191.17400000000001</v>
      </c>
      <c r="G1790" s="1">
        <v>190.135412411435</v>
      </c>
      <c r="H1790" s="4">
        <f t="shared" si="166"/>
        <v>30.0868055555556</v>
      </c>
      <c r="I1790" s="4">
        <f t="shared" si="167"/>
        <v>24184.214326640551</v>
      </c>
      <c r="J1790" s="5">
        <f t="shared" si="168"/>
        <v>-1.4611725148029808E-3</v>
      </c>
      <c r="K1790" s="4">
        <f t="shared" si="169"/>
        <v>-1.4611725148029808E-3</v>
      </c>
      <c r="L1790" s="4">
        <f t="shared" si="170"/>
        <v>-1.4611725148029808E-3</v>
      </c>
      <c r="M1790" s="4">
        <f t="shared" si="171"/>
        <v>-1.4611730347434838E-3</v>
      </c>
    </row>
    <row r="1791" spans="1:13" x14ac:dyDescent="0.35">
      <c r="A1791" s="1">
        <v>1789</v>
      </c>
      <c r="B1791" s="1">
        <v>30.078124966886602</v>
      </c>
      <c r="C1791" s="1">
        <v>-44.849970245619097</v>
      </c>
      <c r="D1791" s="1">
        <v>352.000001907333</v>
      </c>
      <c r="E1791" s="1">
        <v>58.431392669677699</v>
      </c>
      <c r="F1791" s="1">
        <v>191.17400000000001</v>
      </c>
      <c r="G1791" s="1">
        <v>190.074321128702</v>
      </c>
      <c r="H1791" s="4">
        <f t="shared" si="166"/>
        <v>30.078124966886602</v>
      </c>
      <c r="I1791" s="4">
        <f t="shared" si="167"/>
        <v>24214.292451607438</v>
      </c>
      <c r="J1791" s="5">
        <f t="shared" si="168"/>
        <v>-2.0310868047878237E-3</v>
      </c>
      <c r="K1791" s="4">
        <f t="shared" si="169"/>
        <v>-2.0310868047878237E-3</v>
      </c>
      <c r="L1791" s="4">
        <f t="shared" si="170"/>
        <v>-2.0310868047878237E-3</v>
      </c>
      <c r="M1791" s="4">
        <f t="shared" si="171"/>
        <v>-2.0310882012687555E-3</v>
      </c>
    </row>
    <row r="1792" spans="1:13" x14ac:dyDescent="0.35">
      <c r="A1792" s="1">
        <v>1790</v>
      </c>
      <c r="B1792" s="1">
        <v>30.0737847222222</v>
      </c>
      <c r="C1792" s="1">
        <v>-40.650001525878899</v>
      </c>
      <c r="D1792" s="1">
        <v>352.25</v>
      </c>
      <c r="E1792" s="1">
        <v>58.431392669677699</v>
      </c>
      <c r="F1792" s="1">
        <v>191.17400000000001</v>
      </c>
      <c r="G1792" s="1">
        <v>189.99574941483101</v>
      </c>
      <c r="H1792" s="4">
        <f t="shared" si="166"/>
        <v>30.0737847222222</v>
      </c>
      <c r="I1792" s="4">
        <f t="shared" si="167"/>
        <v>24244.366236329661</v>
      </c>
      <c r="J1792" s="5">
        <f t="shared" si="168"/>
        <v>-2.6126313863292102E-3</v>
      </c>
      <c r="K1792" s="4">
        <f t="shared" si="169"/>
        <v>-2.6126313863292102E-3</v>
      </c>
      <c r="L1792" s="4">
        <f t="shared" si="170"/>
        <v>-2.6126313863292102E-3</v>
      </c>
      <c r="M1792" s="4">
        <f t="shared" si="171"/>
        <v>-2.612634358573512E-3</v>
      </c>
    </row>
    <row r="1793" spans="1:13" x14ac:dyDescent="0.35">
      <c r="A1793" s="1">
        <v>1791</v>
      </c>
      <c r="B1793" s="1">
        <v>30.065103868648201</v>
      </c>
      <c r="C1793" s="1">
        <v>-35.5500007629525</v>
      </c>
      <c r="D1793" s="1">
        <v>352.5</v>
      </c>
      <c r="E1793" s="1">
        <v>58.431392669677699</v>
      </c>
      <c r="F1793" s="1">
        <v>191.17400000000001</v>
      </c>
      <c r="G1793" s="1">
        <v>189.89844829844699</v>
      </c>
      <c r="H1793" s="4">
        <f t="shared" si="166"/>
        <v>30.065103868648201</v>
      </c>
      <c r="I1793" s="4">
        <f t="shared" si="167"/>
        <v>24274.431340198309</v>
      </c>
      <c r="J1793" s="5">
        <f t="shared" si="168"/>
        <v>-3.2363472552470458E-3</v>
      </c>
      <c r="K1793" s="4">
        <f t="shared" si="169"/>
        <v>-3.2363472552470458E-3</v>
      </c>
      <c r="L1793" s="4">
        <f t="shared" si="170"/>
        <v>-3.2363472552470458E-3</v>
      </c>
      <c r="M1793" s="4">
        <f t="shared" si="171"/>
        <v>-3.236352904826754E-3</v>
      </c>
    </row>
    <row r="1794" spans="1:13" x14ac:dyDescent="0.35">
      <c r="A1794" s="1">
        <v>1792</v>
      </c>
      <c r="B1794" s="1">
        <v>30.026041964685199</v>
      </c>
      <c r="C1794" s="1">
        <v>-35.250002288805398</v>
      </c>
      <c r="D1794" s="1">
        <v>352.5</v>
      </c>
      <c r="E1794" s="1">
        <v>58.431392669677699</v>
      </c>
      <c r="F1794" s="1">
        <v>191.17400000000001</v>
      </c>
      <c r="G1794" s="1">
        <v>189.78087108668299</v>
      </c>
      <c r="H1794" s="4">
        <f t="shared" si="166"/>
        <v>30.026041964685199</v>
      </c>
      <c r="I1794" s="4">
        <f t="shared" si="167"/>
        <v>24304.457382162993</v>
      </c>
      <c r="J1794" s="5">
        <f t="shared" si="168"/>
        <v>-3.9158411855378062E-3</v>
      </c>
      <c r="K1794" s="4">
        <f t="shared" si="169"/>
        <v>-3.9158411855378062E-3</v>
      </c>
      <c r="L1794" s="4">
        <f t="shared" si="170"/>
        <v>-3.9158411855378062E-3</v>
      </c>
      <c r="M1794" s="4">
        <f t="shared" si="171"/>
        <v>-3.9158511930690778E-3</v>
      </c>
    </row>
    <row r="1795" spans="1:13" x14ac:dyDescent="0.35">
      <c r="A1795" s="1">
        <v>1793</v>
      </c>
      <c r="B1795" s="1">
        <v>30.0086805555556</v>
      </c>
      <c r="C1795" s="1">
        <v>-36.300003051757798</v>
      </c>
      <c r="D1795" s="1">
        <v>352.5</v>
      </c>
      <c r="E1795" s="1">
        <v>58.431392669677699</v>
      </c>
      <c r="F1795" s="1">
        <v>191.17400000000001</v>
      </c>
      <c r="G1795" s="1">
        <v>189.64114877904601</v>
      </c>
      <c r="H1795" s="4">
        <f t="shared" si="166"/>
        <v>30.0086805555556</v>
      </c>
      <c r="I1795" s="4">
        <f t="shared" si="167"/>
        <v>24334.466062718548</v>
      </c>
      <c r="J1795" s="5">
        <f t="shared" si="168"/>
        <v>-4.656063014110751E-3</v>
      </c>
      <c r="K1795" s="4">
        <f t="shared" si="169"/>
        <v>-4.656063014110751E-3</v>
      </c>
      <c r="L1795" s="4">
        <f t="shared" si="170"/>
        <v>-4.656063014110751E-3</v>
      </c>
      <c r="M1795" s="4">
        <f t="shared" si="171"/>
        <v>-4.6560798373466361E-3</v>
      </c>
    </row>
    <row r="1796" spans="1:13" x14ac:dyDescent="0.35">
      <c r="A1796" s="1">
        <v>1794</v>
      </c>
      <c r="B1796" s="1">
        <v>29.9826390875694</v>
      </c>
      <c r="C1796" s="1">
        <v>-36.749996566824002</v>
      </c>
      <c r="D1796" s="1">
        <v>352.5</v>
      </c>
      <c r="E1796" s="1">
        <v>58.431392669677699</v>
      </c>
      <c r="F1796" s="1">
        <v>191.17400000000001</v>
      </c>
      <c r="G1796" s="1">
        <v>189.47706035789</v>
      </c>
      <c r="H1796" s="4">
        <f t="shared" ref="H1796:H1859" si="172">(A1796-A1795)*B1796</f>
        <v>29.9826390875694</v>
      </c>
      <c r="I1796" s="4">
        <f t="shared" ref="I1796:I1859" si="173">H1796+I1795</f>
        <v>24364.448701806115</v>
      </c>
      <c r="J1796" s="5">
        <f t="shared" ref="J1796:J1859" si="174">IF(H1796=0,0,(G1796-G1795)/H1796)</f>
        <v>-5.4727811209934196E-3</v>
      </c>
      <c r="K1796" s="4">
        <f t="shared" ref="K1796:K1859" si="175">IF(J1796&gt;1,K1795,J1796)</f>
        <v>-5.4727811209934196E-3</v>
      </c>
      <c r="L1796" s="4">
        <f t="shared" ref="L1796:L1859" si="176">IF(K1796&lt;-1,L1795,K1796)</f>
        <v>-5.4727811209934196E-3</v>
      </c>
      <c r="M1796" s="4">
        <f t="shared" ref="M1796:M1859" si="177">ASIN(L1796)</f>
        <v>-5.4728084408767873E-3</v>
      </c>
    </row>
    <row r="1797" spans="1:13" x14ac:dyDescent="0.35">
      <c r="A1797" s="1">
        <v>1795</v>
      </c>
      <c r="B1797" s="1">
        <v>29.9739583333333</v>
      </c>
      <c r="C1797" s="1">
        <v>-40.950000762939503</v>
      </c>
      <c r="D1797" s="1">
        <v>352.25</v>
      </c>
      <c r="E1797" s="1">
        <v>58.431392669677699</v>
      </c>
      <c r="F1797" s="1">
        <v>191.17400000000001</v>
      </c>
      <c r="G1797" s="1">
        <v>189.28599748325399</v>
      </c>
      <c r="H1797" s="4">
        <f t="shared" si="172"/>
        <v>29.9739583333333</v>
      </c>
      <c r="I1797" s="4">
        <f t="shared" si="173"/>
        <v>24394.422660139448</v>
      </c>
      <c r="J1797" s="5">
        <f t="shared" si="174"/>
        <v>-6.3742957306885603E-3</v>
      </c>
      <c r="K1797" s="4">
        <f t="shared" si="175"/>
        <v>-6.3742957306885603E-3</v>
      </c>
      <c r="L1797" s="4">
        <f t="shared" si="176"/>
        <v>-6.3742957306885603E-3</v>
      </c>
      <c r="M1797" s="4">
        <f t="shared" si="177"/>
        <v>-6.3743388978325143E-3</v>
      </c>
    </row>
    <row r="1798" spans="1:13" x14ac:dyDescent="0.35">
      <c r="A1798" s="1">
        <v>1796</v>
      </c>
      <c r="B1798" s="1">
        <v>29.9739583333333</v>
      </c>
      <c r="C1798" s="1">
        <v>-40.725000381469798</v>
      </c>
      <c r="D1798" s="1">
        <v>352.25</v>
      </c>
      <c r="E1798" s="1">
        <v>58.431392669677699</v>
      </c>
      <c r="F1798" s="1">
        <v>191.17400000000001</v>
      </c>
      <c r="G1798" s="1">
        <v>189.06492303083499</v>
      </c>
      <c r="H1798" s="4">
        <f t="shared" si="172"/>
        <v>29.9739583333333</v>
      </c>
      <c r="I1798" s="4">
        <f t="shared" si="173"/>
        <v>24424.39661847278</v>
      </c>
      <c r="J1798" s="5">
        <f t="shared" si="174"/>
        <v>-7.3755508018155851E-3</v>
      </c>
      <c r="K1798" s="4">
        <f t="shared" si="175"/>
        <v>-7.3755508018155851E-3</v>
      </c>
      <c r="L1798" s="4">
        <f t="shared" si="176"/>
        <v>-7.3755508018155851E-3</v>
      </c>
      <c r="M1798" s="4">
        <f t="shared" si="177"/>
        <v>-7.3756176735761576E-3</v>
      </c>
    </row>
    <row r="1799" spans="1:13" x14ac:dyDescent="0.35">
      <c r="A1799" s="1">
        <v>1797</v>
      </c>
      <c r="B1799" s="1">
        <v>29.9739583333333</v>
      </c>
      <c r="C1799" s="1">
        <v>-40.5</v>
      </c>
      <c r="D1799" s="1">
        <v>352.25</v>
      </c>
      <c r="E1799" s="1">
        <v>58.431392669677699</v>
      </c>
      <c r="F1799" s="1">
        <v>191.17400000000001</v>
      </c>
      <c r="G1799" s="1">
        <v>188.81032281404501</v>
      </c>
      <c r="H1799" s="4">
        <f t="shared" si="172"/>
        <v>29.9739583333333</v>
      </c>
      <c r="I1799" s="4">
        <f t="shared" si="173"/>
        <v>24454.370576806112</v>
      </c>
      <c r="J1799" s="5">
        <f t="shared" si="174"/>
        <v>-8.4940471978586438E-3</v>
      </c>
      <c r="K1799" s="4">
        <f t="shared" si="175"/>
        <v>-8.4940471978586438E-3</v>
      </c>
      <c r="L1799" s="4">
        <f t="shared" si="176"/>
        <v>-8.4940471978586438E-3</v>
      </c>
      <c r="M1799" s="4">
        <f t="shared" si="177"/>
        <v>-8.4941493404471977E-3</v>
      </c>
    </row>
    <row r="1800" spans="1:13" x14ac:dyDescent="0.35">
      <c r="A1800" s="1">
        <v>1798</v>
      </c>
      <c r="B1800" s="1">
        <v>29.8654513888889</v>
      </c>
      <c r="C1800" s="1">
        <v>-39.600002288818402</v>
      </c>
      <c r="D1800" s="1">
        <v>352.25</v>
      </c>
      <c r="E1800" s="1">
        <v>57.6470756530762</v>
      </c>
      <c r="F1800" s="1">
        <v>186.61699999999999</v>
      </c>
      <c r="G1800" s="1">
        <v>188.536259174192</v>
      </c>
      <c r="H1800" s="4">
        <f t="shared" si="172"/>
        <v>29.8654513888889</v>
      </c>
      <c r="I1800" s="4">
        <f t="shared" si="173"/>
        <v>24484.236028195002</v>
      </c>
      <c r="J1800" s="5">
        <f t="shared" si="174"/>
        <v>-9.1766113387783468E-3</v>
      </c>
      <c r="K1800" s="4">
        <f t="shared" si="175"/>
        <v>-9.1766113387783468E-3</v>
      </c>
      <c r="L1800" s="4">
        <f t="shared" si="176"/>
        <v>-9.1766113387783468E-3</v>
      </c>
      <c r="M1800" s="4">
        <f t="shared" si="177"/>
        <v>-9.1767401376985826E-3</v>
      </c>
    </row>
    <row r="1801" spans="1:13" x14ac:dyDescent="0.35">
      <c r="A1801" s="1">
        <v>1799</v>
      </c>
      <c r="B1801" s="1">
        <v>29.9609376986805</v>
      </c>
      <c r="C1801" s="1">
        <v>-39.5999988556133</v>
      </c>
      <c r="D1801" s="1">
        <v>352.37500095366698</v>
      </c>
      <c r="E1801" s="1">
        <v>57.6470756530762</v>
      </c>
      <c r="F1801" s="1">
        <v>186.61699999999999</v>
      </c>
      <c r="G1801" s="1">
        <v>188.27459451463301</v>
      </c>
      <c r="H1801" s="4">
        <f t="shared" si="172"/>
        <v>29.9609376986805</v>
      </c>
      <c r="I1801" s="4">
        <f t="shared" si="173"/>
        <v>24514.196965893683</v>
      </c>
      <c r="J1801" s="5">
        <f t="shared" si="174"/>
        <v>-8.7335270407945982E-3</v>
      </c>
      <c r="K1801" s="4">
        <f t="shared" si="175"/>
        <v>-8.7335270407945982E-3</v>
      </c>
      <c r="L1801" s="4">
        <f t="shared" si="176"/>
        <v>-8.7335270407945982E-3</v>
      </c>
      <c r="M1801" s="4">
        <f t="shared" si="177"/>
        <v>-8.7336380688323254E-3</v>
      </c>
    </row>
    <row r="1802" spans="1:13" x14ac:dyDescent="0.35">
      <c r="A1802" s="1">
        <v>1800</v>
      </c>
      <c r="B1802" s="1">
        <v>29.9869791666667</v>
      </c>
      <c r="C1802" s="1">
        <v>-39.150001525878899</v>
      </c>
      <c r="D1802" s="1">
        <v>352.5</v>
      </c>
      <c r="E1802" s="1">
        <v>57.6470756530762</v>
      </c>
      <c r="F1802" s="1">
        <v>186.61699999999999</v>
      </c>
      <c r="G1802" s="1">
        <v>188.03927888070601</v>
      </c>
      <c r="H1802" s="4">
        <f t="shared" si="172"/>
        <v>29.9869791666667</v>
      </c>
      <c r="I1802" s="4">
        <f t="shared" si="173"/>
        <v>24544.183945060351</v>
      </c>
      <c r="J1802" s="5">
        <f t="shared" si="174"/>
        <v>-7.8472603932234885E-3</v>
      </c>
      <c r="K1802" s="4">
        <f t="shared" si="175"/>
        <v>-7.8472603932234885E-3</v>
      </c>
      <c r="L1802" s="4">
        <f t="shared" si="176"/>
        <v>-7.8472603932234885E-3</v>
      </c>
      <c r="M1802" s="4">
        <f t="shared" si="177"/>
        <v>-7.8473409338449315E-3</v>
      </c>
    </row>
    <row r="1803" spans="1:13" x14ac:dyDescent="0.35">
      <c r="A1803" s="1">
        <v>1801</v>
      </c>
      <c r="B1803" s="1">
        <v>29.9348958333333</v>
      </c>
      <c r="C1803" s="1">
        <v>-40.350002288818402</v>
      </c>
      <c r="D1803" s="1">
        <v>352.5</v>
      </c>
      <c r="E1803" s="1">
        <v>57.6470756530762</v>
      </c>
      <c r="F1803" s="1">
        <v>186.61699999999999</v>
      </c>
      <c r="G1803" s="1">
        <v>187.82657170883201</v>
      </c>
      <c r="H1803" s="4">
        <f t="shared" si="172"/>
        <v>29.9348958333333</v>
      </c>
      <c r="I1803" s="4">
        <f t="shared" si="173"/>
        <v>24574.118840893683</v>
      </c>
      <c r="J1803" s="5">
        <f t="shared" si="174"/>
        <v>-7.1056593301101843E-3</v>
      </c>
      <c r="K1803" s="4">
        <f t="shared" si="175"/>
        <v>-7.1056593301101843E-3</v>
      </c>
      <c r="L1803" s="4">
        <f t="shared" si="176"/>
        <v>-7.1056593301101843E-3</v>
      </c>
      <c r="M1803" s="4">
        <f t="shared" si="177"/>
        <v>-7.1057191260592775E-3</v>
      </c>
    </row>
    <row r="1804" spans="1:13" x14ac:dyDescent="0.35">
      <c r="A1804" s="1">
        <v>1802</v>
      </c>
      <c r="B1804" s="1">
        <v>29.956597056655099</v>
      </c>
      <c r="C1804" s="1">
        <v>-39.900004959084001</v>
      </c>
      <c r="D1804" s="1">
        <v>352.250001907333</v>
      </c>
      <c r="E1804" s="1">
        <v>57.6470756530762</v>
      </c>
      <c r="F1804" s="1">
        <v>186.61699999999999</v>
      </c>
      <c r="G1804" s="1">
        <v>187.63309181822501</v>
      </c>
      <c r="H1804" s="4">
        <f t="shared" si="172"/>
        <v>29.956597056655099</v>
      </c>
      <c r="I1804" s="4">
        <f t="shared" si="173"/>
        <v>24604.075437950338</v>
      </c>
      <c r="J1804" s="5">
        <f t="shared" si="174"/>
        <v>-6.4586738687667867E-3</v>
      </c>
      <c r="K1804" s="4">
        <f t="shared" si="175"/>
        <v>-6.4586738687667867E-3</v>
      </c>
      <c r="L1804" s="4">
        <f t="shared" si="176"/>
        <v>-6.4586738687667867E-3</v>
      </c>
      <c r="M1804" s="4">
        <f t="shared" si="177"/>
        <v>-6.4587187729672688E-3</v>
      </c>
    </row>
    <row r="1805" spans="1:13" x14ac:dyDescent="0.35">
      <c r="A1805" s="1">
        <v>1803</v>
      </c>
      <c r="B1805" s="1">
        <v>29.9652777777778</v>
      </c>
      <c r="C1805" s="1">
        <v>-39</v>
      </c>
      <c r="D1805" s="1">
        <v>352.375</v>
      </c>
      <c r="E1805" s="1">
        <v>57.6470756530762</v>
      </c>
      <c r="F1805" s="1">
        <v>186.61699999999999</v>
      </c>
      <c r="G1805" s="1">
        <v>187.45576366384</v>
      </c>
      <c r="H1805" s="4">
        <f t="shared" si="172"/>
        <v>29.9652777777778</v>
      </c>
      <c r="I1805" s="4">
        <f t="shared" si="173"/>
        <v>24634.040715728115</v>
      </c>
      <c r="J1805" s="5">
        <f t="shared" si="174"/>
        <v>-5.9177877709017997E-3</v>
      </c>
      <c r="K1805" s="4">
        <f t="shared" si="175"/>
        <v>-5.9177877709017997E-3</v>
      </c>
      <c r="L1805" s="4">
        <f t="shared" si="176"/>
        <v>-5.9177877709017997E-3</v>
      </c>
      <c r="M1805" s="4">
        <f t="shared" si="177"/>
        <v>-5.9178223118099543E-3</v>
      </c>
    </row>
    <row r="1806" spans="1:13" x14ac:dyDescent="0.35">
      <c r="A1806" s="1">
        <v>1804</v>
      </c>
      <c r="B1806" s="1">
        <v>29.956597288449</v>
      </c>
      <c r="C1806" s="1">
        <v>-39</v>
      </c>
      <c r="D1806" s="1">
        <v>352.375</v>
      </c>
      <c r="E1806" s="1">
        <v>57.6470756530762</v>
      </c>
      <c r="F1806" s="1">
        <v>186.61699999999999</v>
      </c>
      <c r="G1806" s="1">
        <v>187.29176844768699</v>
      </c>
      <c r="H1806" s="4">
        <f t="shared" si="172"/>
        <v>29.956597288449</v>
      </c>
      <c r="I1806" s="4">
        <f t="shared" si="173"/>
        <v>24663.997313016564</v>
      </c>
      <c r="J1806" s="5">
        <f t="shared" si="174"/>
        <v>-5.4744273715041369E-3</v>
      </c>
      <c r="K1806" s="4">
        <f t="shared" si="175"/>
        <v>-5.4744273715041369E-3</v>
      </c>
      <c r="L1806" s="4">
        <f t="shared" si="176"/>
        <v>-5.4744273715041369E-3</v>
      </c>
      <c r="M1806" s="4">
        <f t="shared" si="177"/>
        <v>-5.4744547160491749E-3</v>
      </c>
    </row>
    <row r="1807" spans="1:13" x14ac:dyDescent="0.35">
      <c r="A1807" s="1">
        <v>1805</v>
      </c>
      <c r="B1807" s="1">
        <v>29.9522569444444</v>
      </c>
      <c r="C1807" s="1">
        <v>-39.900001525878899</v>
      </c>
      <c r="D1807" s="1">
        <v>352.375</v>
      </c>
      <c r="E1807" s="1">
        <v>57.6470756530762</v>
      </c>
      <c r="F1807" s="1">
        <v>186.61699999999999</v>
      </c>
      <c r="G1807" s="1">
        <v>187.138499311385</v>
      </c>
      <c r="H1807" s="4">
        <f t="shared" si="172"/>
        <v>29.9522569444444</v>
      </c>
      <c r="I1807" s="4">
        <f t="shared" si="173"/>
        <v>24693.949569961009</v>
      </c>
      <c r="J1807" s="5">
        <f t="shared" si="174"/>
        <v>-5.1171147665523449E-3</v>
      </c>
      <c r="K1807" s="4">
        <f t="shared" si="175"/>
        <v>-5.1171147665523449E-3</v>
      </c>
      <c r="L1807" s="4">
        <f t="shared" si="176"/>
        <v>-5.1171147665523449E-3</v>
      </c>
      <c r="M1807" s="4">
        <f t="shared" si="177"/>
        <v>-5.1171370986407977E-3</v>
      </c>
    </row>
    <row r="1808" spans="1:13" x14ac:dyDescent="0.35">
      <c r="A1808" s="1">
        <v>1806</v>
      </c>
      <c r="B1808" s="1">
        <v>29.973958068428001</v>
      </c>
      <c r="C1808" s="1">
        <v>-41.700000762939503</v>
      </c>
      <c r="D1808" s="1">
        <v>352.12500190731799</v>
      </c>
      <c r="E1808" s="1">
        <v>57.6470756530762</v>
      </c>
      <c r="F1808" s="1">
        <v>186.61699999999999</v>
      </c>
      <c r="G1808" s="1">
        <v>186.99351989768999</v>
      </c>
      <c r="H1808" s="4">
        <f t="shared" si="172"/>
        <v>29.973958068428001</v>
      </c>
      <c r="I1808" s="4">
        <f t="shared" si="173"/>
        <v>24723.923528029438</v>
      </c>
      <c r="J1808" s="5">
        <f t="shared" si="174"/>
        <v>-4.8368458167598717E-3</v>
      </c>
      <c r="K1808" s="4">
        <f t="shared" si="175"/>
        <v>-4.8368458167598717E-3</v>
      </c>
      <c r="L1808" s="4">
        <f t="shared" si="176"/>
        <v>-4.8368458167598717E-3</v>
      </c>
      <c r="M1808" s="4">
        <f t="shared" si="177"/>
        <v>-4.8368646766888462E-3</v>
      </c>
    </row>
    <row r="1809" spans="1:13" x14ac:dyDescent="0.35">
      <c r="A1809" s="1">
        <v>1807</v>
      </c>
      <c r="B1809" s="1">
        <v>29.9392363760164</v>
      </c>
      <c r="C1809" s="1">
        <v>-41.700000762939503</v>
      </c>
      <c r="D1809" s="1">
        <v>352.37499809268201</v>
      </c>
      <c r="E1809" s="1">
        <v>57.6470756530762</v>
      </c>
      <c r="F1809" s="1">
        <v>186.61699999999999</v>
      </c>
      <c r="G1809" s="1">
        <v>186.85452562230799</v>
      </c>
      <c r="H1809" s="4">
        <f t="shared" si="172"/>
        <v>29.9392363760164</v>
      </c>
      <c r="I1809" s="4">
        <f t="shared" si="173"/>
        <v>24753.862764405454</v>
      </c>
      <c r="J1809" s="5">
        <f t="shared" si="174"/>
        <v>-4.6425457762626398E-3</v>
      </c>
      <c r="K1809" s="4">
        <f t="shared" si="175"/>
        <v>-4.6425457762626398E-3</v>
      </c>
      <c r="L1809" s="4">
        <f t="shared" si="176"/>
        <v>-4.6425457762626398E-3</v>
      </c>
      <c r="M1809" s="4">
        <f t="shared" si="177"/>
        <v>-4.6425624534015353E-3</v>
      </c>
    </row>
    <row r="1810" spans="1:13" x14ac:dyDescent="0.35">
      <c r="A1810" s="1">
        <v>1808</v>
      </c>
      <c r="B1810" s="1">
        <v>30.0043402777778</v>
      </c>
      <c r="C1810" s="1">
        <v>-41.400001525878899</v>
      </c>
      <c r="D1810" s="1">
        <v>352.375</v>
      </c>
      <c r="E1810" s="1">
        <v>57.6470756530762</v>
      </c>
      <c r="F1810" s="1">
        <v>186.57499999999999</v>
      </c>
      <c r="G1810" s="1">
        <v>186.71947394773699</v>
      </c>
      <c r="H1810" s="4">
        <f t="shared" si="172"/>
        <v>30.0043402777778</v>
      </c>
      <c r="I1810" s="4">
        <f t="shared" si="173"/>
        <v>24783.867104683231</v>
      </c>
      <c r="J1810" s="5">
        <f t="shared" si="174"/>
        <v>-4.5010712890436767E-3</v>
      </c>
      <c r="K1810" s="4">
        <f t="shared" si="175"/>
        <v>-4.5010712890436767E-3</v>
      </c>
      <c r="L1810" s="4">
        <f t="shared" si="176"/>
        <v>-4.5010712890436767E-3</v>
      </c>
      <c r="M1810" s="4">
        <f t="shared" si="177"/>
        <v>-4.5010864875316232E-3</v>
      </c>
    </row>
    <row r="1811" spans="1:13" x14ac:dyDescent="0.35">
      <c r="A1811" s="1">
        <v>1809</v>
      </c>
      <c r="B1811" s="1">
        <v>29.9479170971412</v>
      </c>
      <c r="C1811" s="1">
        <v>-41.100004577612097</v>
      </c>
      <c r="D1811" s="1">
        <v>352.25000095366698</v>
      </c>
      <c r="E1811" s="1">
        <v>57.6470756530762</v>
      </c>
      <c r="F1811" s="1">
        <v>186.57499999999999</v>
      </c>
      <c r="G1811" s="1">
        <v>186.586551915218</v>
      </c>
      <c r="H1811" s="4">
        <f t="shared" si="172"/>
        <v>29.9479170971412</v>
      </c>
      <c r="I1811" s="4">
        <f t="shared" si="173"/>
        <v>24813.815021780374</v>
      </c>
      <c r="J1811" s="5">
        <f t="shared" si="174"/>
        <v>-4.4384399785746508E-3</v>
      </c>
      <c r="K1811" s="4">
        <f t="shared" si="175"/>
        <v>-4.4384399785746508E-3</v>
      </c>
      <c r="L1811" s="4">
        <f t="shared" si="176"/>
        <v>-4.4384399785746508E-3</v>
      </c>
      <c r="M1811" s="4">
        <f t="shared" si="177"/>
        <v>-4.4384545513964204E-3</v>
      </c>
    </row>
    <row r="1812" spans="1:13" x14ac:dyDescent="0.35">
      <c r="A1812" s="1">
        <v>1810</v>
      </c>
      <c r="B1812" s="1">
        <v>29.9652777777778</v>
      </c>
      <c r="C1812" s="1">
        <v>-41.850002288818402</v>
      </c>
      <c r="D1812" s="1">
        <v>352.125</v>
      </c>
      <c r="E1812" s="1">
        <v>57.6470756530762</v>
      </c>
      <c r="F1812" s="1">
        <v>186.57499999999999</v>
      </c>
      <c r="G1812" s="1">
        <v>186.45381351127</v>
      </c>
      <c r="H1812" s="4">
        <f t="shared" si="172"/>
        <v>29.9652777777778</v>
      </c>
      <c r="I1812" s="4">
        <f t="shared" si="173"/>
        <v>24843.780299558151</v>
      </c>
      <c r="J1812" s="5">
        <f t="shared" si="174"/>
        <v>-4.4297404793769406E-3</v>
      </c>
      <c r="K1812" s="4">
        <f t="shared" si="175"/>
        <v>-4.4297404793769406E-3</v>
      </c>
      <c r="L1812" s="4">
        <f t="shared" si="176"/>
        <v>-4.4297404793769406E-3</v>
      </c>
      <c r="M1812" s="4">
        <f t="shared" si="177"/>
        <v>-4.4297549666763164E-3</v>
      </c>
    </row>
    <row r="1813" spans="1:13" x14ac:dyDescent="0.35">
      <c r="A1813" s="1">
        <v>1811</v>
      </c>
      <c r="B1813" s="1">
        <v>29.991319245763901</v>
      </c>
      <c r="C1813" s="1">
        <v>-42.299999618552697</v>
      </c>
      <c r="D1813" s="1">
        <v>352.24999904633398</v>
      </c>
      <c r="E1813" s="1">
        <v>57.6470756530762</v>
      </c>
      <c r="F1813" s="1">
        <v>186.57499999999999</v>
      </c>
      <c r="G1813" s="1">
        <v>186.31914873397099</v>
      </c>
      <c r="H1813" s="4">
        <f t="shared" si="172"/>
        <v>29.991319245763901</v>
      </c>
      <c r="I1813" s="4">
        <f t="shared" si="173"/>
        <v>24873.771618803916</v>
      </c>
      <c r="J1813" s="5">
        <f t="shared" si="174"/>
        <v>-4.4901251657353744E-3</v>
      </c>
      <c r="K1813" s="4">
        <f t="shared" si="175"/>
        <v>-4.4901251657353744E-3</v>
      </c>
      <c r="L1813" s="4">
        <f t="shared" si="176"/>
        <v>-4.4901251657353744E-3</v>
      </c>
      <c r="M1813" s="4">
        <f t="shared" si="177"/>
        <v>-4.4901402536088051E-3</v>
      </c>
    </row>
    <row r="1814" spans="1:13" x14ac:dyDescent="0.35">
      <c r="A1814" s="1">
        <v>1812</v>
      </c>
      <c r="B1814" s="1">
        <v>30.026041070629301</v>
      </c>
      <c r="C1814" s="1">
        <v>-41.099967957064798</v>
      </c>
      <c r="D1814" s="1">
        <v>352.375</v>
      </c>
      <c r="E1814" s="1">
        <v>57.6470756530762</v>
      </c>
      <c r="F1814" s="1">
        <v>186.57499999999999</v>
      </c>
      <c r="G1814" s="1">
        <v>186.18041695988401</v>
      </c>
      <c r="H1814" s="4">
        <f t="shared" si="172"/>
        <v>30.026041070629301</v>
      </c>
      <c r="I1814" s="4">
        <f t="shared" si="173"/>
        <v>24903.797659874544</v>
      </c>
      <c r="J1814" s="5">
        <f t="shared" si="174"/>
        <v>-4.6203818132614692E-3</v>
      </c>
      <c r="K1814" s="4">
        <f t="shared" si="175"/>
        <v>-4.6203818132614692E-3</v>
      </c>
      <c r="L1814" s="4">
        <f t="shared" si="176"/>
        <v>-4.6203818132614692E-3</v>
      </c>
      <c r="M1814" s="4">
        <f t="shared" si="177"/>
        <v>-4.6203982526825203E-3</v>
      </c>
    </row>
    <row r="1815" spans="1:13" x14ac:dyDescent="0.35">
      <c r="A1815" s="1">
        <v>1813</v>
      </c>
      <c r="B1815" s="1">
        <v>29.9869791666667</v>
      </c>
      <c r="C1815" s="1">
        <v>-38.850002288818402</v>
      </c>
      <c r="D1815" s="1">
        <v>352.375</v>
      </c>
      <c r="E1815" s="1">
        <v>57.6470756530762</v>
      </c>
      <c r="F1815" s="1">
        <v>186.57499999999999</v>
      </c>
      <c r="G1815" s="1">
        <v>186.03541291682799</v>
      </c>
      <c r="H1815" s="4">
        <f t="shared" si="172"/>
        <v>29.9869791666667</v>
      </c>
      <c r="I1815" s="4">
        <f t="shared" si="173"/>
        <v>24933.784639041212</v>
      </c>
      <c r="J1815" s="5">
        <f t="shared" si="174"/>
        <v>-4.8355668722111474E-3</v>
      </c>
      <c r="K1815" s="4">
        <f t="shared" si="175"/>
        <v>-4.8355668722111474E-3</v>
      </c>
      <c r="L1815" s="4">
        <f t="shared" si="176"/>
        <v>-4.8355668722111474E-3</v>
      </c>
      <c r="M1815" s="4">
        <f t="shared" si="177"/>
        <v>-4.8355857171833109E-3</v>
      </c>
    </row>
    <row r="1816" spans="1:13" x14ac:dyDescent="0.35">
      <c r="A1816" s="1">
        <v>1814</v>
      </c>
      <c r="B1816" s="1">
        <v>29.995659755335598</v>
      </c>
      <c r="C1816" s="1">
        <v>-39.2999893189373</v>
      </c>
      <c r="D1816" s="1">
        <v>352.375001907333</v>
      </c>
      <c r="E1816" s="1">
        <v>57.6470756530762</v>
      </c>
      <c r="F1816" s="1">
        <v>186.57499999999999</v>
      </c>
      <c r="G1816" s="1">
        <v>185.881831629</v>
      </c>
      <c r="H1816" s="4">
        <f t="shared" si="172"/>
        <v>29.995659755335598</v>
      </c>
      <c r="I1816" s="4">
        <f t="shared" si="173"/>
        <v>24963.780298796548</v>
      </c>
      <c r="J1816" s="5">
        <f t="shared" si="174"/>
        <v>-5.1201170129512143E-3</v>
      </c>
      <c r="K1816" s="4">
        <f t="shared" si="175"/>
        <v>-5.1201170129512143E-3</v>
      </c>
      <c r="L1816" s="4">
        <f t="shared" si="176"/>
        <v>-5.1201170129512143E-3</v>
      </c>
      <c r="M1816" s="4">
        <f t="shared" si="177"/>
        <v>-5.120139384370212E-3</v>
      </c>
    </row>
    <row r="1817" spans="1:13" x14ac:dyDescent="0.35">
      <c r="A1817" s="1">
        <v>1815</v>
      </c>
      <c r="B1817" s="1">
        <v>30</v>
      </c>
      <c r="C1817" s="1">
        <v>-37.5</v>
      </c>
      <c r="D1817" s="1">
        <v>352.625</v>
      </c>
      <c r="E1817" s="1">
        <v>57.6470756530762</v>
      </c>
      <c r="F1817" s="1">
        <v>186.57499999999999</v>
      </c>
      <c r="G1817" s="1">
        <v>185.71723177721501</v>
      </c>
      <c r="H1817" s="4">
        <f t="shared" si="172"/>
        <v>30</v>
      </c>
      <c r="I1817" s="4">
        <f t="shared" si="173"/>
        <v>24993.780298796548</v>
      </c>
      <c r="J1817" s="5">
        <f t="shared" si="174"/>
        <v>-5.4866617261666306E-3</v>
      </c>
      <c r="K1817" s="4">
        <f t="shared" si="175"/>
        <v>-5.4866617261666306E-3</v>
      </c>
      <c r="L1817" s="4">
        <f t="shared" si="176"/>
        <v>-5.4866617261666306E-3</v>
      </c>
      <c r="M1817" s="4">
        <f t="shared" si="177"/>
        <v>-5.4866892544536763E-3</v>
      </c>
    </row>
    <row r="1818" spans="1:13" x14ac:dyDescent="0.35">
      <c r="A1818" s="1">
        <v>1816</v>
      </c>
      <c r="B1818" s="1">
        <v>29.956597553356399</v>
      </c>
      <c r="C1818" s="1">
        <v>-41.099974823206502</v>
      </c>
      <c r="D1818" s="1">
        <v>352.25000286099902</v>
      </c>
      <c r="E1818" s="1">
        <v>57.6470756530762</v>
      </c>
      <c r="F1818" s="1">
        <v>186.57499999999999</v>
      </c>
      <c r="G1818" s="1">
        <v>185.538996891837</v>
      </c>
      <c r="H1818" s="4">
        <f t="shared" si="172"/>
        <v>29.956597553356399</v>
      </c>
      <c r="I1818" s="4">
        <f t="shared" si="173"/>
        <v>25023.736896349903</v>
      </c>
      <c r="J1818" s="5">
        <f t="shared" si="174"/>
        <v>-5.9497706660626339E-3</v>
      </c>
      <c r="K1818" s="4">
        <f t="shared" si="175"/>
        <v>-5.9497706660626339E-3</v>
      </c>
      <c r="L1818" s="4">
        <f t="shared" si="176"/>
        <v>-5.9497706660626339E-3</v>
      </c>
      <c r="M1818" s="4">
        <f t="shared" si="177"/>
        <v>-5.9498057700416648E-3</v>
      </c>
    </row>
    <row r="1819" spans="1:13" x14ac:dyDescent="0.35">
      <c r="A1819" s="1">
        <v>1817</v>
      </c>
      <c r="B1819" s="1">
        <v>29.9956594241992</v>
      </c>
      <c r="C1819" s="1">
        <v>-39.600013732903399</v>
      </c>
      <c r="D1819" s="1">
        <v>352.37499904632602</v>
      </c>
      <c r="E1819" s="1">
        <v>57.6470756530762</v>
      </c>
      <c r="F1819" s="1">
        <v>186.57499999999999</v>
      </c>
      <c r="G1819" s="1">
        <v>185.34429376153599</v>
      </c>
      <c r="H1819" s="4">
        <f t="shared" si="172"/>
        <v>29.9956594241992</v>
      </c>
      <c r="I1819" s="4">
        <f t="shared" si="173"/>
        <v>25053.732555774102</v>
      </c>
      <c r="J1819" s="5">
        <f t="shared" si="174"/>
        <v>-6.4910435055790033E-3</v>
      </c>
      <c r="K1819" s="4">
        <f t="shared" si="175"/>
        <v>-6.4910435055790033E-3</v>
      </c>
      <c r="L1819" s="4">
        <f t="shared" si="176"/>
        <v>-6.4910435055790033E-3</v>
      </c>
      <c r="M1819" s="4">
        <f t="shared" si="177"/>
        <v>-6.4910890883312445E-3</v>
      </c>
    </row>
    <row r="1820" spans="1:13" x14ac:dyDescent="0.35">
      <c r="A1820" s="1">
        <v>1818</v>
      </c>
      <c r="B1820" s="1">
        <v>29.9913194775581</v>
      </c>
      <c r="C1820" s="1">
        <v>-39.899999237067703</v>
      </c>
      <c r="D1820" s="1">
        <v>352.375</v>
      </c>
      <c r="E1820" s="1">
        <v>57.6470756530762</v>
      </c>
      <c r="F1820" s="1">
        <v>184.373016799917</v>
      </c>
      <c r="G1820" s="1">
        <v>185.13877804581699</v>
      </c>
      <c r="H1820" s="4">
        <f t="shared" si="172"/>
        <v>29.9913194775581</v>
      </c>
      <c r="I1820" s="4">
        <f t="shared" si="173"/>
        <v>25083.723875251661</v>
      </c>
      <c r="J1820" s="5">
        <f t="shared" si="174"/>
        <v>-6.8525066352210905E-3</v>
      </c>
      <c r="K1820" s="4">
        <f t="shared" si="175"/>
        <v>-6.8525066352210905E-3</v>
      </c>
      <c r="L1820" s="4">
        <f t="shared" si="176"/>
        <v>-6.8525066352210905E-3</v>
      </c>
      <c r="M1820" s="4">
        <f t="shared" si="177"/>
        <v>-6.8525602650388118E-3</v>
      </c>
    </row>
    <row r="1821" spans="1:13" x14ac:dyDescent="0.35">
      <c r="A1821" s="1">
        <v>1819</v>
      </c>
      <c r="B1821" s="1">
        <v>30.0217013888889</v>
      </c>
      <c r="C1821" s="1">
        <v>-39.150018691875403</v>
      </c>
      <c r="D1821" s="1">
        <v>352.25</v>
      </c>
      <c r="E1821" s="1">
        <v>57.6470756530762</v>
      </c>
      <c r="F1821" s="1">
        <v>184.37299999999999</v>
      </c>
      <c r="G1821" s="1">
        <v>184.93668424382099</v>
      </c>
      <c r="H1821" s="4">
        <f t="shared" si="172"/>
        <v>30.0217013888889</v>
      </c>
      <c r="I1821" s="4">
        <f t="shared" si="173"/>
        <v>25113.745576640551</v>
      </c>
      <c r="J1821" s="5">
        <f t="shared" si="174"/>
        <v>-6.7315905710392315E-3</v>
      </c>
      <c r="K1821" s="4">
        <f t="shared" si="175"/>
        <v>-6.7315905710392315E-3</v>
      </c>
      <c r="L1821" s="4">
        <f t="shared" si="176"/>
        <v>-6.7315905710392315E-3</v>
      </c>
      <c r="M1821" s="4">
        <f t="shared" si="177"/>
        <v>-6.7316414116414197E-3</v>
      </c>
    </row>
    <row r="1822" spans="1:13" x14ac:dyDescent="0.35">
      <c r="A1822" s="1">
        <v>1820</v>
      </c>
      <c r="B1822" s="1">
        <v>30.0217013888889</v>
      </c>
      <c r="C1822" s="1">
        <v>-41.400001525878899</v>
      </c>
      <c r="D1822" s="1">
        <v>352.25</v>
      </c>
      <c r="E1822" s="1">
        <v>57.6470756530762</v>
      </c>
      <c r="F1822" s="1">
        <v>184.37299999999999</v>
      </c>
      <c r="G1822" s="1">
        <v>184.74355066689299</v>
      </c>
      <c r="H1822" s="4">
        <f t="shared" si="172"/>
        <v>30.0217013888889</v>
      </c>
      <c r="I1822" s="4">
        <f t="shared" si="173"/>
        <v>25143.767278029442</v>
      </c>
      <c r="J1822" s="5">
        <f t="shared" si="174"/>
        <v>-6.4331323007391092E-3</v>
      </c>
      <c r="K1822" s="4">
        <f t="shared" si="175"/>
        <v>-6.4331323007391092E-3</v>
      </c>
      <c r="L1822" s="4">
        <f t="shared" si="176"/>
        <v>-6.4331323007391092E-3</v>
      </c>
      <c r="M1822" s="4">
        <f t="shared" si="177"/>
        <v>-6.4331766743005439E-3</v>
      </c>
    </row>
    <row r="1823" spans="1:13" x14ac:dyDescent="0.35">
      <c r="A1823" s="1">
        <v>1821</v>
      </c>
      <c r="B1823" s="1">
        <v>29.995660152696601</v>
      </c>
      <c r="C1823" s="1">
        <v>-40.499979400827499</v>
      </c>
      <c r="D1823" s="1">
        <v>352.37500095366698</v>
      </c>
      <c r="E1823" s="1">
        <v>57.6470756530762</v>
      </c>
      <c r="F1823" s="1">
        <v>184.37299999999999</v>
      </c>
      <c r="G1823" s="1">
        <v>184.556307341733</v>
      </c>
      <c r="H1823" s="4">
        <f t="shared" si="172"/>
        <v>29.995660152696601</v>
      </c>
      <c r="I1823" s="4">
        <f t="shared" si="173"/>
        <v>25173.762938182139</v>
      </c>
      <c r="J1823" s="5">
        <f t="shared" si="174"/>
        <v>-6.2423471997881622E-3</v>
      </c>
      <c r="K1823" s="4">
        <f t="shared" si="175"/>
        <v>-6.2423471997881622E-3</v>
      </c>
      <c r="L1823" s="4">
        <f t="shared" si="176"/>
        <v>-6.2423471997881622E-3</v>
      </c>
      <c r="M1823" s="4">
        <f t="shared" si="177"/>
        <v>-6.2423877413174201E-3</v>
      </c>
    </row>
    <row r="1824" spans="1:13" x14ac:dyDescent="0.35">
      <c r="A1824" s="1">
        <v>1822</v>
      </c>
      <c r="B1824" s="1">
        <v>30.0520833333333</v>
      </c>
      <c r="C1824" s="1">
        <v>-37.800003051757798</v>
      </c>
      <c r="D1824" s="1">
        <v>352.5</v>
      </c>
      <c r="E1824" s="1">
        <v>57.6470756530762</v>
      </c>
      <c r="F1824" s="1">
        <v>184.37299999999999</v>
      </c>
      <c r="G1824" s="1">
        <v>184.37197785937499</v>
      </c>
      <c r="H1824" s="4">
        <f t="shared" si="172"/>
        <v>30.0520833333333</v>
      </c>
      <c r="I1824" s="4">
        <f t="shared" si="173"/>
        <v>25203.815021515471</v>
      </c>
      <c r="J1824" s="5">
        <f t="shared" si="174"/>
        <v>-6.1336673505611545E-3</v>
      </c>
      <c r="K1824" s="4">
        <f t="shared" si="175"/>
        <v>-6.1336673505611545E-3</v>
      </c>
      <c r="L1824" s="4">
        <f t="shared" si="176"/>
        <v>-6.1336673505611545E-3</v>
      </c>
      <c r="M1824" s="4">
        <f t="shared" si="177"/>
        <v>-6.1337058112235212E-3</v>
      </c>
    </row>
    <row r="1825" spans="1:13" x14ac:dyDescent="0.35">
      <c r="A1825" s="1">
        <v>1823</v>
      </c>
      <c r="B1825" s="1">
        <v>29.9826388888889</v>
      </c>
      <c r="C1825" s="1">
        <v>-40.200000762939503</v>
      </c>
      <c r="D1825" s="1">
        <v>352.375</v>
      </c>
      <c r="E1825" s="1">
        <v>57.6470756530762</v>
      </c>
      <c r="F1825" s="1">
        <v>184.37299999999999</v>
      </c>
      <c r="G1825" s="1">
        <v>184.18763212913001</v>
      </c>
      <c r="H1825" s="4">
        <f t="shared" si="172"/>
        <v>29.9826388888889</v>
      </c>
      <c r="I1825" s="4">
        <f t="shared" si="173"/>
        <v>25233.797660404362</v>
      </c>
      <c r="J1825" s="5">
        <f t="shared" si="174"/>
        <v>-6.1484157858199924E-3</v>
      </c>
      <c r="K1825" s="4">
        <f t="shared" si="175"/>
        <v>-6.1484157858199924E-3</v>
      </c>
      <c r="L1825" s="4">
        <f t="shared" si="176"/>
        <v>-6.1484157858199924E-3</v>
      </c>
      <c r="M1825" s="4">
        <f t="shared" si="177"/>
        <v>-6.1484545245897417E-3</v>
      </c>
    </row>
    <row r="1826" spans="1:13" x14ac:dyDescent="0.35">
      <c r="A1826" s="1">
        <v>1824</v>
      </c>
      <c r="B1826" s="1">
        <v>29.969618154895901</v>
      </c>
      <c r="C1826" s="1">
        <v>-41.099995422408199</v>
      </c>
      <c r="D1826" s="1">
        <v>352.375</v>
      </c>
      <c r="E1826" s="1">
        <v>57.6470756530762</v>
      </c>
      <c r="F1826" s="1">
        <v>184.37299999999999</v>
      </c>
      <c r="G1826" s="1">
        <v>184.00033980203099</v>
      </c>
      <c r="H1826" s="4">
        <f t="shared" si="172"/>
        <v>29.969618154895901</v>
      </c>
      <c r="I1826" s="4">
        <f t="shared" si="173"/>
        <v>25263.767278559259</v>
      </c>
      <c r="J1826" s="5">
        <f t="shared" si="174"/>
        <v>-6.2494065199966246E-3</v>
      </c>
      <c r="K1826" s="4">
        <f t="shared" si="175"/>
        <v>-6.2494065199966246E-3</v>
      </c>
      <c r="L1826" s="4">
        <f t="shared" si="176"/>
        <v>-6.2494065199966246E-3</v>
      </c>
      <c r="M1826" s="4">
        <f t="shared" si="177"/>
        <v>-6.2494471992254183E-3</v>
      </c>
    </row>
    <row r="1827" spans="1:13" x14ac:dyDescent="0.35">
      <c r="A1827" s="1">
        <v>1825</v>
      </c>
      <c r="B1827" s="1">
        <v>29.9869791666667</v>
      </c>
      <c r="C1827" s="1">
        <v>-42.150001525878899</v>
      </c>
      <c r="D1827" s="1">
        <v>352.375</v>
      </c>
      <c r="E1827" s="1">
        <v>57.6470756530762</v>
      </c>
      <c r="F1827" s="1">
        <v>184.37299999999999</v>
      </c>
      <c r="G1827" s="1">
        <v>183.80712369018201</v>
      </c>
      <c r="H1827" s="4">
        <f t="shared" si="172"/>
        <v>29.9869791666667</v>
      </c>
      <c r="I1827" s="4">
        <f t="shared" si="173"/>
        <v>25293.754257725926</v>
      </c>
      <c r="J1827" s="5">
        <f t="shared" si="174"/>
        <v>-6.4433336474172291E-3</v>
      </c>
      <c r="K1827" s="4">
        <f t="shared" si="175"/>
        <v>-6.4433336474172291E-3</v>
      </c>
      <c r="L1827" s="4">
        <f t="shared" si="176"/>
        <v>-6.4433336474172291E-3</v>
      </c>
      <c r="M1827" s="4">
        <f t="shared" si="177"/>
        <v>-6.4433782324124942E-3</v>
      </c>
    </row>
    <row r="1828" spans="1:13" x14ac:dyDescent="0.35">
      <c r="A1828" s="1">
        <v>1826</v>
      </c>
      <c r="B1828" s="1">
        <v>29.965278009571701</v>
      </c>
      <c r="C1828" s="1">
        <v>-41.099993133614497</v>
      </c>
      <c r="D1828" s="1">
        <v>352.12500286099902</v>
      </c>
      <c r="E1828" s="1">
        <v>57.6470756530762</v>
      </c>
      <c r="F1828" s="1">
        <v>184.37299999999999</v>
      </c>
      <c r="G1828" s="1">
        <v>183.604912441549</v>
      </c>
      <c r="H1828" s="4">
        <f t="shared" si="172"/>
        <v>29.965278009571701</v>
      </c>
      <c r="I1828" s="4">
        <f t="shared" si="173"/>
        <v>25323.719535735498</v>
      </c>
      <c r="J1828" s="5">
        <f t="shared" si="174"/>
        <v>-6.7481853019489514E-3</v>
      </c>
      <c r="K1828" s="4">
        <f t="shared" si="175"/>
        <v>-6.7481853019489514E-3</v>
      </c>
      <c r="L1828" s="4">
        <f t="shared" si="176"/>
        <v>-6.7481853019489514E-3</v>
      </c>
      <c r="M1828" s="4">
        <f t="shared" si="177"/>
        <v>-6.7482365194810367E-3</v>
      </c>
    </row>
    <row r="1829" spans="1:13" x14ac:dyDescent="0.35">
      <c r="A1829" s="1">
        <v>1827</v>
      </c>
      <c r="B1829" s="1">
        <v>29.9956597222222</v>
      </c>
      <c r="C1829" s="1">
        <v>-39.900001525878899</v>
      </c>
      <c r="D1829" s="1">
        <v>352.5</v>
      </c>
      <c r="E1829" s="1">
        <v>57.6470756530762</v>
      </c>
      <c r="F1829" s="1">
        <v>184.37299999999999</v>
      </c>
      <c r="G1829" s="1">
        <v>183.390491717929</v>
      </c>
      <c r="H1829" s="4">
        <f t="shared" si="172"/>
        <v>29.9956597222222</v>
      </c>
      <c r="I1829" s="4">
        <f t="shared" si="173"/>
        <v>25353.71519545772</v>
      </c>
      <c r="J1829" s="5">
        <f t="shared" si="174"/>
        <v>-7.14839165418175E-3</v>
      </c>
      <c r="K1829" s="4">
        <f t="shared" si="175"/>
        <v>-7.14839165418175E-3</v>
      </c>
      <c r="L1829" s="4">
        <f t="shared" si="176"/>
        <v>-7.14839165418175E-3</v>
      </c>
      <c r="M1829" s="4">
        <f t="shared" si="177"/>
        <v>-7.1484525354587967E-3</v>
      </c>
    </row>
    <row r="1830" spans="1:13" x14ac:dyDescent="0.35">
      <c r="A1830" s="1">
        <v>1828</v>
      </c>
      <c r="B1830" s="1">
        <v>29.995659589769499</v>
      </c>
      <c r="C1830" s="1">
        <v>-39.899994659521099</v>
      </c>
      <c r="D1830" s="1">
        <v>352.49999904634097</v>
      </c>
      <c r="E1830" s="1">
        <v>57.6470756530762</v>
      </c>
      <c r="F1830" s="1">
        <v>180.548</v>
      </c>
      <c r="G1830" s="1">
        <v>183.17565359418899</v>
      </c>
      <c r="H1830" s="4">
        <f t="shared" si="172"/>
        <v>29.995659589769499</v>
      </c>
      <c r="I1830" s="4">
        <f t="shared" si="173"/>
        <v>25383.710855047491</v>
      </c>
      <c r="J1830" s="5">
        <f t="shared" si="174"/>
        <v>-7.1623070363581124E-3</v>
      </c>
      <c r="K1830" s="4">
        <f t="shared" si="175"/>
        <v>-7.1623070363581124E-3</v>
      </c>
      <c r="L1830" s="4">
        <f t="shared" si="176"/>
        <v>-7.1623070363581124E-3</v>
      </c>
      <c r="M1830" s="4">
        <f t="shared" si="177"/>
        <v>-7.162368273875945E-3</v>
      </c>
    </row>
    <row r="1831" spans="1:13" x14ac:dyDescent="0.35">
      <c r="A1831" s="1">
        <v>1829</v>
      </c>
      <c r="B1831" s="1">
        <v>29.978298743563801</v>
      </c>
      <c r="C1831" s="1">
        <v>-39.0000068663579</v>
      </c>
      <c r="D1831" s="1">
        <v>352.37500095365903</v>
      </c>
      <c r="E1831" s="1">
        <v>57.6470756530762</v>
      </c>
      <c r="F1831" s="1">
        <v>180.548</v>
      </c>
      <c r="G1831" s="1">
        <v>182.98738400440399</v>
      </c>
      <c r="H1831" s="4">
        <f t="shared" si="172"/>
        <v>29.978298743563801</v>
      </c>
      <c r="I1831" s="4">
        <f t="shared" si="173"/>
        <v>25413.689153791056</v>
      </c>
      <c r="J1831" s="5">
        <f t="shared" si="174"/>
        <v>-6.2801959309120164E-3</v>
      </c>
      <c r="K1831" s="4">
        <f t="shared" si="175"/>
        <v>-6.2801959309120164E-3</v>
      </c>
      <c r="L1831" s="4">
        <f t="shared" si="176"/>
        <v>-6.2801959309120164E-3</v>
      </c>
      <c r="M1831" s="4">
        <f t="shared" si="177"/>
        <v>-6.280237214367124E-3</v>
      </c>
    </row>
    <row r="1832" spans="1:13" x14ac:dyDescent="0.35">
      <c r="A1832" s="1">
        <v>1830</v>
      </c>
      <c r="B1832" s="1">
        <v>30.0390625</v>
      </c>
      <c r="C1832" s="1">
        <v>-39</v>
      </c>
      <c r="D1832" s="1">
        <v>352.375</v>
      </c>
      <c r="E1832" s="1">
        <v>57.6470756530762</v>
      </c>
      <c r="F1832" s="1">
        <v>180.548</v>
      </c>
      <c r="G1832" s="1">
        <v>182.837890720339</v>
      </c>
      <c r="H1832" s="4">
        <f t="shared" si="172"/>
        <v>30.0390625</v>
      </c>
      <c r="I1832" s="4">
        <f t="shared" si="173"/>
        <v>25443.728216291056</v>
      </c>
      <c r="J1832" s="5">
        <f t="shared" si="174"/>
        <v>-4.9766294825275611E-3</v>
      </c>
      <c r="K1832" s="4">
        <f t="shared" si="175"/>
        <v>-4.9766294825275611E-3</v>
      </c>
      <c r="L1832" s="4">
        <f t="shared" si="176"/>
        <v>-4.9766294825275611E-3</v>
      </c>
      <c r="M1832" s="4">
        <f t="shared" si="177"/>
        <v>-4.9766500253217031E-3</v>
      </c>
    </row>
    <row r="1833" spans="1:13" x14ac:dyDescent="0.35">
      <c r="A1833" s="1">
        <v>1831</v>
      </c>
      <c r="B1833" s="1">
        <v>29.986979564027699</v>
      </c>
      <c r="C1833" s="1">
        <v>-37.5000114439977</v>
      </c>
      <c r="D1833" s="1">
        <v>352.49999904633398</v>
      </c>
      <c r="E1833" s="1">
        <v>57.6470756530762</v>
      </c>
      <c r="F1833" s="1">
        <v>180.548</v>
      </c>
      <c r="G1833" s="1">
        <v>182.72479740547701</v>
      </c>
      <c r="H1833" s="4">
        <f t="shared" si="172"/>
        <v>29.986979564027699</v>
      </c>
      <c r="I1833" s="4">
        <f t="shared" si="173"/>
        <v>25473.715195855082</v>
      </c>
      <c r="J1833" s="5">
        <f t="shared" si="174"/>
        <v>-3.7714140105549426E-3</v>
      </c>
      <c r="K1833" s="4">
        <f t="shared" si="175"/>
        <v>-3.7714140105549426E-3</v>
      </c>
      <c r="L1833" s="4">
        <f t="shared" si="176"/>
        <v>-3.7714140105549426E-3</v>
      </c>
      <c r="M1833" s="4">
        <f t="shared" si="177"/>
        <v>-3.7714229511033657E-3</v>
      </c>
    </row>
    <row r="1834" spans="1:13" x14ac:dyDescent="0.35">
      <c r="A1834" s="1">
        <v>1832</v>
      </c>
      <c r="B1834" s="1">
        <v>29.900174273384501</v>
      </c>
      <c r="C1834" s="1">
        <v>-40.3499805450395</v>
      </c>
      <c r="D1834" s="1">
        <v>352.37500095367398</v>
      </c>
      <c r="E1834" s="1">
        <v>57.6470756530762</v>
      </c>
      <c r="F1834" s="1">
        <v>180.548</v>
      </c>
      <c r="G1834" s="1">
        <v>182.64630633508801</v>
      </c>
      <c r="H1834" s="4">
        <f t="shared" si="172"/>
        <v>29.900174273384501</v>
      </c>
      <c r="I1834" s="4">
        <f t="shared" si="173"/>
        <v>25503.615370128467</v>
      </c>
      <c r="J1834" s="5">
        <f t="shared" si="174"/>
        <v>-2.6251041104753867E-3</v>
      </c>
      <c r="K1834" s="4">
        <f t="shared" si="175"/>
        <v>-2.6251041104753867E-3</v>
      </c>
      <c r="L1834" s="4">
        <f t="shared" si="176"/>
        <v>-2.6251041104753867E-3</v>
      </c>
      <c r="M1834" s="4">
        <f t="shared" si="177"/>
        <v>-2.6251071254918814E-3</v>
      </c>
    </row>
    <row r="1835" spans="1:13" x14ac:dyDescent="0.35">
      <c r="A1835" s="1">
        <v>1833</v>
      </c>
      <c r="B1835" s="1">
        <v>29.8046875</v>
      </c>
      <c r="C1835" s="1">
        <v>-40.350002288818402</v>
      </c>
      <c r="D1835" s="1">
        <v>352</v>
      </c>
      <c r="E1835" s="1">
        <v>57.6470756530762</v>
      </c>
      <c r="F1835" s="1">
        <v>180.548</v>
      </c>
      <c r="G1835" s="1">
        <v>182.60116981969901</v>
      </c>
      <c r="H1835" s="4">
        <f t="shared" si="172"/>
        <v>29.8046875</v>
      </c>
      <c r="I1835" s="4">
        <f t="shared" si="173"/>
        <v>25533.420057628467</v>
      </c>
      <c r="J1835" s="5">
        <f t="shared" si="174"/>
        <v>-1.5144099527634289E-3</v>
      </c>
      <c r="K1835" s="4">
        <f t="shared" si="175"/>
        <v>-1.5144099527634289E-3</v>
      </c>
      <c r="L1835" s="4">
        <f t="shared" si="176"/>
        <v>-1.5144099527634289E-3</v>
      </c>
      <c r="M1835" s="4">
        <f t="shared" si="177"/>
        <v>-1.5144105316314568E-3</v>
      </c>
    </row>
    <row r="1836" spans="1:13" x14ac:dyDescent="0.35">
      <c r="A1836" s="1">
        <v>1834</v>
      </c>
      <c r="B1836" s="1">
        <v>29.7743055555556</v>
      </c>
      <c r="C1836" s="1">
        <v>-56.250003814697301</v>
      </c>
      <c r="D1836" s="1">
        <v>351.375</v>
      </c>
      <c r="E1836" s="1">
        <v>57.6470756530762</v>
      </c>
      <c r="F1836" s="1">
        <v>180.548</v>
      </c>
      <c r="G1836" s="1">
        <v>182.588670371897</v>
      </c>
      <c r="H1836" s="4">
        <f t="shared" si="172"/>
        <v>29.7743055555556</v>
      </c>
      <c r="I1836" s="4">
        <f t="shared" si="173"/>
        <v>25563.194363184022</v>
      </c>
      <c r="J1836" s="5">
        <f t="shared" si="174"/>
        <v>-4.1980652676152497E-4</v>
      </c>
      <c r="K1836" s="4">
        <f t="shared" si="175"/>
        <v>-4.1980652676152497E-4</v>
      </c>
      <c r="L1836" s="4">
        <f t="shared" si="176"/>
        <v>-4.1980652676152497E-4</v>
      </c>
      <c r="M1836" s="4">
        <f t="shared" si="177"/>
        <v>-4.1980653909246945E-4</v>
      </c>
    </row>
    <row r="1837" spans="1:13" x14ac:dyDescent="0.35">
      <c r="A1837" s="1">
        <v>1835</v>
      </c>
      <c r="B1837" s="1">
        <v>29.7526041666667</v>
      </c>
      <c r="C1837" s="1">
        <v>-56.250003814697301</v>
      </c>
      <c r="D1837" s="1">
        <v>350.875</v>
      </c>
      <c r="E1837" s="1">
        <v>57.6470756530762</v>
      </c>
      <c r="F1837" s="1">
        <v>180.548</v>
      </c>
      <c r="G1837" s="1">
        <v>182.60860930119</v>
      </c>
      <c r="H1837" s="4">
        <f t="shared" si="172"/>
        <v>29.7526041666667</v>
      </c>
      <c r="I1837" s="4">
        <f t="shared" si="173"/>
        <v>25592.94696735069</v>
      </c>
      <c r="J1837" s="5">
        <f t="shared" si="174"/>
        <v>6.7015744844760728E-4</v>
      </c>
      <c r="K1837" s="4">
        <f t="shared" si="175"/>
        <v>6.7015744844760728E-4</v>
      </c>
      <c r="L1837" s="4">
        <f t="shared" si="176"/>
        <v>6.7015744844760728E-4</v>
      </c>
      <c r="M1837" s="4">
        <f t="shared" si="177"/>
        <v>6.701574986101317E-4</v>
      </c>
    </row>
    <row r="1838" spans="1:13" x14ac:dyDescent="0.35">
      <c r="A1838" s="1">
        <v>1836</v>
      </c>
      <c r="B1838" s="1">
        <v>29.8068576388889</v>
      </c>
      <c r="C1838" s="1">
        <v>-67.875001907348704</v>
      </c>
      <c r="D1838" s="1">
        <v>350.4375</v>
      </c>
      <c r="E1838" s="1">
        <v>57.6470756530762</v>
      </c>
      <c r="F1838" s="1">
        <v>180.548</v>
      </c>
      <c r="G1838" s="1">
        <v>182.661303555633</v>
      </c>
      <c r="H1838" s="4">
        <f t="shared" si="172"/>
        <v>29.8068576388889</v>
      </c>
      <c r="I1838" s="4">
        <f t="shared" si="173"/>
        <v>25622.753824989581</v>
      </c>
      <c r="J1838" s="5">
        <f t="shared" si="174"/>
        <v>1.7678567489867543E-3</v>
      </c>
      <c r="K1838" s="4">
        <f t="shared" si="175"/>
        <v>1.7678567489867543E-3</v>
      </c>
      <c r="L1838" s="4">
        <f t="shared" si="176"/>
        <v>1.7678567489867543E-3</v>
      </c>
      <c r="M1838" s="4">
        <f t="shared" si="177"/>
        <v>1.7678576698403174E-3</v>
      </c>
    </row>
    <row r="1839" spans="1:13" x14ac:dyDescent="0.35">
      <c r="A1839" s="1">
        <v>1837</v>
      </c>
      <c r="B1839" s="1">
        <v>29.8611111111111</v>
      </c>
      <c r="C1839" s="1">
        <v>-79.5</v>
      </c>
      <c r="D1839" s="1">
        <v>350</v>
      </c>
      <c r="E1839" s="1">
        <v>57.6470756530762</v>
      </c>
      <c r="F1839" s="1">
        <v>180.548</v>
      </c>
      <c r="G1839" s="1">
        <v>182.74759076001899</v>
      </c>
      <c r="H1839" s="4">
        <f t="shared" si="172"/>
        <v>29.8611111111111</v>
      </c>
      <c r="I1839" s="4">
        <f t="shared" si="173"/>
        <v>25652.61493610069</v>
      </c>
      <c r="J1839" s="5">
        <f t="shared" si="174"/>
        <v>2.8896180073450027E-3</v>
      </c>
      <c r="K1839" s="4">
        <f t="shared" si="175"/>
        <v>2.8896180073450027E-3</v>
      </c>
      <c r="L1839" s="4">
        <f t="shared" si="176"/>
        <v>2.8896180073450027E-3</v>
      </c>
      <c r="M1839" s="4">
        <f t="shared" si="177"/>
        <v>2.8896220286932697E-3</v>
      </c>
    </row>
    <row r="1840" spans="1:13" x14ac:dyDescent="0.35">
      <c r="A1840" s="1">
        <v>1838</v>
      </c>
      <c r="B1840" s="1">
        <v>29.8741319444444</v>
      </c>
      <c r="C1840" s="1">
        <v>-79.5</v>
      </c>
      <c r="D1840" s="1">
        <v>349.875</v>
      </c>
      <c r="E1840" s="1">
        <v>57.6470756530762</v>
      </c>
      <c r="F1840" s="1">
        <v>182.53299999999999</v>
      </c>
      <c r="G1840" s="1">
        <v>182.860954169683</v>
      </c>
      <c r="H1840" s="4">
        <f t="shared" si="172"/>
        <v>29.8741319444444</v>
      </c>
      <c r="I1840" s="4">
        <f t="shared" si="173"/>
        <v>25682.489068045135</v>
      </c>
      <c r="J1840" s="5">
        <f t="shared" si="174"/>
        <v>3.7947013782633292E-3</v>
      </c>
      <c r="K1840" s="4">
        <f t="shared" si="175"/>
        <v>3.7947013782633292E-3</v>
      </c>
      <c r="L1840" s="4">
        <f t="shared" si="176"/>
        <v>3.7947013782633292E-3</v>
      </c>
      <c r="M1840" s="4">
        <f t="shared" si="177"/>
        <v>3.7947104854529458E-3</v>
      </c>
    </row>
    <row r="1841" spans="1:13" x14ac:dyDescent="0.35">
      <c r="A1841" s="1">
        <v>1839</v>
      </c>
      <c r="B1841" s="1">
        <v>29.908853901759301</v>
      </c>
      <c r="C1841" s="1">
        <v>-77.100024413865299</v>
      </c>
      <c r="D1841" s="1">
        <v>349.99999904633398</v>
      </c>
      <c r="E1841" s="1">
        <v>57.6470756530762</v>
      </c>
      <c r="F1841" s="1">
        <v>182.53299999999999</v>
      </c>
      <c r="G1841" s="1">
        <v>182.98741908071</v>
      </c>
      <c r="H1841" s="4">
        <f t="shared" si="172"/>
        <v>29.908853901759301</v>
      </c>
      <c r="I1841" s="4">
        <f t="shared" si="173"/>
        <v>25712.397921946893</v>
      </c>
      <c r="J1841" s="5">
        <f t="shared" si="174"/>
        <v>4.2283436016102589E-3</v>
      </c>
      <c r="K1841" s="4">
        <f t="shared" si="175"/>
        <v>4.2283436016102589E-3</v>
      </c>
      <c r="L1841" s="4">
        <f t="shared" si="176"/>
        <v>4.2283436016102589E-3</v>
      </c>
      <c r="M1841" s="4">
        <f t="shared" si="177"/>
        <v>4.2283562013930472E-3</v>
      </c>
    </row>
    <row r="1842" spans="1:13" x14ac:dyDescent="0.35">
      <c r="A1842" s="1">
        <v>1840</v>
      </c>
      <c r="B1842" s="1">
        <v>29.9088541666667</v>
      </c>
      <c r="C1842" s="1">
        <v>-73.350006103515597</v>
      </c>
      <c r="D1842" s="1">
        <v>350.125</v>
      </c>
      <c r="E1842" s="1">
        <v>57.6470756530762</v>
      </c>
      <c r="F1842" s="1">
        <v>182.53299999999999</v>
      </c>
      <c r="G1842" s="1">
        <v>183.12110741091399</v>
      </c>
      <c r="H1842" s="4">
        <f t="shared" si="172"/>
        <v>29.9088541666667</v>
      </c>
      <c r="I1842" s="4">
        <f t="shared" si="173"/>
        <v>25742.306776113561</v>
      </c>
      <c r="J1842" s="5">
        <f t="shared" si="174"/>
        <v>4.4698579711218156E-3</v>
      </c>
      <c r="K1842" s="4">
        <f t="shared" si="175"/>
        <v>4.4698579711218156E-3</v>
      </c>
      <c r="L1842" s="4">
        <f t="shared" si="176"/>
        <v>4.4698579711218156E-3</v>
      </c>
      <c r="M1842" s="4">
        <f t="shared" si="177"/>
        <v>4.4698728556072532E-3</v>
      </c>
    </row>
    <row r="1843" spans="1:13" x14ac:dyDescent="0.35">
      <c r="A1843" s="1">
        <v>1841</v>
      </c>
      <c r="B1843" s="1">
        <v>29.9565972222222</v>
      </c>
      <c r="C1843" s="1">
        <v>-73.350006103515597</v>
      </c>
      <c r="D1843" s="1">
        <v>350.125</v>
      </c>
      <c r="E1843" s="1">
        <v>57.6470756530762</v>
      </c>
      <c r="F1843" s="1">
        <v>182.53299999999999</v>
      </c>
      <c r="G1843" s="1">
        <v>183.26414426218801</v>
      </c>
      <c r="H1843" s="4">
        <f t="shared" si="172"/>
        <v>29.9565972222222</v>
      </c>
      <c r="I1843" s="4">
        <f t="shared" si="173"/>
        <v>25772.263373335783</v>
      </c>
      <c r="J1843" s="5">
        <f t="shared" si="174"/>
        <v>4.774803032966379E-3</v>
      </c>
      <c r="K1843" s="4">
        <f t="shared" si="175"/>
        <v>4.774803032966379E-3</v>
      </c>
      <c r="L1843" s="4">
        <f t="shared" si="176"/>
        <v>4.774803032966379E-3</v>
      </c>
      <c r="M1843" s="4">
        <f t="shared" si="177"/>
        <v>4.7748211764045241E-3</v>
      </c>
    </row>
    <row r="1844" spans="1:13" x14ac:dyDescent="0.35">
      <c r="A1844" s="1">
        <v>1842</v>
      </c>
      <c r="B1844" s="1">
        <v>30.0173611111111</v>
      </c>
      <c r="C1844" s="1">
        <v>-75.900001525878906</v>
      </c>
      <c r="D1844" s="1">
        <v>349.875</v>
      </c>
      <c r="E1844" s="1">
        <v>57.6470756530762</v>
      </c>
      <c r="F1844" s="1">
        <v>182.53299999999999</v>
      </c>
      <c r="G1844" s="1">
        <v>183.41880333996801</v>
      </c>
      <c r="H1844" s="4">
        <f t="shared" si="172"/>
        <v>30.0173611111111</v>
      </c>
      <c r="I1844" s="4">
        <f t="shared" si="173"/>
        <v>25802.280734446893</v>
      </c>
      <c r="J1844" s="5">
        <f t="shared" si="174"/>
        <v>5.1523209254643095E-3</v>
      </c>
      <c r="K1844" s="4">
        <f t="shared" si="175"/>
        <v>5.1523209254643095E-3</v>
      </c>
      <c r="L1844" s="4">
        <f t="shared" si="176"/>
        <v>5.1523209254643095E-3</v>
      </c>
      <c r="M1844" s="4">
        <f t="shared" si="177"/>
        <v>5.1523437216747106E-3</v>
      </c>
    </row>
    <row r="1845" spans="1:13" x14ac:dyDescent="0.35">
      <c r="A1845" s="1">
        <v>1843</v>
      </c>
      <c r="B1845" s="1">
        <v>30.0173611111111</v>
      </c>
      <c r="C1845" s="1">
        <v>-75.975002288818402</v>
      </c>
      <c r="D1845" s="1">
        <v>349.8125</v>
      </c>
      <c r="E1845" s="1">
        <v>57.6470756530762</v>
      </c>
      <c r="F1845" s="1">
        <v>182.53299999999999</v>
      </c>
      <c r="G1845" s="1">
        <v>183.58754309592501</v>
      </c>
      <c r="H1845" s="4">
        <f t="shared" si="172"/>
        <v>30.0173611111111</v>
      </c>
      <c r="I1845" s="4">
        <f t="shared" si="173"/>
        <v>25832.298095558002</v>
      </c>
      <c r="J1845" s="5">
        <f t="shared" si="174"/>
        <v>5.6214054037730136E-3</v>
      </c>
      <c r="K1845" s="4">
        <f t="shared" si="175"/>
        <v>5.6214054037730136E-3</v>
      </c>
      <c r="L1845" s="4">
        <f t="shared" si="176"/>
        <v>5.6214054037730136E-3</v>
      </c>
      <c r="M1845" s="4">
        <f t="shared" si="177"/>
        <v>5.6214350104486603E-3</v>
      </c>
    </row>
    <row r="1846" spans="1:13" x14ac:dyDescent="0.35">
      <c r="A1846" s="1">
        <v>1844</v>
      </c>
      <c r="B1846" s="1">
        <v>30.0173611111111</v>
      </c>
      <c r="C1846" s="1">
        <v>-76.050003051757798</v>
      </c>
      <c r="D1846" s="1">
        <v>349.75</v>
      </c>
      <c r="E1846" s="1">
        <v>57.6470756530762</v>
      </c>
      <c r="F1846" s="1">
        <v>182.53299999999999</v>
      </c>
      <c r="G1846" s="1">
        <v>183.77304580737001</v>
      </c>
      <c r="H1846" s="4">
        <f t="shared" si="172"/>
        <v>30.0173611111111</v>
      </c>
      <c r="I1846" s="4">
        <f t="shared" si="173"/>
        <v>25862.315456669112</v>
      </c>
      <c r="J1846" s="5">
        <f t="shared" si="174"/>
        <v>6.1798474142462792E-3</v>
      </c>
      <c r="K1846" s="4">
        <f t="shared" si="175"/>
        <v>6.1798474142462792E-3</v>
      </c>
      <c r="L1846" s="4">
        <f t="shared" si="176"/>
        <v>6.1798474142462792E-3</v>
      </c>
      <c r="M1846" s="4">
        <f t="shared" si="177"/>
        <v>6.1798867501805643E-3</v>
      </c>
    </row>
    <row r="1847" spans="1:13" x14ac:dyDescent="0.35">
      <c r="A1847" s="1">
        <v>1845</v>
      </c>
      <c r="B1847" s="1">
        <v>29.9131944444444</v>
      </c>
      <c r="C1847" s="1">
        <v>-82.050003051757798</v>
      </c>
      <c r="D1847" s="1">
        <v>349.5</v>
      </c>
      <c r="E1847" s="1">
        <v>57.6470756530762</v>
      </c>
      <c r="F1847" s="1">
        <v>182.53299999999999</v>
      </c>
      <c r="G1847" s="1">
        <v>183.97826021457399</v>
      </c>
      <c r="H1847" s="4">
        <f t="shared" si="172"/>
        <v>29.9131944444444</v>
      </c>
      <c r="I1847" s="4">
        <f t="shared" si="173"/>
        <v>25892.228651113557</v>
      </c>
      <c r="J1847" s="5">
        <f t="shared" si="174"/>
        <v>6.8603307341551937E-3</v>
      </c>
      <c r="K1847" s="4">
        <f t="shared" si="175"/>
        <v>6.8603307341551937E-3</v>
      </c>
      <c r="L1847" s="4">
        <f t="shared" si="176"/>
        <v>6.8603307341551937E-3</v>
      </c>
      <c r="M1847" s="4">
        <f t="shared" si="177"/>
        <v>6.8603845478867314E-3</v>
      </c>
    </row>
    <row r="1848" spans="1:13" x14ac:dyDescent="0.35">
      <c r="A1848" s="1">
        <v>1846</v>
      </c>
      <c r="B1848" s="1">
        <v>29.887152976458299</v>
      </c>
      <c r="C1848" s="1">
        <v>-77.700037765218298</v>
      </c>
      <c r="D1848" s="1">
        <v>349.749998092667</v>
      </c>
      <c r="E1848" s="1">
        <v>57.6470756530762</v>
      </c>
      <c r="F1848" s="1">
        <v>182.53299999999999</v>
      </c>
      <c r="G1848" s="1">
        <v>184.20644839377101</v>
      </c>
      <c r="H1848" s="4">
        <f t="shared" si="172"/>
        <v>29.887152976458299</v>
      </c>
      <c r="I1848" s="4">
        <f t="shared" si="173"/>
        <v>25922.115804090015</v>
      </c>
      <c r="J1848" s="5">
        <f t="shared" si="174"/>
        <v>7.634992177968908E-3</v>
      </c>
      <c r="K1848" s="4">
        <f t="shared" si="175"/>
        <v>7.634992177968908E-3</v>
      </c>
      <c r="L1848" s="4">
        <f t="shared" si="176"/>
        <v>7.634992177968908E-3</v>
      </c>
      <c r="M1848" s="4">
        <f t="shared" si="177"/>
        <v>7.6350663578156289E-3</v>
      </c>
    </row>
    <row r="1849" spans="1:13" x14ac:dyDescent="0.35">
      <c r="A1849" s="1">
        <v>1847</v>
      </c>
      <c r="B1849" s="1">
        <v>29.8871527777778</v>
      </c>
      <c r="C1849" s="1">
        <v>-75.600006103515597</v>
      </c>
      <c r="D1849" s="1">
        <v>349.875</v>
      </c>
      <c r="E1849" s="1">
        <v>57.6470756530762</v>
      </c>
      <c r="F1849" s="1">
        <v>182.53299999999999</v>
      </c>
      <c r="G1849" s="1">
        <v>184.46123761093801</v>
      </c>
      <c r="H1849" s="4">
        <f t="shared" si="172"/>
        <v>29.8871527777778</v>
      </c>
      <c r="I1849" s="4">
        <f t="shared" si="173"/>
        <v>25952.002956867793</v>
      </c>
      <c r="J1849" s="5">
        <f t="shared" si="174"/>
        <v>8.5250414805804649E-3</v>
      </c>
      <c r="K1849" s="4">
        <f t="shared" si="175"/>
        <v>8.5250414805804649E-3</v>
      </c>
      <c r="L1849" s="4">
        <f t="shared" si="176"/>
        <v>8.5250414805804649E-3</v>
      </c>
      <c r="M1849" s="4">
        <f t="shared" si="177"/>
        <v>8.5251447454155506E-3</v>
      </c>
    </row>
    <row r="1850" spans="1:13" x14ac:dyDescent="0.35">
      <c r="A1850" s="1">
        <v>1848</v>
      </c>
      <c r="B1850" s="1">
        <v>29.947916203078801</v>
      </c>
      <c r="C1850" s="1">
        <v>-77.549988174584101</v>
      </c>
      <c r="D1850" s="1">
        <v>349.625001907333</v>
      </c>
      <c r="E1850" s="1">
        <v>57.6470756530762</v>
      </c>
      <c r="F1850" s="1">
        <v>185.28997896593199</v>
      </c>
      <c r="G1850" s="1">
        <v>184.73572178642399</v>
      </c>
      <c r="H1850" s="4">
        <f t="shared" si="172"/>
        <v>29.947916203078801</v>
      </c>
      <c r="I1850" s="4">
        <f t="shared" si="173"/>
        <v>25981.950873070873</v>
      </c>
      <c r="J1850" s="5">
        <f t="shared" si="174"/>
        <v>9.1653847841928378E-3</v>
      </c>
      <c r="K1850" s="4">
        <f t="shared" si="175"/>
        <v>9.1653847841928378E-3</v>
      </c>
      <c r="L1850" s="4">
        <f t="shared" si="176"/>
        <v>9.1653847841928378E-3</v>
      </c>
      <c r="M1850" s="4">
        <f t="shared" si="177"/>
        <v>9.1655131109661635E-3</v>
      </c>
    </row>
    <row r="1851" spans="1:13" x14ac:dyDescent="0.35">
      <c r="A1851" s="1">
        <v>1849</v>
      </c>
      <c r="B1851" s="1">
        <v>29.9652777777778</v>
      </c>
      <c r="C1851" s="1">
        <v>-77.099939728192496</v>
      </c>
      <c r="D1851" s="1">
        <v>349.62500381466799</v>
      </c>
      <c r="E1851" s="1">
        <v>57.6470756530762</v>
      </c>
      <c r="F1851" s="1">
        <v>185.29</v>
      </c>
      <c r="G1851" s="1">
        <v>185.012351632725</v>
      </c>
      <c r="H1851" s="4">
        <f t="shared" si="172"/>
        <v>29.9652777777778</v>
      </c>
      <c r="I1851" s="4">
        <f t="shared" si="173"/>
        <v>26011.91615084865</v>
      </c>
      <c r="J1851" s="5">
        <f t="shared" si="174"/>
        <v>9.2316796911575492E-3</v>
      </c>
      <c r="K1851" s="4">
        <f t="shared" si="175"/>
        <v>9.2316796911575492E-3</v>
      </c>
      <c r="L1851" s="4">
        <f t="shared" si="176"/>
        <v>9.2316796911575492E-3</v>
      </c>
      <c r="M1851" s="4">
        <f t="shared" si="177"/>
        <v>9.2318108228263453E-3</v>
      </c>
    </row>
    <row r="1852" spans="1:13" x14ac:dyDescent="0.35">
      <c r="A1852" s="1">
        <v>1850</v>
      </c>
      <c r="B1852" s="1">
        <v>29.9652777777778</v>
      </c>
      <c r="C1852" s="1">
        <v>-72.750005722042502</v>
      </c>
      <c r="D1852" s="1">
        <v>349.87499904632602</v>
      </c>
      <c r="E1852" s="1">
        <v>57.6470756530762</v>
      </c>
      <c r="F1852" s="1">
        <v>185.29</v>
      </c>
      <c r="G1852" s="1">
        <v>185.28456808037799</v>
      </c>
      <c r="H1852" s="4">
        <f t="shared" si="172"/>
        <v>29.9652777777778</v>
      </c>
      <c r="I1852" s="4">
        <f t="shared" si="173"/>
        <v>26041.881428626428</v>
      </c>
      <c r="J1852" s="5">
        <f t="shared" si="174"/>
        <v>9.0843959355807902E-3</v>
      </c>
      <c r="K1852" s="4">
        <f t="shared" si="175"/>
        <v>9.0843959355807902E-3</v>
      </c>
      <c r="L1852" s="4">
        <f t="shared" si="176"/>
        <v>9.0843959355807902E-3</v>
      </c>
      <c r="M1852" s="4">
        <f t="shared" si="177"/>
        <v>9.0845208904088807E-3</v>
      </c>
    </row>
    <row r="1853" spans="1:13" x14ac:dyDescent="0.35">
      <c r="A1853" s="1">
        <v>1851</v>
      </c>
      <c r="B1853" s="1">
        <v>29.9652777777778</v>
      </c>
      <c r="C1853" s="1">
        <v>-73.500002288822799</v>
      </c>
      <c r="D1853" s="1">
        <v>349.75</v>
      </c>
      <c r="E1853" s="1">
        <v>57.6470756530762</v>
      </c>
      <c r="F1853" s="1">
        <v>185.29</v>
      </c>
      <c r="G1853" s="1">
        <v>185.55669818255399</v>
      </c>
      <c r="H1853" s="4">
        <f t="shared" si="172"/>
        <v>29.9652777777778</v>
      </c>
      <c r="I1853" s="4">
        <f t="shared" si="173"/>
        <v>26071.846706404205</v>
      </c>
      <c r="J1853" s="5">
        <f t="shared" si="174"/>
        <v>9.0815144179242011E-3</v>
      </c>
      <c r="K1853" s="4">
        <f t="shared" si="175"/>
        <v>9.0815144179242011E-3</v>
      </c>
      <c r="L1853" s="4">
        <f t="shared" si="176"/>
        <v>9.0815144179242011E-3</v>
      </c>
      <c r="M1853" s="4">
        <f t="shared" si="177"/>
        <v>9.081639253882225E-3</v>
      </c>
    </row>
    <row r="1854" spans="1:13" x14ac:dyDescent="0.35">
      <c r="A1854" s="1">
        <v>1852</v>
      </c>
      <c r="B1854" s="1">
        <v>29.9652777777778</v>
      </c>
      <c r="C1854" s="1">
        <v>-73.800003051757798</v>
      </c>
      <c r="D1854" s="1">
        <v>349.75</v>
      </c>
      <c r="E1854" s="1">
        <v>57.6470756530762</v>
      </c>
      <c r="F1854" s="1">
        <v>185.29</v>
      </c>
      <c r="G1854" s="1">
        <v>185.83306770346999</v>
      </c>
      <c r="H1854" s="4">
        <f t="shared" si="172"/>
        <v>29.9652777777778</v>
      </c>
      <c r="I1854" s="4">
        <f t="shared" si="173"/>
        <v>26101.811984181983</v>
      </c>
      <c r="J1854" s="5">
        <f t="shared" si="174"/>
        <v>9.2229921232687972E-3</v>
      </c>
      <c r="K1854" s="4">
        <f t="shared" si="175"/>
        <v>9.2229921232687972E-3</v>
      </c>
      <c r="L1854" s="4">
        <f t="shared" si="176"/>
        <v>9.2229921232687972E-3</v>
      </c>
      <c r="M1854" s="4">
        <f t="shared" si="177"/>
        <v>9.2231228850679896E-3</v>
      </c>
    </row>
    <row r="1855" spans="1:13" x14ac:dyDescent="0.35">
      <c r="A1855" s="1">
        <v>1853</v>
      </c>
      <c r="B1855" s="1">
        <v>30.0086805555556</v>
      </c>
      <c r="C1855" s="1">
        <v>-73.800021362026001</v>
      </c>
      <c r="D1855" s="1">
        <v>349.74999904634097</v>
      </c>
      <c r="E1855" s="1">
        <v>57.6470756530762</v>
      </c>
      <c r="F1855" s="1">
        <v>185.29</v>
      </c>
      <c r="G1855" s="1">
        <v>186.11806979689501</v>
      </c>
      <c r="H1855" s="4">
        <f t="shared" si="172"/>
        <v>30.0086805555556</v>
      </c>
      <c r="I1855" s="4">
        <f t="shared" si="173"/>
        <v>26131.820664737537</v>
      </c>
      <c r="J1855" s="5">
        <f t="shared" si="174"/>
        <v>9.4973217132086705E-3</v>
      </c>
      <c r="K1855" s="4">
        <f t="shared" si="175"/>
        <v>9.4973217132086705E-3</v>
      </c>
      <c r="L1855" s="4">
        <f t="shared" si="176"/>
        <v>9.4973217132086705E-3</v>
      </c>
      <c r="M1855" s="4">
        <f t="shared" si="177"/>
        <v>9.4974644940138755E-3</v>
      </c>
    </row>
    <row r="1856" spans="1:13" x14ac:dyDescent="0.35">
      <c r="A1856" s="1">
        <v>1854</v>
      </c>
      <c r="B1856" s="1">
        <v>30.0086805555556</v>
      </c>
      <c r="C1856" s="1">
        <v>-76.199986267368502</v>
      </c>
      <c r="D1856" s="1">
        <v>349.62500095365903</v>
      </c>
      <c r="E1856" s="1">
        <v>57.6470756530762</v>
      </c>
      <c r="F1856" s="1">
        <v>185.29</v>
      </c>
      <c r="G1856" s="1">
        <v>186.41623483946699</v>
      </c>
      <c r="H1856" s="4">
        <f t="shared" si="172"/>
        <v>30.0086805555556</v>
      </c>
      <c r="I1856" s="4">
        <f t="shared" si="173"/>
        <v>26161.829345293092</v>
      </c>
      <c r="J1856" s="5">
        <f t="shared" si="174"/>
        <v>9.9359597640416887E-3</v>
      </c>
      <c r="K1856" s="4">
        <f t="shared" si="175"/>
        <v>9.9359597640416887E-3</v>
      </c>
      <c r="L1856" s="4">
        <f t="shared" si="176"/>
        <v>9.9359597640416887E-3</v>
      </c>
      <c r="M1856" s="4">
        <f t="shared" si="177"/>
        <v>9.9361232564218749E-3</v>
      </c>
    </row>
    <row r="1857" spans="1:13" x14ac:dyDescent="0.35">
      <c r="A1857" s="1">
        <v>1855</v>
      </c>
      <c r="B1857" s="1">
        <v>30.0086805555556</v>
      </c>
      <c r="C1857" s="1">
        <v>-69.900049591059101</v>
      </c>
      <c r="D1857" s="1">
        <v>349.87499809265302</v>
      </c>
      <c r="E1857" s="1">
        <v>57.6470756530762</v>
      </c>
      <c r="F1857" s="1">
        <v>185.29</v>
      </c>
      <c r="G1857" s="1">
        <v>186.73230244529699</v>
      </c>
      <c r="H1857" s="4">
        <f t="shared" si="172"/>
        <v>30.0086805555556</v>
      </c>
      <c r="I1857" s="4">
        <f t="shared" si="173"/>
        <v>26191.838025848647</v>
      </c>
      <c r="J1857" s="5">
        <f t="shared" si="174"/>
        <v>1.0532539251262922E-2</v>
      </c>
      <c r="K1857" s="4">
        <f t="shared" si="175"/>
        <v>1.0532539251262922E-2</v>
      </c>
      <c r="L1857" s="4">
        <f t="shared" si="176"/>
        <v>1.0532539251262922E-2</v>
      </c>
      <c r="M1857" s="4">
        <f t="shared" si="177"/>
        <v>1.0532733997775599E-2</v>
      </c>
    </row>
    <row r="1858" spans="1:13" x14ac:dyDescent="0.35">
      <c r="A1858" s="1">
        <v>1856</v>
      </c>
      <c r="B1858" s="1">
        <v>30.008679164801698</v>
      </c>
      <c r="C1858" s="1">
        <v>-74.550003051757798</v>
      </c>
      <c r="D1858" s="1">
        <v>349.625</v>
      </c>
      <c r="E1858" s="1">
        <v>57.6470696693614</v>
      </c>
      <c r="F1858" s="1">
        <v>185.29</v>
      </c>
      <c r="G1858" s="1">
        <v>187.07129680659301</v>
      </c>
      <c r="H1858" s="4">
        <f t="shared" si="172"/>
        <v>30.008679164801698</v>
      </c>
      <c r="I1858" s="4">
        <f t="shared" si="173"/>
        <v>26221.84670501345</v>
      </c>
      <c r="J1858" s="5">
        <f t="shared" si="174"/>
        <v>1.1296543890996571E-2</v>
      </c>
      <c r="K1858" s="4">
        <f t="shared" si="175"/>
        <v>1.1296543890996571E-2</v>
      </c>
      <c r="L1858" s="4">
        <f t="shared" si="176"/>
        <v>1.1296543890996571E-2</v>
      </c>
      <c r="M1858" s="4">
        <f t="shared" si="177"/>
        <v>1.1296784167040301E-2</v>
      </c>
    </row>
    <row r="1859" spans="1:13" x14ac:dyDescent="0.35">
      <c r="A1859" s="1">
        <v>1857</v>
      </c>
      <c r="B1859" s="1">
        <v>29.9175347222222</v>
      </c>
      <c r="C1859" s="1">
        <v>-74.550003051757798</v>
      </c>
      <c r="D1859" s="1">
        <v>349.625</v>
      </c>
      <c r="E1859" s="1">
        <v>57.254920959472699</v>
      </c>
      <c r="F1859" s="1">
        <v>185.29</v>
      </c>
      <c r="G1859" s="1">
        <v>187.43860655793199</v>
      </c>
      <c r="H1859" s="4">
        <f t="shared" si="172"/>
        <v>29.9175347222222</v>
      </c>
      <c r="I1859" s="4">
        <f t="shared" si="173"/>
        <v>26251.764239735672</v>
      </c>
      <c r="J1859" s="5">
        <f t="shared" si="174"/>
        <v>1.2277407037356863E-2</v>
      </c>
      <c r="K1859" s="4">
        <f t="shared" si="175"/>
        <v>1.2277407037356863E-2</v>
      </c>
      <c r="L1859" s="4">
        <f t="shared" si="176"/>
        <v>1.2277407037356863E-2</v>
      </c>
      <c r="M1859" s="4">
        <f t="shared" si="177"/>
        <v>1.2277715496872961E-2</v>
      </c>
    </row>
    <row r="1860" spans="1:13" x14ac:dyDescent="0.35">
      <c r="A1860" s="1">
        <v>1858</v>
      </c>
      <c r="B1860" s="1">
        <v>29.9175349209027</v>
      </c>
      <c r="C1860" s="1">
        <v>-76.800003051757798</v>
      </c>
      <c r="D1860" s="1">
        <v>349.375</v>
      </c>
      <c r="E1860" s="1">
        <v>57.254920959472699</v>
      </c>
      <c r="F1860" s="1">
        <v>190.99100000000001</v>
      </c>
      <c r="G1860" s="1">
        <v>187.817414742886</v>
      </c>
      <c r="H1860" s="4">
        <f t="shared" ref="H1860:H1923" si="178">(A1860-A1859)*B1860</f>
        <v>29.9175349209027</v>
      </c>
      <c r="I1860" s="4">
        <f t="shared" ref="I1860:I1923" si="179">H1860+I1859</f>
        <v>26281.681774656576</v>
      </c>
      <c r="J1860" s="5">
        <f t="shared" ref="J1860:J1923" si="180">IF(H1860=0,0,(G1860-G1859)/H1860)</f>
        <v>1.266174455734807E-2</v>
      </c>
      <c r="K1860" s="4">
        <f t="shared" ref="K1860:K1923" si="181">IF(J1860&gt;1,K1859,J1860)</f>
        <v>1.266174455734807E-2</v>
      </c>
      <c r="L1860" s="4">
        <f t="shared" ref="L1860:L1923" si="182">IF(K1860&lt;-1,L1859,K1860)</f>
        <v>1.266174455734807E-2</v>
      </c>
      <c r="M1860" s="4">
        <f t="shared" ref="M1860:M1923" si="183">ASIN(L1860)</f>
        <v>1.2662082903098474E-2</v>
      </c>
    </row>
    <row r="1861" spans="1:13" x14ac:dyDescent="0.35">
      <c r="A1861" s="1">
        <v>1859</v>
      </c>
      <c r="B1861" s="1">
        <v>29.9435763888889</v>
      </c>
      <c r="C1861" s="1">
        <v>-76.800003051757798</v>
      </c>
      <c r="D1861" s="1">
        <v>349.375</v>
      </c>
      <c r="E1861" s="1">
        <v>57.254920959472699</v>
      </c>
      <c r="F1861" s="1">
        <v>190.99100000000001</v>
      </c>
      <c r="G1861" s="1">
        <v>188.16843149266299</v>
      </c>
      <c r="H1861" s="4">
        <f t="shared" si="178"/>
        <v>29.9435763888889</v>
      </c>
      <c r="I1861" s="4">
        <f t="shared" si="179"/>
        <v>26311.625351045466</v>
      </c>
      <c r="J1861" s="5">
        <f t="shared" si="180"/>
        <v>1.172260605140138E-2</v>
      </c>
      <c r="K1861" s="4">
        <f t="shared" si="181"/>
        <v>1.172260605140138E-2</v>
      </c>
      <c r="L1861" s="4">
        <f t="shared" si="182"/>
        <v>1.172260605140138E-2</v>
      </c>
      <c r="M1861" s="4">
        <f t="shared" si="183"/>
        <v>1.1722874553768229E-2</v>
      </c>
    </row>
    <row r="1862" spans="1:13" x14ac:dyDescent="0.35">
      <c r="A1862" s="1">
        <v>1860</v>
      </c>
      <c r="B1862" s="1">
        <v>30.0043402777778</v>
      </c>
      <c r="C1862" s="1">
        <v>-76.800003051757798</v>
      </c>
      <c r="D1862" s="1">
        <v>349.375</v>
      </c>
      <c r="E1862" s="1">
        <v>57.254920959472699</v>
      </c>
      <c r="F1862" s="1">
        <v>190.99100000000001</v>
      </c>
      <c r="G1862" s="1">
        <v>188.474580858233</v>
      </c>
      <c r="H1862" s="4">
        <f t="shared" si="178"/>
        <v>30.0043402777778</v>
      </c>
      <c r="I1862" s="4">
        <f t="shared" si="179"/>
        <v>26341.629691323244</v>
      </c>
      <c r="J1862" s="5">
        <f t="shared" si="180"/>
        <v>1.0203502651139838E-2</v>
      </c>
      <c r="K1862" s="4">
        <f t="shared" si="181"/>
        <v>1.0203502651139838E-2</v>
      </c>
      <c r="L1862" s="4">
        <f t="shared" si="182"/>
        <v>1.0203502651139838E-2</v>
      </c>
      <c r="M1862" s="4">
        <f t="shared" si="183"/>
        <v>1.0203679709705675E-2</v>
      </c>
    </row>
    <row r="1863" spans="1:13" x14ac:dyDescent="0.35">
      <c r="A1863" s="1">
        <v>1861</v>
      </c>
      <c r="B1863" s="1">
        <v>30.043402479756999</v>
      </c>
      <c r="C1863" s="1">
        <v>-76.800003051757798</v>
      </c>
      <c r="D1863" s="1">
        <v>349.49999904633398</v>
      </c>
      <c r="E1863" s="1">
        <v>57.254920959472699</v>
      </c>
      <c r="F1863" s="1">
        <v>190.99100000000001</v>
      </c>
      <c r="G1863" s="1">
        <v>188.74072937203701</v>
      </c>
      <c r="H1863" s="4">
        <f t="shared" si="178"/>
        <v>30.043402479756999</v>
      </c>
      <c r="I1863" s="4">
        <f t="shared" si="179"/>
        <v>26371.673093803001</v>
      </c>
      <c r="J1863" s="5">
        <f t="shared" si="180"/>
        <v>8.8588006629189472E-3</v>
      </c>
      <c r="K1863" s="4">
        <f t="shared" si="181"/>
        <v>8.8588006629189472E-3</v>
      </c>
      <c r="L1863" s="4">
        <f t="shared" si="182"/>
        <v>8.8588006629189472E-3</v>
      </c>
      <c r="M1863" s="4">
        <f t="shared" si="183"/>
        <v>8.8589165376864384E-3</v>
      </c>
    </row>
    <row r="1864" spans="1:13" x14ac:dyDescent="0.35">
      <c r="A1864" s="1">
        <v>1862</v>
      </c>
      <c r="B1864" s="1">
        <v>30.0520833333333</v>
      </c>
      <c r="C1864" s="1">
        <v>-69.300003051757798</v>
      </c>
      <c r="D1864" s="1">
        <v>349.75</v>
      </c>
      <c r="E1864" s="1">
        <v>57.254920959472699</v>
      </c>
      <c r="F1864" s="1">
        <v>190.99100000000001</v>
      </c>
      <c r="G1864" s="1">
        <v>188.971107715313</v>
      </c>
      <c r="H1864" s="4">
        <f t="shared" si="178"/>
        <v>30.0520833333333</v>
      </c>
      <c r="I1864" s="4">
        <f t="shared" si="179"/>
        <v>26401.725177136334</v>
      </c>
      <c r="J1864" s="5">
        <f t="shared" si="180"/>
        <v>7.6659691350068606E-3</v>
      </c>
      <c r="K1864" s="4">
        <f t="shared" si="181"/>
        <v>7.6659691350068606E-3</v>
      </c>
      <c r="L1864" s="4">
        <f t="shared" si="182"/>
        <v>7.6659691350068606E-3</v>
      </c>
      <c r="M1864" s="4">
        <f t="shared" si="183"/>
        <v>7.6660442214330085E-3</v>
      </c>
    </row>
    <row r="1865" spans="1:13" x14ac:dyDescent="0.35">
      <c r="A1865" s="1">
        <v>1863</v>
      </c>
      <c r="B1865" s="1">
        <v>30.1085069444444</v>
      </c>
      <c r="C1865" s="1">
        <v>-54.750003814697301</v>
      </c>
      <c r="D1865" s="1">
        <v>350.5</v>
      </c>
      <c r="E1865" s="1">
        <v>57.254920959472699</v>
      </c>
      <c r="F1865" s="1">
        <v>190.99100000000001</v>
      </c>
      <c r="G1865" s="1">
        <v>189.16937796875601</v>
      </c>
      <c r="H1865" s="4">
        <f t="shared" si="178"/>
        <v>30.1085069444444</v>
      </c>
      <c r="I1865" s="4">
        <f t="shared" si="179"/>
        <v>26431.833684080779</v>
      </c>
      <c r="J1865" s="5">
        <f t="shared" si="180"/>
        <v>6.5851904848306629E-3</v>
      </c>
      <c r="K1865" s="4">
        <f t="shared" si="181"/>
        <v>6.5851904848306629E-3</v>
      </c>
      <c r="L1865" s="4">
        <f t="shared" si="182"/>
        <v>6.5851904848306629E-3</v>
      </c>
      <c r="M1865" s="4">
        <f t="shared" si="183"/>
        <v>6.5852380799314254E-3</v>
      </c>
    </row>
    <row r="1866" spans="1:13" x14ac:dyDescent="0.35">
      <c r="A1866" s="1">
        <v>1864</v>
      </c>
      <c r="B1866" s="1">
        <v>30.1258680555556</v>
      </c>
      <c r="C1866" s="1">
        <v>-44.550003051757798</v>
      </c>
      <c r="D1866" s="1">
        <v>351.25</v>
      </c>
      <c r="E1866" s="1">
        <v>57.254920959472699</v>
      </c>
      <c r="F1866" s="1">
        <v>190.99100000000001</v>
      </c>
      <c r="G1866" s="1">
        <v>189.33869182473899</v>
      </c>
      <c r="H1866" s="4">
        <f t="shared" si="178"/>
        <v>30.1258680555556</v>
      </c>
      <c r="I1866" s="4">
        <f t="shared" si="179"/>
        <v>26461.959552136334</v>
      </c>
      <c r="J1866" s="5">
        <f t="shared" si="180"/>
        <v>5.6202150149082261E-3</v>
      </c>
      <c r="K1866" s="4">
        <f t="shared" si="181"/>
        <v>5.6202150149082261E-3</v>
      </c>
      <c r="L1866" s="4">
        <f t="shared" si="182"/>
        <v>5.6202150149082261E-3</v>
      </c>
      <c r="M1866" s="4">
        <f t="shared" si="183"/>
        <v>5.6202446027791468E-3</v>
      </c>
    </row>
    <row r="1867" spans="1:13" x14ac:dyDescent="0.35">
      <c r="A1867" s="1">
        <v>1865</v>
      </c>
      <c r="B1867" s="1">
        <v>30.078125</v>
      </c>
      <c r="C1867" s="1">
        <v>-40.049995613127997</v>
      </c>
      <c r="D1867" s="1">
        <v>351.5</v>
      </c>
      <c r="E1867" s="1">
        <v>57.254920959472699</v>
      </c>
      <c r="F1867" s="1">
        <v>190.99100000000001</v>
      </c>
      <c r="G1867" s="1">
        <v>189.481740686432</v>
      </c>
      <c r="H1867" s="4">
        <f t="shared" si="178"/>
        <v>30.078125</v>
      </c>
      <c r="I1867" s="4">
        <f t="shared" si="179"/>
        <v>26492.037677136334</v>
      </c>
      <c r="J1867" s="5">
        <f t="shared" si="180"/>
        <v>4.7559102069366912E-3</v>
      </c>
      <c r="K1867" s="4">
        <f t="shared" si="181"/>
        <v>4.7559102069366912E-3</v>
      </c>
      <c r="L1867" s="4">
        <f t="shared" si="182"/>
        <v>4.7559102069366912E-3</v>
      </c>
      <c r="M1867" s="4">
        <f t="shared" si="183"/>
        <v>4.7559281358558626E-3</v>
      </c>
    </row>
    <row r="1868" spans="1:13" x14ac:dyDescent="0.35">
      <c r="A1868" s="1">
        <v>1866</v>
      </c>
      <c r="B1868" s="1">
        <v>30.078125</v>
      </c>
      <c r="C1868" s="1">
        <v>-39.074998950973203</v>
      </c>
      <c r="D1868" s="1">
        <v>351.5</v>
      </c>
      <c r="E1868" s="1">
        <v>57.254920959472699</v>
      </c>
      <c r="F1868" s="1">
        <v>190.99100000000001</v>
      </c>
      <c r="G1868" s="1">
        <v>189.60079845019001</v>
      </c>
      <c r="H1868" s="4">
        <f t="shared" si="178"/>
        <v>30.078125</v>
      </c>
      <c r="I1868" s="4">
        <f t="shared" si="179"/>
        <v>26522.115802136334</v>
      </c>
      <c r="J1868" s="5">
        <f t="shared" si="180"/>
        <v>3.9582840937727234E-3</v>
      </c>
      <c r="K1868" s="4">
        <f t="shared" si="181"/>
        <v>3.9582840937727234E-3</v>
      </c>
      <c r="L1868" s="4">
        <f t="shared" si="182"/>
        <v>3.9582840937727234E-3</v>
      </c>
      <c r="M1868" s="4">
        <f t="shared" si="183"/>
        <v>3.9582944302533531E-3</v>
      </c>
    </row>
    <row r="1869" spans="1:13" x14ac:dyDescent="0.35">
      <c r="A1869" s="1">
        <v>1867</v>
      </c>
      <c r="B1869" s="1">
        <v>30.078125</v>
      </c>
      <c r="C1869" s="1">
        <v>-38.100002288818402</v>
      </c>
      <c r="D1869" s="1">
        <v>351.5</v>
      </c>
      <c r="E1869" s="1">
        <v>57.254920959472699</v>
      </c>
      <c r="F1869" s="1">
        <v>190.99100000000001</v>
      </c>
      <c r="G1869" s="1">
        <v>189.697757651274</v>
      </c>
      <c r="H1869" s="4">
        <f t="shared" si="178"/>
        <v>30.078125</v>
      </c>
      <c r="I1869" s="4">
        <f t="shared" si="179"/>
        <v>26552.193927136334</v>
      </c>
      <c r="J1869" s="5">
        <f t="shared" si="180"/>
        <v>3.2235786334417578E-3</v>
      </c>
      <c r="K1869" s="4">
        <f t="shared" si="181"/>
        <v>3.2235786334417578E-3</v>
      </c>
      <c r="L1869" s="4">
        <f t="shared" si="182"/>
        <v>3.2235786334417578E-3</v>
      </c>
      <c r="M1869" s="4">
        <f t="shared" si="183"/>
        <v>3.223584216415509E-3</v>
      </c>
    </row>
    <row r="1870" spans="1:13" x14ac:dyDescent="0.35">
      <c r="A1870" s="1">
        <v>1868</v>
      </c>
      <c r="B1870" s="1">
        <v>30.034722553356399</v>
      </c>
      <c r="C1870" s="1">
        <v>-33.000038909609501</v>
      </c>
      <c r="D1870" s="1">
        <v>351.999996185334</v>
      </c>
      <c r="E1870" s="1">
        <v>57.254920959472699</v>
      </c>
      <c r="F1870" s="1">
        <v>192.24999039467099</v>
      </c>
      <c r="G1870" s="1">
        <v>189.76915633803</v>
      </c>
      <c r="H1870" s="4">
        <f t="shared" si="178"/>
        <v>30.034722553356399</v>
      </c>
      <c r="I1870" s="4">
        <f t="shared" si="179"/>
        <v>26582.228649689689</v>
      </c>
      <c r="J1870" s="5">
        <f t="shared" si="180"/>
        <v>2.3772048045111473E-3</v>
      </c>
      <c r="K1870" s="4">
        <f t="shared" si="181"/>
        <v>2.3772048045111473E-3</v>
      </c>
      <c r="L1870" s="4">
        <f t="shared" si="182"/>
        <v>2.3772048045111473E-3</v>
      </c>
      <c r="M1870" s="4">
        <f t="shared" si="183"/>
        <v>2.3772070434882491E-3</v>
      </c>
    </row>
    <row r="1871" spans="1:13" x14ac:dyDescent="0.35">
      <c r="A1871" s="1">
        <v>1869</v>
      </c>
      <c r="B1871" s="1">
        <v>30.082464913527399</v>
      </c>
      <c r="C1871" s="1">
        <v>-28.200037384005601</v>
      </c>
      <c r="D1871" s="1">
        <v>352.12499904632602</v>
      </c>
      <c r="E1871" s="1">
        <v>57.254920959472699</v>
      </c>
      <c r="F1871" s="1">
        <v>192.25</v>
      </c>
      <c r="G1871" s="1">
        <v>189.80612300273799</v>
      </c>
      <c r="H1871" s="4">
        <f t="shared" si="178"/>
        <v>30.082464913527399</v>
      </c>
      <c r="I1871" s="4">
        <f t="shared" si="179"/>
        <v>26612.311114603217</v>
      </c>
      <c r="J1871" s="5">
        <f t="shared" si="180"/>
        <v>1.2288442723776443E-3</v>
      </c>
      <c r="K1871" s="4">
        <f t="shared" si="181"/>
        <v>1.2288442723776443E-3</v>
      </c>
      <c r="L1871" s="4">
        <f t="shared" si="182"/>
        <v>1.2288442723776443E-3</v>
      </c>
      <c r="M1871" s="4">
        <f t="shared" si="183"/>
        <v>1.2288445816489256E-3</v>
      </c>
    </row>
    <row r="1872" spans="1:13" x14ac:dyDescent="0.35">
      <c r="A1872" s="1">
        <v>1870</v>
      </c>
      <c r="B1872" s="1">
        <v>30.1171875</v>
      </c>
      <c r="C1872" s="1">
        <v>-23.25</v>
      </c>
      <c r="D1872" s="1">
        <v>352.625</v>
      </c>
      <c r="E1872" s="1">
        <v>57.254920959472699</v>
      </c>
      <c r="F1872" s="1">
        <v>192.25</v>
      </c>
      <c r="G1872" s="1">
        <v>189.80424197954699</v>
      </c>
      <c r="H1872" s="4">
        <f t="shared" si="178"/>
        <v>30.1171875</v>
      </c>
      <c r="I1872" s="4">
        <f t="shared" si="179"/>
        <v>26642.428302103217</v>
      </c>
      <c r="J1872" s="5">
        <f t="shared" si="180"/>
        <v>-6.2456801153952559E-5</v>
      </c>
      <c r="K1872" s="4">
        <f t="shared" si="181"/>
        <v>-6.2456801153952559E-5</v>
      </c>
      <c r="L1872" s="4">
        <f t="shared" si="182"/>
        <v>-6.2456801153952559E-5</v>
      </c>
      <c r="M1872" s="4">
        <f t="shared" si="183"/>
        <v>-6.2456801194558356E-5</v>
      </c>
    </row>
    <row r="1873" spans="1:13" x14ac:dyDescent="0.35">
      <c r="A1873" s="1">
        <v>1871</v>
      </c>
      <c r="B1873" s="1">
        <v>30.0651041666667</v>
      </c>
      <c r="C1873" s="1">
        <v>-23.25</v>
      </c>
      <c r="D1873" s="1">
        <v>352.75</v>
      </c>
      <c r="E1873" s="1">
        <v>57.254920959472699</v>
      </c>
      <c r="F1873" s="1">
        <v>192.25</v>
      </c>
      <c r="G1873" s="1">
        <v>189.76348332964901</v>
      </c>
      <c r="H1873" s="4">
        <f t="shared" si="178"/>
        <v>30.0651041666667</v>
      </c>
      <c r="I1873" s="4">
        <f t="shared" si="179"/>
        <v>26672.493406269885</v>
      </c>
      <c r="J1873" s="5">
        <f t="shared" si="180"/>
        <v>-1.3556796501363975E-3</v>
      </c>
      <c r="K1873" s="4">
        <f t="shared" si="181"/>
        <v>-1.3556796501363975E-3</v>
      </c>
      <c r="L1873" s="4">
        <f t="shared" si="182"/>
        <v>-1.3556796501363975E-3</v>
      </c>
      <c r="M1873" s="4">
        <f t="shared" si="183"/>
        <v>-1.3556800653966271E-3</v>
      </c>
    </row>
    <row r="1874" spans="1:13" x14ac:dyDescent="0.35">
      <c r="A1874" s="1">
        <v>1872</v>
      </c>
      <c r="B1874" s="1">
        <v>30.0347222222222</v>
      </c>
      <c r="C1874" s="1">
        <v>-21.450000762939499</v>
      </c>
      <c r="D1874" s="1">
        <v>352.75</v>
      </c>
      <c r="E1874" s="1">
        <v>57.254920959472699</v>
      </c>
      <c r="F1874" s="1">
        <v>192.25</v>
      </c>
      <c r="G1874" s="1">
        <v>189.683199155925</v>
      </c>
      <c r="H1874" s="4">
        <f t="shared" si="178"/>
        <v>30.0347222222222</v>
      </c>
      <c r="I1874" s="4">
        <f t="shared" si="179"/>
        <v>26702.528128492107</v>
      </c>
      <c r="J1874" s="5">
        <f t="shared" si="180"/>
        <v>-2.6730453216780256E-3</v>
      </c>
      <c r="K1874" s="4">
        <f t="shared" si="181"/>
        <v>-2.6730453216780256E-3</v>
      </c>
      <c r="L1874" s="4">
        <f t="shared" si="182"/>
        <v>-2.6730453216780256E-3</v>
      </c>
      <c r="M1874" s="4">
        <f t="shared" si="183"/>
        <v>-2.6730485049160429E-3</v>
      </c>
    </row>
    <row r="1875" spans="1:13" x14ac:dyDescent="0.35">
      <c r="A1875" s="1">
        <v>1873</v>
      </c>
      <c r="B1875" s="1">
        <v>30.0086805555556</v>
      </c>
      <c r="C1875" s="1">
        <v>-23.250010299600799</v>
      </c>
      <c r="D1875" s="1">
        <v>352.74999904633398</v>
      </c>
      <c r="E1875" s="1">
        <v>57.254920959472699</v>
      </c>
      <c r="F1875" s="1">
        <v>192.25</v>
      </c>
      <c r="G1875" s="1">
        <v>189.56211326583701</v>
      </c>
      <c r="H1875" s="4">
        <f t="shared" si="178"/>
        <v>30.0086805555556</v>
      </c>
      <c r="I1875" s="4">
        <f t="shared" si="179"/>
        <v>26732.536809047662</v>
      </c>
      <c r="J1875" s="5">
        <f t="shared" si="180"/>
        <v>-4.0350287932124944E-3</v>
      </c>
      <c r="K1875" s="4">
        <f t="shared" si="181"/>
        <v>-4.0350287932124944E-3</v>
      </c>
      <c r="L1875" s="4">
        <f t="shared" si="182"/>
        <v>-4.0350287932124944E-3</v>
      </c>
      <c r="M1875" s="4">
        <f t="shared" si="183"/>
        <v>-4.0350397426509267E-3</v>
      </c>
    </row>
    <row r="1876" spans="1:13" x14ac:dyDescent="0.35">
      <c r="A1876" s="1">
        <v>1874</v>
      </c>
      <c r="B1876" s="1">
        <v>30.0086805555556</v>
      </c>
      <c r="C1876" s="1">
        <v>-24.600000381469702</v>
      </c>
      <c r="D1876" s="1">
        <v>352.625</v>
      </c>
      <c r="E1876" s="1">
        <v>57.254920959472699</v>
      </c>
      <c r="F1876" s="1">
        <v>192.25</v>
      </c>
      <c r="G1876" s="1">
        <v>189.398300885146</v>
      </c>
      <c r="H1876" s="4">
        <f t="shared" si="178"/>
        <v>30.0086805555556</v>
      </c>
      <c r="I1876" s="4">
        <f t="shared" si="179"/>
        <v>26762.545489603217</v>
      </c>
      <c r="J1876" s="5">
        <f t="shared" si="180"/>
        <v>-5.4588331662148307E-3</v>
      </c>
      <c r="K1876" s="4">
        <f t="shared" si="181"/>
        <v>-5.4588331662148307E-3</v>
      </c>
      <c r="L1876" s="4">
        <f t="shared" si="182"/>
        <v>-5.4588331662148307E-3</v>
      </c>
      <c r="M1876" s="4">
        <f t="shared" si="183"/>
        <v>-5.45886027774551E-3</v>
      </c>
    </row>
    <row r="1877" spans="1:13" x14ac:dyDescent="0.35">
      <c r="A1877" s="1">
        <v>1875</v>
      </c>
      <c r="B1877" s="1">
        <v>30</v>
      </c>
      <c r="C1877" s="1">
        <v>-24.600000381469702</v>
      </c>
      <c r="D1877" s="1">
        <v>352.625</v>
      </c>
      <c r="E1877" s="1">
        <v>57.254920959472699</v>
      </c>
      <c r="F1877" s="1">
        <v>192.25</v>
      </c>
      <c r="G1877" s="1">
        <v>189.18915806181101</v>
      </c>
      <c r="H1877" s="4">
        <f t="shared" si="178"/>
        <v>30</v>
      </c>
      <c r="I1877" s="4">
        <f t="shared" si="179"/>
        <v>26792.545489603217</v>
      </c>
      <c r="J1877" s="5">
        <f t="shared" si="180"/>
        <v>-6.9714274444995306E-3</v>
      </c>
      <c r="K1877" s="4">
        <f t="shared" si="181"/>
        <v>-6.9714274444995306E-3</v>
      </c>
      <c r="L1877" s="4">
        <f t="shared" si="182"/>
        <v>-6.9714274444995306E-3</v>
      </c>
      <c r="M1877" s="4">
        <f t="shared" si="183"/>
        <v>-6.9714839152271125E-3</v>
      </c>
    </row>
    <row r="1878" spans="1:13" x14ac:dyDescent="0.35">
      <c r="A1878" s="1">
        <v>1876</v>
      </c>
      <c r="B1878" s="1">
        <v>30</v>
      </c>
      <c r="C1878" s="1">
        <v>-27.149982071074099</v>
      </c>
      <c r="D1878" s="1">
        <v>352.50000095366698</v>
      </c>
      <c r="E1878" s="1">
        <v>57.254920959472699</v>
      </c>
      <c r="F1878" s="1">
        <v>192.25</v>
      </c>
      <c r="G1878" s="1">
        <v>188.93136027372299</v>
      </c>
      <c r="H1878" s="4">
        <f t="shared" si="178"/>
        <v>30</v>
      </c>
      <c r="I1878" s="4">
        <f t="shared" si="179"/>
        <v>26822.545489603217</v>
      </c>
      <c r="J1878" s="5">
        <f t="shared" si="180"/>
        <v>-8.5932596029342292E-3</v>
      </c>
      <c r="K1878" s="4">
        <f t="shared" si="181"/>
        <v>-8.5932596029342292E-3</v>
      </c>
      <c r="L1878" s="4">
        <f t="shared" si="182"/>
        <v>-8.5932596029342292E-3</v>
      </c>
      <c r="M1878" s="4">
        <f t="shared" si="183"/>
        <v>-8.5933653667175421E-3</v>
      </c>
    </row>
    <row r="1879" spans="1:13" x14ac:dyDescent="0.35">
      <c r="A1879" s="1">
        <v>1877</v>
      </c>
      <c r="B1879" s="1">
        <v>29.9739583333333</v>
      </c>
      <c r="C1879" s="1">
        <v>-27.150001525878899</v>
      </c>
      <c r="D1879" s="1">
        <v>352.5</v>
      </c>
      <c r="E1879" s="1">
        <v>57.254920959472699</v>
      </c>
      <c r="F1879" s="1">
        <v>192.25</v>
      </c>
      <c r="G1879" s="1">
        <v>188.62080958229299</v>
      </c>
      <c r="H1879" s="4">
        <f t="shared" si="178"/>
        <v>29.9739583333333</v>
      </c>
      <c r="I1879" s="4">
        <f t="shared" si="179"/>
        <v>26852.519447936549</v>
      </c>
      <c r="J1879" s="5">
        <f t="shared" si="180"/>
        <v>-1.0360683363085861E-2</v>
      </c>
      <c r="K1879" s="4">
        <f t="shared" si="181"/>
        <v>-1.0360683363085861E-2</v>
      </c>
      <c r="L1879" s="4">
        <f t="shared" si="182"/>
        <v>-1.0360683363085861E-2</v>
      </c>
      <c r="M1879" s="4">
        <f t="shared" si="183"/>
        <v>-1.0360868731157777E-2</v>
      </c>
    </row>
    <row r="1880" spans="1:13" x14ac:dyDescent="0.35">
      <c r="A1880" s="1">
        <v>1878</v>
      </c>
      <c r="B1880" s="1">
        <v>29.9739583333333</v>
      </c>
      <c r="C1880" s="1">
        <v>-27.150001525878899</v>
      </c>
      <c r="D1880" s="1">
        <v>352.5</v>
      </c>
      <c r="E1880" s="1">
        <v>57.254920959472699</v>
      </c>
      <c r="F1880" s="1">
        <v>186.42704442559901</v>
      </c>
      <c r="G1880" s="1">
        <v>188.27570983232499</v>
      </c>
      <c r="H1880" s="4">
        <f t="shared" si="178"/>
        <v>29.9739583333333</v>
      </c>
      <c r="I1880" s="4">
        <f t="shared" si="179"/>
        <v>26882.493406269881</v>
      </c>
      <c r="J1880" s="5">
        <f t="shared" si="180"/>
        <v>-1.1513319199627467E-2</v>
      </c>
      <c r="K1880" s="4">
        <f t="shared" si="181"/>
        <v>-1.1513319199627467E-2</v>
      </c>
      <c r="L1880" s="4">
        <f t="shared" si="182"/>
        <v>-1.1513319199627467E-2</v>
      </c>
      <c r="M1880" s="4">
        <f t="shared" si="183"/>
        <v>-1.1513573575720594E-2</v>
      </c>
    </row>
    <row r="1881" spans="1:13" x14ac:dyDescent="0.35">
      <c r="A1881" s="1">
        <v>1879</v>
      </c>
      <c r="B1881" s="1">
        <v>29.9826388888889</v>
      </c>
      <c r="C1881" s="1">
        <v>-26.850000381469702</v>
      </c>
      <c r="D1881" s="1">
        <v>352.5</v>
      </c>
      <c r="E1881" s="1">
        <v>57.254920959472699</v>
      </c>
      <c r="F1881" s="1">
        <v>186.42699999999999</v>
      </c>
      <c r="G1881" s="1">
        <v>187.936856195817</v>
      </c>
      <c r="H1881" s="4">
        <f t="shared" si="178"/>
        <v>29.9826388888889</v>
      </c>
      <c r="I1881" s="4">
        <f t="shared" si="179"/>
        <v>26912.476045158772</v>
      </c>
      <c r="J1881" s="5">
        <f t="shared" si="180"/>
        <v>-1.1301661530318646E-2</v>
      </c>
      <c r="K1881" s="4">
        <f t="shared" si="181"/>
        <v>-1.1301661530318646E-2</v>
      </c>
      <c r="L1881" s="4">
        <f t="shared" si="182"/>
        <v>-1.1301661530318646E-2</v>
      </c>
      <c r="M1881" s="4">
        <f t="shared" si="183"/>
        <v>-1.1301902133077458E-2</v>
      </c>
    </row>
    <row r="1882" spans="1:13" x14ac:dyDescent="0.35">
      <c r="A1882" s="1">
        <v>1880</v>
      </c>
      <c r="B1882" s="1">
        <v>29.995659391090499</v>
      </c>
      <c r="C1882" s="1">
        <v>-24.000014877089299</v>
      </c>
      <c r="D1882" s="1">
        <v>352.75</v>
      </c>
      <c r="E1882" s="1">
        <v>57.254920959472699</v>
      </c>
      <c r="F1882" s="1">
        <v>186.42699999999999</v>
      </c>
      <c r="G1882" s="1">
        <v>187.62200296870299</v>
      </c>
      <c r="H1882" s="4">
        <f t="shared" si="178"/>
        <v>29.995659391090499</v>
      </c>
      <c r="I1882" s="4">
        <f t="shared" si="179"/>
        <v>26942.471704549862</v>
      </c>
      <c r="J1882" s="5">
        <f t="shared" si="180"/>
        <v>-1.0496626295454396E-2</v>
      </c>
      <c r="K1882" s="4">
        <f t="shared" si="181"/>
        <v>-1.0496626295454396E-2</v>
      </c>
      <c r="L1882" s="4">
        <f t="shared" si="182"/>
        <v>-1.0496626295454396E-2</v>
      </c>
      <c r="M1882" s="4">
        <f t="shared" si="183"/>
        <v>-1.0496819056596052E-2</v>
      </c>
    </row>
    <row r="1883" spans="1:13" x14ac:dyDescent="0.35">
      <c r="A1883" s="1">
        <v>1881</v>
      </c>
      <c r="B1883" s="1">
        <v>29.952257275576098</v>
      </c>
      <c r="C1883" s="1">
        <v>-25.9499858858502</v>
      </c>
      <c r="D1883" s="1">
        <v>352.75</v>
      </c>
      <c r="E1883" s="1">
        <v>57.254920959472699</v>
      </c>
      <c r="F1883" s="1">
        <v>186.42699999999999</v>
      </c>
      <c r="G1883" s="1">
        <v>187.326145439013</v>
      </c>
      <c r="H1883" s="4">
        <f t="shared" si="178"/>
        <v>29.952257275576098</v>
      </c>
      <c r="I1883" s="4">
        <f t="shared" si="179"/>
        <v>26972.42396182544</v>
      </c>
      <c r="J1883" s="5">
        <f t="shared" si="180"/>
        <v>-9.8776371666396169E-3</v>
      </c>
      <c r="K1883" s="4">
        <f t="shared" si="181"/>
        <v>-9.8776371666396169E-3</v>
      </c>
      <c r="L1883" s="4">
        <f t="shared" si="182"/>
        <v>-9.8776371666396169E-3</v>
      </c>
      <c r="M1883" s="4">
        <f t="shared" si="183"/>
        <v>-9.8777977967752228E-3</v>
      </c>
    </row>
    <row r="1884" spans="1:13" x14ac:dyDescent="0.35">
      <c r="A1884" s="1">
        <v>1882</v>
      </c>
      <c r="B1884" s="1">
        <v>29.9522569444444</v>
      </c>
      <c r="C1884" s="1">
        <v>-25.350000381469702</v>
      </c>
      <c r="D1884" s="1">
        <v>352.75</v>
      </c>
      <c r="E1884" s="1">
        <v>57.254920959472699</v>
      </c>
      <c r="F1884" s="1">
        <v>186.42699999999999</v>
      </c>
      <c r="G1884" s="1">
        <v>187.04458067272901</v>
      </c>
      <c r="H1884" s="4">
        <f t="shared" si="178"/>
        <v>29.9522569444444</v>
      </c>
      <c r="I1884" s="4">
        <f t="shared" si="179"/>
        <v>27002.376218769885</v>
      </c>
      <c r="J1884" s="5">
        <f t="shared" si="180"/>
        <v>-9.4004524202045935E-3</v>
      </c>
      <c r="K1884" s="4">
        <f t="shared" si="181"/>
        <v>-9.4004524202045935E-3</v>
      </c>
      <c r="L1884" s="4">
        <f t="shared" si="182"/>
        <v>-9.4004524202045935E-3</v>
      </c>
      <c r="M1884" s="4">
        <f t="shared" si="183"/>
        <v>-9.4005908763660408E-3</v>
      </c>
    </row>
    <row r="1885" spans="1:13" x14ac:dyDescent="0.35">
      <c r="A1885" s="1">
        <v>1883</v>
      </c>
      <c r="B1885" s="1">
        <v>29.9826387729914</v>
      </c>
      <c r="C1885" s="1">
        <v>-25.350000381469702</v>
      </c>
      <c r="D1885" s="1">
        <v>352.75</v>
      </c>
      <c r="E1885" s="1">
        <v>57.254920959472699</v>
      </c>
      <c r="F1885" s="1">
        <v>186.42699999999999</v>
      </c>
      <c r="G1885" s="1">
        <v>186.77283293276301</v>
      </c>
      <c r="H1885" s="4">
        <f t="shared" si="178"/>
        <v>29.9826387729914</v>
      </c>
      <c r="I1885" s="4">
        <f t="shared" si="179"/>
        <v>27032.358857542877</v>
      </c>
      <c r="J1885" s="5">
        <f t="shared" si="180"/>
        <v>-9.0635031167034964E-3</v>
      </c>
      <c r="K1885" s="4">
        <f t="shared" si="181"/>
        <v>-9.0635031167034964E-3</v>
      </c>
      <c r="L1885" s="4">
        <f t="shared" si="182"/>
        <v>-9.0635031167034964E-3</v>
      </c>
      <c r="M1885" s="4">
        <f t="shared" si="183"/>
        <v>-9.0636272113566712E-3</v>
      </c>
    </row>
    <row r="1886" spans="1:13" x14ac:dyDescent="0.35">
      <c r="A1886" s="1">
        <v>1884</v>
      </c>
      <c r="B1886" s="1">
        <v>30.0130206015385</v>
      </c>
      <c r="C1886" s="1">
        <v>-25.350000381469702</v>
      </c>
      <c r="D1886" s="1">
        <v>352.75</v>
      </c>
      <c r="E1886" s="1">
        <v>57.254920959472699</v>
      </c>
      <c r="F1886" s="1">
        <v>186.42699999999999</v>
      </c>
      <c r="G1886" s="1">
        <v>186.506582532907</v>
      </c>
      <c r="H1886" s="4">
        <f t="shared" si="178"/>
        <v>30.0130206015385</v>
      </c>
      <c r="I1886" s="4">
        <f t="shared" si="179"/>
        <v>27062.371878144415</v>
      </c>
      <c r="J1886" s="5">
        <f t="shared" si="180"/>
        <v>-8.8711630658847192E-3</v>
      </c>
      <c r="K1886" s="4">
        <f t="shared" si="181"/>
        <v>-8.8711630658847192E-3</v>
      </c>
      <c r="L1886" s="4">
        <f t="shared" si="182"/>
        <v>-8.8711630658847192E-3</v>
      </c>
      <c r="M1886" s="4">
        <f t="shared" si="183"/>
        <v>-8.8712794264485893E-3</v>
      </c>
    </row>
    <row r="1887" spans="1:13" x14ac:dyDescent="0.35">
      <c r="A1887" s="1">
        <v>1885</v>
      </c>
      <c r="B1887" s="1">
        <v>29.978298876020499</v>
      </c>
      <c r="C1887" s="1">
        <v>-22.350023269639699</v>
      </c>
      <c r="D1887" s="1">
        <v>352.75</v>
      </c>
      <c r="E1887" s="1">
        <v>57.254920959472699</v>
      </c>
      <c r="F1887" s="1">
        <v>186.42699999999999</v>
      </c>
      <c r="G1887" s="1">
        <v>186.24159717234701</v>
      </c>
      <c r="H1887" s="4">
        <f t="shared" si="178"/>
        <v>29.978298876020499</v>
      </c>
      <c r="I1887" s="4">
        <f t="shared" si="179"/>
        <v>27092.350177020435</v>
      </c>
      <c r="J1887" s="5">
        <f t="shared" si="180"/>
        <v>-8.8392393996695618E-3</v>
      </c>
      <c r="K1887" s="4">
        <f t="shared" si="181"/>
        <v>-8.8392393996695618E-3</v>
      </c>
      <c r="L1887" s="4">
        <f t="shared" si="182"/>
        <v>-8.8392393996695618E-3</v>
      </c>
      <c r="M1887" s="4">
        <f t="shared" si="183"/>
        <v>-8.8393545085178795E-3</v>
      </c>
    </row>
    <row r="1888" spans="1:13" x14ac:dyDescent="0.35">
      <c r="A1888" s="1">
        <v>1886</v>
      </c>
      <c r="B1888" s="1">
        <v>29.986976451385299</v>
      </c>
      <c r="C1888" s="1">
        <v>-26.399985504376399</v>
      </c>
      <c r="D1888" s="1">
        <v>352.75</v>
      </c>
      <c r="E1888" s="1">
        <v>57.254920959472699</v>
      </c>
      <c r="F1888" s="1">
        <v>186.42699999999999</v>
      </c>
      <c r="G1888" s="1">
        <v>185.97366465926299</v>
      </c>
      <c r="H1888" s="4">
        <f t="shared" si="178"/>
        <v>29.986976451385299</v>
      </c>
      <c r="I1888" s="4">
        <f t="shared" si="179"/>
        <v>27122.337153471821</v>
      </c>
      <c r="J1888" s="5">
        <f t="shared" si="180"/>
        <v>-8.9349626001271019E-3</v>
      </c>
      <c r="K1888" s="4">
        <f t="shared" si="181"/>
        <v>-8.9349626001271019E-3</v>
      </c>
      <c r="L1888" s="4">
        <f t="shared" si="182"/>
        <v>-8.9349626001271019E-3</v>
      </c>
      <c r="M1888" s="4">
        <f t="shared" si="183"/>
        <v>-8.9350814893720994E-3</v>
      </c>
    </row>
    <row r="1889" spans="1:13" x14ac:dyDescent="0.35">
      <c r="A1889" s="1">
        <v>1887</v>
      </c>
      <c r="B1889" s="1">
        <v>29.8090277777778</v>
      </c>
      <c r="C1889" s="1">
        <v>-25.350000381469702</v>
      </c>
      <c r="D1889" s="1">
        <v>352.75</v>
      </c>
      <c r="E1889" s="1">
        <v>57.254920959472699</v>
      </c>
      <c r="F1889" s="1">
        <v>186.42699999999999</v>
      </c>
      <c r="G1889" s="1">
        <v>185.698525954069</v>
      </c>
      <c r="H1889" s="4">
        <f t="shared" si="178"/>
        <v>29.8090277777778</v>
      </c>
      <c r="I1889" s="4">
        <f t="shared" si="179"/>
        <v>27152.146181249598</v>
      </c>
      <c r="J1889" s="5">
        <f t="shared" si="180"/>
        <v>-9.2300462546151089E-3</v>
      </c>
      <c r="K1889" s="4">
        <f t="shared" si="181"/>
        <v>-9.2300462546151089E-3</v>
      </c>
      <c r="L1889" s="4">
        <f t="shared" si="182"/>
        <v>-9.2300462546151089E-3</v>
      </c>
      <c r="M1889" s="4">
        <f t="shared" si="183"/>
        <v>-9.2301773166878487E-3</v>
      </c>
    </row>
    <row r="1890" spans="1:13" x14ac:dyDescent="0.35">
      <c r="A1890" s="1">
        <v>1888</v>
      </c>
      <c r="B1890" s="1">
        <v>29.809026983055698</v>
      </c>
      <c r="C1890" s="1">
        <v>-44.250143049999899</v>
      </c>
      <c r="D1890" s="1">
        <v>351.75</v>
      </c>
      <c r="E1890" s="1">
        <v>57.254920959472699</v>
      </c>
      <c r="F1890" s="1">
        <v>182.411</v>
      </c>
      <c r="G1890" s="1">
        <v>185.42776699335499</v>
      </c>
      <c r="H1890" s="4">
        <f t="shared" si="178"/>
        <v>29.809026983055698</v>
      </c>
      <c r="I1890" s="4">
        <f t="shared" si="179"/>
        <v>27181.955208232655</v>
      </c>
      <c r="J1890" s="5">
        <f t="shared" si="180"/>
        <v>-9.0831197163165431E-3</v>
      </c>
      <c r="K1890" s="4">
        <f t="shared" si="181"/>
        <v>-9.0831197163165431E-3</v>
      </c>
      <c r="L1890" s="4">
        <f t="shared" si="182"/>
        <v>-9.0831197163165431E-3</v>
      </c>
      <c r="M1890" s="4">
        <f t="shared" si="183"/>
        <v>-9.0832446184879786E-3</v>
      </c>
    </row>
    <row r="1891" spans="1:13" x14ac:dyDescent="0.35">
      <c r="A1891" s="1">
        <v>1889</v>
      </c>
      <c r="B1891" s="1">
        <v>29.7048611111111</v>
      </c>
      <c r="C1891" s="1">
        <v>-63.000003814697301</v>
      </c>
      <c r="D1891" s="1">
        <v>351.75</v>
      </c>
      <c r="E1891" s="1">
        <v>57.254920959472699</v>
      </c>
      <c r="F1891" s="1">
        <v>182.411</v>
      </c>
      <c r="G1891" s="1">
        <v>185.18900285926</v>
      </c>
      <c r="H1891" s="4">
        <f t="shared" si="178"/>
        <v>29.7048611111111</v>
      </c>
      <c r="I1891" s="4">
        <f t="shared" si="179"/>
        <v>27211.660069343765</v>
      </c>
      <c r="J1891" s="5">
        <f t="shared" si="180"/>
        <v>-8.0378808438758519E-3</v>
      </c>
      <c r="K1891" s="4">
        <f t="shared" si="181"/>
        <v>-8.0378808438758519E-3</v>
      </c>
      <c r="L1891" s="4">
        <f t="shared" si="182"/>
        <v>-8.0378808438758519E-3</v>
      </c>
      <c r="M1891" s="4">
        <f t="shared" si="183"/>
        <v>-8.0379673976615183E-3</v>
      </c>
    </row>
    <row r="1892" spans="1:13" x14ac:dyDescent="0.35">
      <c r="A1892" s="1">
        <v>1890</v>
      </c>
      <c r="B1892" s="1">
        <v>29.7916666666667</v>
      </c>
      <c r="C1892" s="1">
        <v>-73.650001525878906</v>
      </c>
      <c r="D1892" s="1">
        <v>350</v>
      </c>
      <c r="E1892" s="1">
        <v>57.254920959472699</v>
      </c>
      <c r="F1892" s="1">
        <v>182.411</v>
      </c>
      <c r="G1892" s="1">
        <v>184.99439769643101</v>
      </c>
      <c r="H1892" s="4">
        <f t="shared" si="178"/>
        <v>29.7916666666667</v>
      </c>
      <c r="I1892" s="4">
        <f t="shared" si="179"/>
        <v>27241.451736010433</v>
      </c>
      <c r="J1892" s="5">
        <f t="shared" si="180"/>
        <v>-6.5322012697843464E-3</v>
      </c>
      <c r="K1892" s="4">
        <f t="shared" si="181"/>
        <v>-6.5322012697843464E-3</v>
      </c>
      <c r="L1892" s="4">
        <f t="shared" si="182"/>
        <v>-6.5322012697843464E-3</v>
      </c>
      <c r="M1892" s="4">
        <f t="shared" si="183"/>
        <v>-6.5322477251370751E-3</v>
      </c>
    </row>
    <row r="1893" spans="1:13" x14ac:dyDescent="0.35">
      <c r="A1893" s="1">
        <v>1891</v>
      </c>
      <c r="B1893" s="1">
        <v>29.605036146099199</v>
      </c>
      <c r="C1893" s="1">
        <v>-14.400452610119601</v>
      </c>
      <c r="D1893" s="1">
        <v>353.12497615833797</v>
      </c>
      <c r="E1893" s="1">
        <v>57.254920959472699</v>
      </c>
      <c r="F1893" s="1">
        <v>182.411</v>
      </c>
      <c r="G1893" s="1">
        <v>184.84085807256301</v>
      </c>
      <c r="H1893" s="4">
        <f t="shared" si="178"/>
        <v>29.605036146099199</v>
      </c>
      <c r="I1893" s="4">
        <f t="shared" si="179"/>
        <v>27271.056772156531</v>
      </c>
      <c r="J1893" s="5">
        <f t="shared" si="180"/>
        <v>-5.1862670631540493E-3</v>
      </c>
      <c r="K1893" s="4">
        <f t="shared" si="181"/>
        <v>-5.1862670631540493E-3</v>
      </c>
      <c r="L1893" s="4">
        <f t="shared" si="182"/>
        <v>-5.1862670631540493E-3</v>
      </c>
      <c r="M1893" s="4">
        <f t="shared" si="183"/>
        <v>-5.1862903129227334E-3</v>
      </c>
    </row>
    <row r="1894" spans="1:13" x14ac:dyDescent="0.35">
      <c r="A1894" s="1">
        <v>1892</v>
      </c>
      <c r="B1894" s="1">
        <v>29.6050347222222</v>
      </c>
      <c r="C1894" s="1">
        <v>-14.400000572204601</v>
      </c>
      <c r="D1894" s="1">
        <v>356.87494277997399</v>
      </c>
      <c r="E1894" s="1">
        <v>57.254920959472699</v>
      </c>
      <c r="F1894" s="1">
        <v>182.411</v>
      </c>
      <c r="G1894" s="1">
        <v>184.72594333075699</v>
      </c>
      <c r="H1894" s="4">
        <f t="shared" si="178"/>
        <v>29.6050347222222</v>
      </c>
      <c r="I1894" s="4">
        <f t="shared" si="179"/>
        <v>27300.661806878754</v>
      </c>
      <c r="J1894" s="5">
        <f t="shared" si="180"/>
        <v>-3.8815945626897224E-3</v>
      </c>
      <c r="K1894" s="4">
        <f t="shared" si="181"/>
        <v>-3.8815945626897224E-3</v>
      </c>
      <c r="L1894" s="4">
        <f t="shared" si="182"/>
        <v>-3.8815945626897224E-3</v>
      </c>
      <c r="M1894" s="4">
        <f t="shared" si="183"/>
        <v>-3.8816043099420016E-3</v>
      </c>
    </row>
    <row r="1895" spans="1:13" x14ac:dyDescent="0.35">
      <c r="A1895" s="1">
        <v>1893</v>
      </c>
      <c r="B1895" s="1">
        <v>28.7890625</v>
      </c>
      <c r="C1895" s="1">
        <v>3.9000000953674299</v>
      </c>
      <c r="D1895" s="1">
        <v>354.5</v>
      </c>
      <c r="E1895" s="1">
        <v>57.254920959472699</v>
      </c>
      <c r="F1895" s="1">
        <v>182.411</v>
      </c>
      <c r="G1895" s="1">
        <v>184.64782679298801</v>
      </c>
      <c r="H1895" s="4">
        <f t="shared" si="178"/>
        <v>28.7890625</v>
      </c>
      <c r="I1895" s="4">
        <f t="shared" si="179"/>
        <v>27329.450869378754</v>
      </c>
      <c r="J1895" s="5">
        <f t="shared" si="180"/>
        <v>-2.7134102671449419E-3</v>
      </c>
      <c r="K1895" s="4">
        <f t="shared" si="181"/>
        <v>-2.7134102671449419E-3</v>
      </c>
      <c r="L1895" s="4">
        <f t="shared" si="182"/>
        <v>-2.7134102671449419E-3</v>
      </c>
      <c r="M1895" s="4">
        <f t="shared" si="183"/>
        <v>-2.7134135967795772E-3</v>
      </c>
    </row>
    <row r="1896" spans="1:13" x14ac:dyDescent="0.35">
      <c r="A1896" s="1">
        <v>1894</v>
      </c>
      <c r="B1896" s="1">
        <v>28.1510416666667</v>
      </c>
      <c r="C1896" s="1">
        <v>-44.100002288818402</v>
      </c>
      <c r="D1896" s="1">
        <v>354.5</v>
      </c>
      <c r="E1896" s="1">
        <v>57.254920959472699</v>
      </c>
      <c r="F1896" s="1">
        <v>182.411</v>
      </c>
      <c r="G1896" s="1">
        <v>184.605266723331</v>
      </c>
      <c r="H1896" s="4">
        <f t="shared" si="178"/>
        <v>28.1510416666667</v>
      </c>
      <c r="I1896" s="4">
        <f t="shared" si="179"/>
        <v>27357.601911045422</v>
      </c>
      <c r="J1896" s="5">
        <f t="shared" si="180"/>
        <v>-1.5118470627468526E-3</v>
      </c>
      <c r="K1896" s="4">
        <f t="shared" si="181"/>
        <v>-1.5118470627468526E-3</v>
      </c>
      <c r="L1896" s="4">
        <f t="shared" si="182"/>
        <v>-1.5118470627468526E-3</v>
      </c>
      <c r="M1896" s="4">
        <f t="shared" si="183"/>
        <v>-1.5118476386809323E-3</v>
      </c>
    </row>
    <row r="1897" spans="1:13" x14ac:dyDescent="0.35">
      <c r="A1897" s="1">
        <v>1895</v>
      </c>
      <c r="B1897" s="1">
        <v>28.090278969860901</v>
      </c>
      <c r="C1897" s="1">
        <v>-74.250002288822799</v>
      </c>
      <c r="D1897" s="1">
        <v>350.12499904633398</v>
      </c>
      <c r="E1897" s="1">
        <v>57.254920959472699</v>
      </c>
      <c r="F1897" s="1">
        <v>182.411</v>
      </c>
      <c r="G1897" s="1">
        <v>184.59758658940299</v>
      </c>
      <c r="H1897" s="4">
        <f t="shared" si="178"/>
        <v>28.090278969860901</v>
      </c>
      <c r="I1897" s="4">
        <f t="shared" si="179"/>
        <v>27385.692190015281</v>
      </c>
      <c r="J1897" s="5">
        <f t="shared" si="180"/>
        <v>-2.7340895888736317E-4</v>
      </c>
      <c r="K1897" s="4">
        <f t="shared" si="181"/>
        <v>-2.7340895888736317E-4</v>
      </c>
      <c r="L1897" s="4">
        <f t="shared" si="182"/>
        <v>-2.7340895888736317E-4</v>
      </c>
      <c r="M1897" s="4">
        <f t="shared" si="183"/>
        <v>-2.734089622936953E-4</v>
      </c>
    </row>
    <row r="1898" spans="1:13" x14ac:dyDescent="0.35">
      <c r="A1898" s="1">
        <v>1896</v>
      </c>
      <c r="B1898" s="1">
        <v>28.2465277777778</v>
      </c>
      <c r="C1898" s="1">
        <v>-74.550003051757798</v>
      </c>
      <c r="D1898" s="1">
        <v>350</v>
      </c>
      <c r="E1898" s="1">
        <v>57.254920959472699</v>
      </c>
      <c r="F1898" s="1">
        <v>182.411</v>
      </c>
      <c r="G1898" s="1">
        <v>184.624664308245</v>
      </c>
      <c r="H1898" s="4">
        <f t="shared" si="178"/>
        <v>28.2465277777778</v>
      </c>
      <c r="I1898" s="4">
        <f t="shared" si="179"/>
        <v>27413.938717793058</v>
      </c>
      <c r="J1898" s="5">
        <f t="shared" si="180"/>
        <v>9.5862114646569233E-4</v>
      </c>
      <c r="K1898" s="4">
        <f t="shared" si="181"/>
        <v>9.5862114646569233E-4</v>
      </c>
      <c r="L1898" s="4">
        <f t="shared" si="182"/>
        <v>9.5862114646569233E-4</v>
      </c>
      <c r="M1898" s="4">
        <f t="shared" si="183"/>
        <v>9.5862129328728952E-4</v>
      </c>
    </row>
    <row r="1899" spans="1:13" x14ac:dyDescent="0.35">
      <c r="A1899" s="1">
        <v>1897</v>
      </c>
      <c r="B1899" s="1">
        <v>28.2465277777778</v>
      </c>
      <c r="C1899" s="1">
        <v>-70.5</v>
      </c>
      <c r="D1899" s="1">
        <v>350</v>
      </c>
      <c r="E1899" s="1">
        <v>57.254920959472699</v>
      </c>
      <c r="F1899" s="1">
        <v>182.411</v>
      </c>
      <c r="G1899" s="1">
        <v>184.68693030569401</v>
      </c>
      <c r="H1899" s="4">
        <f t="shared" si="178"/>
        <v>28.2465277777778</v>
      </c>
      <c r="I1899" s="4">
        <f t="shared" si="179"/>
        <v>27442.185245570836</v>
      </c>
      <c r="J1899" s="5">
        <f t="shared" si="180"/>
        <v>2.2043770455209546E-3</v>
      </c>
      <c r="K1899" s="4">
        <f t="shared" si="181"/>
        <v>2.2043770455209546E-3</v>
      </c>
      <c r="L1899" s="4">
        <f t="shared" si="182"/>
        <v>2.2043770455209546E-3</v>
      </c>
      <c r="M1899" s="4">
        <f t="shared" si="183"/>
        <v>2.2043788308050635E-3</v>
      </c>
    </row>
    <row r="1900" spans="1:13" x14ac:dyDescent="0.35">
      <c r="A1900" s="1">
        <v>1898</v>
      </c>
      <c r="B1900" s="1">
        <v>28.459199766331398</v>
      </c>
      <c r="C1900" s="1">
        <v>-70.5</v>
      </c>
      <c r="D1900" s="1">
        <v>348.37501239766402</v>
      </c>
      <c r="E1900" s="1">
        <v>57.254920959472699</v>
      </c>
      <c r="F1900" s="1">
        <v>182.411</v>
      </c>
      <c r="G1900" s="1">
        <v>184.78537435841</v>
      </c>
      <c r="H1900" s="4">
        <f t="shared" si="178"/>
        <v>28.459199766331398</v>
      </c>
      <c r="I1900" s="4">
        <f t="shared" si="179"/>
        <v>27470.644445337166</v>
      </c>
      <c r="J1900" s="5">
        <f t="shared" si="180"/>
        <v>3.4591293333712946E-3</v>
      </c>
      <c r="K1900" s="4">
        <f t="shared" si="181"/>
        <v>3.4591293333712946E-3</v>
      </c>
      <c r="L1900" s="4">
        <f t="shared" si="182"/>
        <v>3.4591293333712946E-3</v>
      </c>
      <c r="M1900" s="4">
        <f t="shared" si="183"/>
        <v>3.4591362318207811E-3</v>
      </c>
    </row>
    <row r="1901" spans="1:13" x14ac:dyDescent="0.35">
      <c r="A1901" s="1">
        <v>1899</v>
      </c>
      <c r="B1901" s="1">
        <v>28.4592013888889</v>
      </c>
      <c r="C1901" s="1">
        <v>-102.90000152587901</v>
      </c>
      <c r="D1901" s="1">
        <v>348.25</v>
      </c>
      <c r="E1901" s="1">
        <v>57.254920959472699</v>
      </c>
      <c r="F1901" s="1">
        <v>185.04</v>
      </c>
      <c r="G1901" s="1">
        <v>184.91111371967901</v>
      </c>
      <c r="H1901" s="4">
        <f t="shared" si="178"/>
        <v>28.4592013888889</v>
      </c>
      <c r="I1901" s="4">
        <f t="shared" si="179"/>
        <v>27499.103646726056</v>
      </c>
      <c r="J1901" s="5">
        <f t="shared" si="180"/>
        <v>4.4182322459021539E-3</v>
      </c>
      <c r="K1901" s="4">
        <f t="shared" si="181"/>
        <v>4.4182322459021539E-3</v>
      </c>
      <c r="L1901" s="4">
        <f t="shared" si="182"/>
        <v>4.4182322459021539E-3</v>
      </c>
      <c r="M1901" s="4">
        <f t="shared" si="183"/>
        <v>4.4182466205822226E-3</v>
      </c>
    </row>
    <row r="1902" spans="1:13" x14ac:dyDescent="0.35">
      <c r="A1902" s="1">
        <v>1900</v>
      </c>
      <c r="B1902" s="1">
        <v>28.8498263888889</v>
      </c>
      <c r="C1902" s="1">
        <v>-102.90000152587901</v>
      </c>
      <c r="D1902" s="1">
        <v>348.25</v>
      </c>
      <c r="E1902" s="1">
        <v>57.254920959472699</v>
      </c>
      <c r="F1902" s="1">
        <v>185.04</v>
      </c>
      <c r="G1902" s="1">
        <v>185.045251919789</v>
      </c>
      <c r="H1902" s="4">
        <f t="shared" si="178"/>
        <v>28.8498263888889</v>
      </c>
      <c r="I1902" s="4">
        <f t="shared" si="179"/>
        <v>27527.953473114947</v>
      </c>
      <c r="J1902" s="5">
        <f t="shared" si="180"/>
        <v>4.6495323161337551E-3</v>
      </c>
      <c r="K1902" s="4">
        <f t="shared" si="181"/>
        <v>4.6495323161337551E-3</v>
      </c>
      <c r="L1902" s="4">
        <f t="shared" si="182"/>
        <v>4.6495323161337551E-3</v>
      </c>
      <c r="M1902" s="4">
        <f t="shared" si="183"/>
        <v>4.6495490686784885E-3</v>
      </c>
    </row>
    <row r="1903" spans="1:13" x14ac:dyDescent="0.35">
      <c r="A1903" s="1">
        <v>1901</v>
      </c>
      <c r="B1903" s="1">
        <v>29.0625</v>
      </c>
      <c r="C1903" s="1">
        <v>-102.90000152587901</v>
      </c>
      <c r="D1903" s="1">
        <v>348.25</v>
      </c>
      <c r="E1903" s="1">
        <v>57.254920959472699</v>
      </c>
      <c r="F1903" s="1">
        <v>185.04</v>
      </c>
      <c r="G1903" s="1">
        <v>185.17947360411</v>
      </c>
      <c r="H1903" s="4">
        <f t="shared" si="178"/>
        <v>29.0625</v>
      </c>
      <c r="I1903" s="4">
        <f t="shared" si="179"/>
        <v>27557.015973114947</v>
      </c>
      <c r="J1903" s="5">
        <f t="shared" si="180"/>
        <v>4.6183805357765282E-3</v>
      </c>
      <c r="K1903" s="4">
        <f t="shared" si="181"/>
        <v>4.6183805357765282E-3</v>
      </c>
      <c r="L1903" s="4">
        <f t="shared" si="182"/>
        <v>4.6183805357765282E-3</v>
      </c>
      <c r="M1903" s="4">
        <f t="shared" si="183"/>
        <v>4.6183969538449244E-3</v>
      </c>
    </row>
    <row r="1904" spans="1:13" x14ac:dyDescent="0.35">
      <c r="A1904" s="1">
        <v>1902</v>
      </c>
      <c r="B1904" s="1">
        <v>29.2361111111111</v>
      </c>
      <c r="C1904" s="1">
        <v>-118.05002021788501</v>
      </c>
      <c r="D1904" s="1">
        <v>348.24999046326298</v>
      </c>
      <c r="E1904" s="1">
        <v>57.254920959472699</v>
      </c>
      <c r="F1904" s="1">
        <v>185.04</v>
      </c>
      <c r="G1904" s="1">
        <v>185.315912352699</v>
      </c>
      <c r="H1904" s="4">
        <f t="shared" si="178"/>
        <v>29.2361111111111</v>
      </c>
      <c r="I1904" s="4">
        <f t="shared" si="179"/>
        <v>27586.252084226056</v>
      </c>
      <c r="J1904" s="5">
        <f t="shared" si="180"/>
        <v>4.6667885503126122E-3</v>
      </c>
      <c r="K1904" s="4">
        <f t="shared" si="181"/>
        <v>4.6667885503126122E-3</v>
      </c>
      <c r="L1904" s="4">
        <f t="shared" si="182"/>
        <v>4.6667885503126122E-3</v>
      </c>
      <c r="M1904" s="4">
        <f t="shared" si="183"/>
        <v>4.6668054900774487E-3</v>
      </c>
    </row>
    <row r="1905" spans="1:13" x14ac:dyDescent="0.35">
      <c r="A1905" s="1">
        <v>1903</v>
      </c>
      <c r="B1905" s="1">
        <v>29.2361147867006</v>
      </c>
      <c r="C1905" s="1">
        <v>-120.300003051758</v>
      </c>
      <c r="D1905" s="1">
        <v>347</v>
      </c>
      <c r="E1905" s="1">
        <v>57.254920959472699</v>
      </c>
      <c r="F1905" s="1">
        <v>185.04</v>
      </c>
      <c r="G1905" s="1">
        <v>185.456736987939</v>
      </c>
      <c r="H1905" s="4">
        <f t="shared" si="178"/>
        <v>29.2361147867006</v>
      </c>
      <c r="I1905" s="4">
        <f t="shared" si="179"/>
        <v>27615.488199012758</v>
      </c>
      <c r="J1905" s="5">
        <f t="shared" si="180"/>
        <v>4.8168040202132062E-3</v>
      </c>
      <c r="K1905" s="4">
        <f t="shared" si="181"/>
        <v>4.8168040202132062E-3</v>
      </c>
      <c r="L1905" s="4">
        <f t="shared" si="182"/>
        <v>4.8168040202132062E-3</v>
      </c>
      <c r="M1905" s="4">
        <f t="shared" si="183"/>
        <v>4.8168226466684845E-3</v>
      </c>
    </row>
    <row r="1906" spans="1:13" x14ac:dyDescent="0.35">
      <c r="A1906" s="1">
        <v>1904</v>
      </c>
      <c r="B1906" s="1">
        <v>29.7178819444444</v>
      </c>
      <c r="C1906" s="1">
        <v>-120.300003051758</v>
      </c>
      <c r="D1906" s="1">
        <v>347</v>
      </c>
      <c r="E1906" s="1">
        <v>57.254920959472699</v>
      </c>
      <c r="F1906" s="1">
        <v>185.04</v>
      </c>
      <c r="G1906" s="1">
        <v>185.60418605000899</v>
      </c>
      <c r="H1906" s="4">
        <f t="shared" si="178"/>
        <v>29.7178819444444</v>
      </c>
      <c r="I1906" s="4">
        <f t="shared" si="179"/>
        <v>27645.206080957203</v>
      </c>
      <c r="J1906" s="5">
        <f t="shared" si="180"/>
        <v>4.9616275596504993E-3</v>
      </c>
      <c r="K1906" s="4">
        <f t="shared" si="181"/>
        <v>4.9616275596504993E-3</v>
      </c>
      <c r="L1906" s="4">
        <f t="shared" si="182"/>
        <v>4.9616275596504993E-3</v>
      </c>
      <c r="M1906" s="4">
        <f t="shared" si="183"/>
        <v>4.9616479172255434E-3</v>
      </c>
    </row>
    <row r="1907" spans="1:13" x14ac:dyDescent="0.35">
      <c r="A1907" s="1">
        <v>1905</v>
      </c>
      <c r="B1907" s="1">
        <v>29.991317358299</v>
      </c>
      <c r="C1907" s="1">
        <v>-120.300003051758</v>
      </c>
      <c r="D1907" s="1">
        <v>346.12500667566502</v>
      </c>
      <c r="E1907" s="1">
        <v>57.254920959472699</v>
      </c>
      <c r="F1907" s="1">
        <v>185.04</v>
      </c>
      <c r="G1907" s="1">
        <v>185.76060338059199</v>
      </c>
      <c r="H1907" s="4">
        <f t="shared" si="178"/>
        <v>29.991317358299</v>
      </c>
      <c r="I1907" s="4">
        <f t="shared" si="179"/>
        <v>27675.1973983155</v>
      </c>
      <c r="J1907" s="5">
        <f t="shared" si="180"/>
        <v>5.2154204736763257E-3</v>
      </c>
      <c r="K1907" s="4">
        <f t="shared" si="181"/>
        <v>5.2154204736763257E-3</v>
      </c>
      <c r="L1907" s="4">
        <f t="shared" si="182"/>
        <v>5.2154204736763257E-3</v>
      </c>
      <c r="M1907" s="4">
        <f t="shared" si="183"/>
        <v>5.2154441177360749E-3</v>
      </c>
    </row>
    <row r="1908" spans="1:13" x14ac:dyDescent="0.35">
      <c r="A1908" s="1">
        <v>1906</v>
      </c>
      <c r="B1908" s="1">
        <v>29.9435767531393</v>
      </c>
      <c r="C1908" s="1">
        <v>-138.14987297061501</v>
      </c>
      <c r="D1908" s="1">
        <v>345.62500381469499</v>
      </c>
      <c r="E1908" s="1">
        <v>57.254920959472699</v>
      </c>
      <c r="F1908" s="1">
        <v>185.04</v>
      </c>
      <c r="G1908" s="1">
        <v>185.92847538044299</v>
      </c>
      <c r="H1908" s="4">
        <f t="shared" si="178"/>
        <v>29.9435767531393</v>
      </c>
      <c r="I1908" s="4">
        <f t="shared" si="179"/>
        <v>27705.14097506864</v>
      </c>
      <c r="J1908" s="5">
        <f t="shared" si="180"/>
        <v>5.60627747429679E-3</v>
      </c>
      <c r="K1908" s="4">
        <f t="shared" si="181"/>
        <v>5.60627747429679E-3</v>
      </c>
      <c r="L1908" s="4">
        <f t="shared" si="182"/>
        <v>5.60627747429679E-3</v>
      </c>
      <c r="M1908" s="4">
        <f t="shared" si="183"/>
        <v>5.6063068425866776E-3</v>
      </c>
    </row>
    <row r="1909" spans="1:13" x14ac:dyDescent="0.35">
      <c r="A1909" s="1">
        <v>1907</v>
      </c>
      <c r="B1909" s="1">
        <v>29.9435763888889</v>
      </c>
      <c r="C1909" s="1">
        <v>-92.850006103515597</v>
      </c>
      <c r="D1909" s="1">
        <v>352.125</v>
      </c>
      <c r="E1909" s="1">
        <v>57.254920959472699</v>
      </c>
      <c r="F1909" s="1">
        <v>185.04</v>
      </c>
      <c r="G1909" s="1">
        <v>186.11047053307101</v>
      </c>
      <c r="H1909" s="4">
        <f t="shared" si="178"/>
        <v>29.9435763888889</v>
      </c>
      <c r="I1909" s="4">
        <f t="shared" si="179"/>
        <v>27735.08455145753</v>
      </c>
      <c r="J1909" s="5">
        <f t="shared" si="180"/>
        <v>6.0779363915778543E-3</v>
      </c>
      <c r="K1909" s="4">
        <f t="shared" si="181"/>
        <v>6.0779363915778543E-3</v>
      </c>
      <c r="L1909" s="4">
        <f t="shared" si="182"/>
        <v>6.0779363915778543E-3</v>
      </c>
      <c r="M1909" s="4">
        <f t="shared" si="183"/>
        <v>6.0779738133561311E-3</v>
      </c>
    </row>
    <row r="1910" spans="1:13" x14ac:dyDescent="0.35">
      <c r="A1910" s="1">
        <v>1908</v>
      </c>
      <c r="B1910" s="1">
        <v>30.0043402777778</v>
      </c>
      <c r="C1910" s="1">
        <v>-92.850006103515597</v>
      </c>
      <c r="D1910" s="1">
        <v>352.125</v>
      </c>
      <c r="E1910" s="1">
        <v>57.254920959472699</v>
      </c>
      <c r="F1910" s="1">
        <v>185.04</v>
      </c>
      <c r="G1910" s="1">
        <v>186.30948182279701</v>
      </c>
      <c r="H1910" s="4">
        <f t="shared" si="178"/>
        <v>30.0043402777778</v>
      </c>
      <c r="I1910" s="4">
        <f t="shared" si="179"/>
        <v>27765.088891735308</v>
      </c>
      <c r="J1910" s="5">
        <f t="shared" si="180"/>
        <v>6.6327500582772751E-3</v>
      </c>
      <c r="K1910" s="4">
        <f t="shared" si="181"/>
        <v>6.6327500582772751E-3</v>
      </c>
      <c r="L1910" s="4">
        <f t="shared" si="182"/>
        <v>6.6327500582772751E-3</v>
      </c>
      <c r="M1910" s="4">
        <f t="shared" si="183"/>
        <v>6.6327986920816789E-3</v>
      </c>
    </row>
    <row r="1911" spans="1:13" x14ac:dyDescent="0.35">
      <c r="A1911" s="1">
        <v>1909</v>
      </c>
      <c r="B1911" s="1">
        <v>30.0694444444444</v>
      </c>
      <c r="C1911" s="1">
        <v>-84</v>
      </c>
      <c r="D1911" s="1">
        <v>348.75</v>
      </c>
      <c r="E1911" s="1">
        <v>57.254920959472699</v>
      </c>
      <c r="F1911" s="1">
        <v>189.631</v>
      </c>
      <c r="G1911" s="1">
        <v>186.51042815447201</v>
      </c>
      <c r="H1911" s="4">
        <f t="shared" si="178"/>
        <v>30.0694444444444</v>
      </c>
      <c r="I1911" s="4">
        <f t="shared" si="179"/>
        <v>27795.158336179753</v>
      </c>
      <c r="J1911" s="5">
        <f t="shared" si="180"/>
        <v>6.6827417462355307E-3</v>
      </c>
      <c r="K1911" s="4">
        <f t="shared" si="181"/>
        <v>6.6827417462355307E-3</v>
      </c>
      <c r="L1911" s="4">
        <f t="shared" si="182"/>
        <v>6.6827417462355307E-3</v>
      </c>
      <c r="M1911" s="4">
        <f t="shared" si="183"/>
        <v>6.682791488037269E-3</v>
      </c>
    </row>
    <row r="1912" spans="1:13" x14ac:dyDescent="0.35">
      <c r="A1912" s="1">
        <v>1910</v>
      </c>
      <c r="B1912" s="1">
        <v>30.138889286249899</v>
      </c>
      <c r="C1912" s="1">
        <v>-65.850006103515597</v>
      </c>
      <c r="D1912" s="1">
        <v>349.500007629332</v>
      </c>
      <c r="E1912" s="1">
        <v>57.254920959472699</v>
      </c>
      <c r="F1912" s="1">
        <v>189.631</v>
      </c>
      <c r="G1912" s="1">
        <v>186.68001462526601</v>
      </c>
      <c r="H1912" s="4">
        <f t="shared" si="178"/>
        <v>30.138889286249899</v>
      </c>
      <c r="I1912" s="4">
        <f t="shared" si="179"/>
        <v>27825.297225466002</v>
      </c>
      <c r="J1912" s="5">
        <f t="shared" si="180"/>
        <v>5.6268321364905541E-3</v>
      </c>
      <c r="K1912" s="4">
        <f t="shared" si="181"/>
        <v>5.6268321364905541E-3</v>
      </c>
      <c r="L1912" s="4">
        <f t="shared" si="182"/>
        <v>5.6268321364905541E-3</v>
      </c>
      <c r="M1912" s="4">
        <f t="shared" si="183"/>
        <v>5.6268618289939528E-3</v>
      </c>
    </row>
    <row r="1913" spans="1:13" x14ac:dyDescent="0.35">
      <c r="A1913" s="1">
        <v>1911</v>
      </c>
      <c r="B1913" s="1">
        <v>30.1909722222222</v>
      </c>
      <c r="C1913" s="1">
        <v>-65.850006103515597</v>
      </c>
      <c r="D1913" s="1">
        <v>350.5</v>
      </c>
      <c r="E1913" s="1">
        <v>57.254920959472699</v>
      </c>
      <c r="F1913" s="1">
        <v>189.631</v>
      </c>
      <c r="G1913" s="1">
        <v>186.80269240482599</v>
      </c>
      <c r="H1913" s="4">
        <f t="shared" si="178"/>
        <v>30.1909722222222</v>
      </c>
      <c r="I1913" s="4">
        <f t="shared" si="179"/>
        <v>27855.488197688224</v>
      </c>
      <c r="J1913" s="5">
        <f t="shared" si="180"/>
        <v>4.0633928134875099E-3</v>
      </c>
      <c r="K1913" s="4">
        <f t="shared" si="181"/>
        <v>4.0633928134875099E-3</v>
      </c>
      <c r="L1913" s="4">
        <f t="shared" si="182"/>
        <v>4.0633928134875099E-3</v>
      </c>
      <c r="M1913" s="4">
        <f t="shared" si="183"/>
        <v>4.063403995459524E-3</v>
      </c>
    </row>
    <row r="1914" spans="1:13" x14ac:dyDescent="0.35">
      <c r="A1914" s="1">
        <v>1912</v>
      </c>
      <c r="B1914" s="1">
        <v>30.1779513888889</v>
      </c>
      <c r="C1914" s="1">
        <v>-65.850006103515597</v>
      </c>
      <c r="D1914" s="1">
        <v>351.25</v>
      </c>
      <c r="E1914" s="1">
        <v>57.254920959472699</v>
      </c>
      <c r="F1914" s="1">
        <v>189.631</v>
      </c>
      <c r="G1914" s="1">
        <v>186.88041157197401</v>
      </c>
      <c r="H1914" s="4">
        <f t="shared" si="178"/>
        <v>30.1779513888889</v>
      </c>
      <c r="I1914" s="4">
        <f t="shared" si="179"/>
        <v>27885.666149077115</v>
      </c>
      <c r="J1914" s="5">
        <f t="shared" si="180"/>
        <v>2.575362593255197E-3</v>
      </c>
      <c r="K1914" s="4">
        <f t="shared" si="181"/>
        <v>2.575362593255197E-3</v>
      </c>
      <c r="L1914" s="4">
        <f t="shared" si="182"/>
        <v>2.575362593255197E-3</v>
      </c>
      <c r="M1914" s="4">
        <f t="shared" si="183"/>
        <v>2.5753654401092022E-3</v>
      </c>
    </row>
    <row r="1915" spans="1:13" x14ac:dyDescent="0.35">
      <c r="A1915" s="1">
        <v>1913</v>
      </c>
      <c r="B1915" s="1">
        <v>30.1519099209027</v>
      </c>
      <c r="C1915" s="1">
        <v>-65.850006103515597</v>
      </c>
      <c r="D1915" s="1">
        <v>351.62499713900098</v>
      </c>
      <c r="E1915" s="1">
        <v>57.254920959472699</v>
      </c>
      <c r="F1915" s="1">
        <v>189.631</v>
      </c>
      <c r="G1915" s="1">
        <v>186.91440754605301</v>
      </c>
      <c r="H1915" s="4">
        <f t="shared" si="178"/>
        <v>30.1519099209027</v>
      </c>
      <c r="I1915" s="4">
        <f t="shared" si="179"/>
        <v>27915.818058998018</v>
      </c>
      <c r="J1915" s="5">
        <f t="shared" si="180"/>
        <v>1.1274899058861085E-3</v>
      </c>
      <c r="K1915" s="4">
        <f t="shared" si="181"/>
        <v>1.1274899058861085E-3</v>
      </c>
      <c r="L1915" s="4">
        <f t="shared" si="182"/>
        <v>1.1274899058861085E-3</v>
      </c>
      <c r="M1915" s="4">
        <f t="shared" si="183"/>
        <v>1.127490144770066E-3</v>
      </c>
    </row>
    <row r="1916" spans="1:13" x14ac:dyDescent="0.35">
      <c r="A1916" s="1">
        <v>1914</v>
      </c>
      <c r="B1916" s="1">
        <v>30.0954861111111</v>
      </c>
      <c r="C1916" s="1">
        <v>-23.400001525878899</v>
      </c>
      <c r="D1916" s="1">
        <v>352.25</v>
      </c>
      <c r="E1916" s="1">
        <v>57.254920959472699</v>
      </c>
      <c r="F1916" s="1">
        <v>189.631</v>
      </c>
      <c r="G1916" s="1">
        <v>186.90522072508301</v>
      </c>
      <c r="H1916" s="4">
        <f t="shared" si="178"/>
        <v>30.0954861111111</v>
      </c>
      <c r="I1916" s="4">
        <f t="shared" si="179"/>
        <v>27945.913545109128</v>
      </c>
      <c r="J1916" s="5">
        <f t="shared" si="180"/>
        <v>-3.0525577610156229E-4</v>
      </c>
      <c r="K1916" s="4">
        <f t="shared" si="181"/>
        <v>-3.0525577610156229E-4</v>
      </c>
      <c r="L1916" s="4">
        <f t="shared" si="182"/>
        <v>-3.0525577610156229E-4</v>
      </c>
      <c r="M1916" s="4">
        <f t="shared" si="183"/>
        <v>-3.0525578084224014E-4</v>
      </c>
    </row>
    <row r="1917" spans="1:13" x14ac:dyDescent="0.35">
      <c r="A1917" s="1">
        <v>1915</v>
      </c>
      <c r="B1917" s="1">
        <v>30.0694444444444</v>
      </c>
      <c r="C1917" s="1">
        <v>-15.6000003814697</v>
      </c>
      <c r="D1917" s="1">
        <v>352.5</v>
      </c>
      <c r="E1917" s="1">
        <v>57.254920959472699</v>
      </c>
      <c r="F1917" s="1">
        <v>189.631</v>
      </c>
      <c r="G1917" s="1">
        <v>186.852705075893</v>
      </c>
      <c r="H1917" s="4">
        <f t="shared" si="178"/>
        <v>30.0694444444444</v>
      </c>
      <c r="I1917" s="4">
        <f t="shared" si="179"/>
        <v>27975.982989553573</v>
      </c>
      <c r="J1917" s="5">
        <f t="shared" si="180"/>
        <v>-1.7464788645177689E-3</v>
      </c>
      <c r="K1917" s="4">
        <f t="shared" si="181"/>
        <v>-1.7464788645177689E-3</v>
      </c>
      <c r="L1917" s="4">
        <f t="shared" si="182"/>
        <v>-1.7464788645177689E-3</v>
      </c>
      <c r="M1917" s="4">
        <f t="shared" si="183"/>
        <v>-1.7464797523672566E-3</v>
      </c>
    </row>
    <row r="1918" spans="1:13" x14ac:dyDescent="0.35">
      <c r="A1918" s="1">
        <v>1916</v>
      </c>
      <c r="B1918" s="1">
        <v>30.0694451067132</v>
      </c>
      <c r="C1918" s="1">
        <v>-13.800000190734901</v>
      </c>
      <c r="D1918" s="1">
        <v>352.75</v>
      </c>
      <c r="E1918" s="1">
        <v>57.254908991893601</v>
      </c>
      <c r="F1918" s="1">
        <v>189.631</v>
      </c>
      <c r="G1918" s="1">
        <v>186.75602581279099</v>
      </c>
      <c r="H1918" s="4">
        <f t="shared" si="178"/>
        <v>30.0694451067132</v>
      </c>
      <c r="I1918" s="4">
        <f t="shared" si="179"/>
        <v>28006.052434660287</v>
      </c>
      <c r="J1918" s="5">
        <f t="shared" si="180"/>
        <v>-3.2151994411237029E-3</v>
      </c>
      <c r="K1918" s="4">
        <f t="shared" si="181"/>
        <v>-3.2151994411237029E-3</v>
      </c>
      <c r="L1918" s="4">
        <f t="shared" si="182"/>
        <v>-3.2151994411237029E-3</v>
      </c>
      <c r="M1918" s="4">
        <f t="shared" si="183"/>
        <v>-3.2152049806741657E-3</v>
      </c>
    </row>
    <row r="1919" spans="1:13" x14ac:dyDescent="0.35">
      <c r="A1919" s="1">
        <v>1917</v>
      </c>
      <c r="B1919" s="1">
        <v>30.112847122881899</v>
      </c>
      <c r="C1919" s="1">
        <v>-13.799942970746599</v>
      </c>
      <c r="D1919" s="1">
        <v>352.750003814666</v>
      </c>
      <c r="E1919" s="1">
        <v>56.470607757568402</v>
      </c>
      <c r="F1919" s="1">
        <v>189.631</v>
      </c>
      <c r="G1919" s="1">
        <v>186.613646127854</v>
      </c>
      <c r="H1919" s="4">
        <f t="shared" si="178"/>
        <v>30.112847122881899</v>
      </c>
      <c r="I1919" s="4">
        <f t="shared" si="179"/>
        <v>28036.165281783167</v>
      </c>
      <c r="J1919" s="5">
        <f t="shared" si="180"/>
        <v>-4.7282040238834653E-3</v>
      </c>
      <c r="K1919" s="4">
        <f t="shared" si="181"/>
        <v>-4.7282040238834653E-3</v>
      </c>
      <c r="L1919" s="4">
        <f t="shared" si="182"/>
        <v>-4.7282040238834653E-3</v>
      </c>
      <c r="M1919" s="4">
        <f t="shared" si="183"/>
        <v>-4.7282216412805637E-3</v>
      </c>
    </row>
    <row r="1920" spans="1:13" x14ac:dyDescent="0.35">
      <c r="A1920" s="1">
        <v>1918</v>
      </c>
      <c r="B1920" s="1">
        <v>30.0998263888889</v>
      </c>
      <c r="C1920" s="1">
        <v>-6.3000001907348597</v>
      </c>
      <c r="D1920" s="1">
        <v>353.25</v>
      </c>
      <c r="E1920" s="1">
        <v>56.470607757568402</v>
      </c>
      <c r="F1920" s="1">
        <v>189.631</v>
      </c>
      <c r="G1920" s="1">
        <v>186.423302761922</v>
      </c>
      <c r="H1920" s="4">
        <f t="shared" si="178"/>
        <v>30.0998263888889</v>
      </c>
      <c r="I1920" s="4">
        <f t="shared" si="179"/>
        <v>28066.265108172058</v>
      </c>
      <c r="J1920" s="5">
        <f t="shared" si="180"/>
        <v>-6.3237363389663298E-3</v>
      </c>
      <c r="K1920" s="4">
        <f t="shared" si="181"/>
        <v>-6.3237363389663298E-3</v>
      </c>
      <c r="L1920" s="4">
        <f t="shared" si="182"/>
        <v>-6.3237363389663298E-3</v>
      </c>
      <c r="M1920" s="4">
        <f t="shared" si="183"/>
        <v>-6.3237784870494316E-3</v>
      </c>
    </row>
    <row r="1921" spans="1:13" x14ac:dyDescent="0.35">
      <c r="A1921" s="1">
        <v>1919</v>
      </c>
      <c r="B1921" s="1">
        <v>30.0998263888889</v>
      </c>
      <c r="C1921" s="1">
        <v>-17.400001525878899</v>
      </c>
      <c r="D1921" s="1">
        <v>352.75</v>
      </c>
      <c r="E1921" s="1">
        <v>56.470607757568402</v>
      </c>
      <c r="F1921" s="1">
        <v>186.39500000000001</v>
      </c>
      <c r="G1921" s="1">
        <v>186.19482984473299</v>
      </c>
      <c r="H1921" s="4">
        <f t="shared" si="178"/>
        <v>30.0998263888889</v>
      </c>
      <c r="I1921" s="4">
        <f t="shared" si="179"/>
        <v>28096.364934560948</v>
      </c>
      <c r="J1921" s="5">
        <f t="shared" si="180"/>
        <v>-7.5905061456882049E-3</v>
      </c>
      <c r="K1921" s="4">
        <f t="shared" si="181"/>
        <v>-7.5905061456882049E-3</v>
      </c>
      <c r="L1921" s="4">
        <f t="shared" si="182"/>
        <v>-7.5905061456882049E-3</v>
      </c>
      <c r="M1921" s="4">
        <f t="shared" si="183"/>
        <v>-7.5905790364045834E-3</v>
      </c>
    </row>
    <row r="1922" spans="1:13" x14ac:dyDescent="0.35">
      <c r="A1922" s="1">
        <v>1920</v>
      </c>
      <c r="B1922" s="1">
        <v>30.0000007616086</v>
      </c>
      <c r="C1922" s="1">
        <v>-17.999995422412599</v>
      </c>
      <c r="D1922" s="1">
        <v>352.62500095366698</v>
      </c>
      <c r="E1922" s="1">
        <v>56.470607757568402</v>
      </c>
      <c r="F1922" s="1">
        <v>186.39500000000001</v>
      </c>
      <c r="G1922" s="1">
        <v>185.95031521767299</v>
      </c>
      <c r="H1922" s="4">
        <f t="shared" si="178"/>
        <v>30.0000007616086</v>
      </c>
      <c r="I1922" s="4">
        <f t="shared" si="179"/>
        <v>28126.364935322556</v>
      </c>
      <c r="J1922" s="5">
        <f t="shared" si="180"/>
        <v>-8.1504873617505962E-3</v>
      </c>
      <c r="K1922" s="4">
        <f t="shared" si="181"/>
        <v>-8.1504873617505962E-3</v>
      </c>
      <c r="L1922" s="4">
        <f t="shared" si="182"/>
        <v>-8.1504873617505962E-3</v>
      </c>
      <c r="M1922" s="4">
        <f t="shared" si="183"/>
        <v>-8.150577604531006E-3</v>
      </c>
    </row>
    <row r="1923" spans="1:13" x14ac:dyDescent="0.35">
      <c r="A1923" s="1">
        <v>1921</v>
      </c>
      <c r="B1923" s="1">
        <v>30</v>
      </c>
      <c r="C1923" s="1">
        <v>-13.050000190734901</v>
      </c>
      <c r="D1923" s="1">
        <v>352.625</v>
      </c>
      <c r="E1923" s="1">
        <v>56.470607757568402</v>
      </c>
      <c r="F1923" s="1">
        <v>186.39500000000001</v>
      </c>
      <c r="G1923" s="1">
        <v>185.698731907275</v>
      </c>
      <c r="H1923" s="4">
        <f t="shared" si="178"/>
        <v>30</v>
      </c>
      <c r="I1923" s="4">
        <f t="shared" si="179"/>
        <v>28156.364935322556</v>
      </c>
      <c r="J1923" s="5">
        <f t="shared" si="180"/>
        <v>-8.3861103465996695E-3</v>
      </c>
      <c r="K1923" s="4">
        <f t="shared" si="181"/>
        <v>-8.3861103465996695E-3</v>
      </c>
      <c r="L1923" s="4">
        <f t="shared" si="182"/>
        <v>-8.3861103465996695E-3</v>
      </c>
      <c r="M1923" s="4">
        <f t="shared" si="183"/>
        <v>-8.3862086444933988E-3</v>
      </c>
    </row>
    <row r="1924" spans="1:13" x14ac:dyDescent="0.35">
      <c r="A1924" s="1">
        <v>1922</v>
      </c>
      <c r="B1924" s="1">
        <v>29.991319576897201</v>
      </c>
      <c r="C1924" s="1">
        <v>-14.8499729160639</v>
      </c>
      <c r="D1924" s="1">
        <v>352.74999809268002</v>
      </c>
      <c r="E1924" s="1">
        <v>56.470607757568402</v>
      </c>
      <c r="F1924" s="1">
        <v>186.39500000000001</v>
      </c>
      <c r="G1924" s="1">
        <v>185.43608075992299</v>
      </c>
      <c r="H1924" s="4">
        <f t="shared" ref="H1924:H1987" si="184">(A1924-A1923)*B1924</f>
        <v>29.991319576897201</v>
      </c>
      <c r="I1924" s="4">
        <f t="shared" ref="I1924:I1987" si="185">H1924+I1923</f>
        <v>28186.356254899452</v>
      </c>
      <c r="J1924" s="5">
        <f t="shared" ref="J1924:J1987" si="186">IF(H1924=0,0,(G1924-G1923)/H1924)</f>
        <v>-8.7575722261431007E-3</v>
      </c>
      <c r="K1924" s="4">
        <f t="shared" ref="K1924:K1987" si="187">IF(J1924&gt;1,K1923,J1924)</f>
        <v>-8.7575722261431007E-3</v>
      </c>
      <c r="L1924" s="4">
        <f t="shared" ref="L1924:L1987" si="188">IF(K1924&lt;-1,L1923,K1924)</f>
        <v>-8.7575722261431007E-3</v>
      </c>
      <c r="M1924" s="4">
        <f t="shared" ref="M1924:M1987" si="189">ASIN(L1924)</f>
        <v>-8.7576841737778133E-3</v>
      </c>
    </row>
    <row r="1925" spans="1:13" x14ac:dyDescent="0.35">
      <c r="A1925" s="1">
        <v>1923</v>
      </c>
      <c r="B1925" s="1">
        <v>29.9913191133077</v>
      </c>
      <c r="C1925" s="1">
        <v>-18.150001525878899</v>
      </c>
      <c r="D1925" s="1">
        <v>352.75</v>
      </c>
      <c r="E1925" s="1">
        <v>56.470607757568402</v>
      </c>
      <c r="F1925" s="1">
        <v>186.39500000000001</v>
      </c>
      <c r="G1925" s="1">
        <v>185.158186688314</v>
      </c>
      <c r="H1925" s="4">
        <f t="shared" si="184"/>
        <v>29.9913191133077</v>
      </c>
      <c r="I1925" s="4">
        <f t="shared" si="185"/>
        <v>28216.347574012761</v>
      </c>
      <c r="J1925" s="5">
        <f t="shared" si="186"/>
        <v>-9.2658169038545811E-3</v>
      </c>
      <c r="K1925" s="4">
        <f t="shared" si="187"/>
        <v>-9.2658169038545811E-3</v>
      </c>
      <c r="L1925" s="4">
        <f t="shared" si="188"/>
        <v>-9.2658169038545811E-3</v>
      </c>
      <c r="M1925" s="4">
        <f t="shared" si="189"/>
        <v>-9.2659494956561193E-3</v>
      </c>
    </row>
    <row r="1926" spans="1:13" x14ac:dyDescent="0.35">
      <c r="A1926" s="1">
        <v>1924</v>
      </c>
      <c r="B1926" s="1">
        <v>29.9479170309171</v>
      </c>
      <c r="C1926" s="1">
        <v>-18.150001525878899</v>
      </c>
      <c r="D1926" s="1">
        <v>352.75000095367398</v>
      </c>
      <c r="E1926" s="1">
        <v>56.470607757568402</v>
      </c>
      <c r="F1926" s="1">
        <v>186.39500000000001</v>
      </c>
      <c r="G1926" s="1">
        <v>184.86063230451001</v>
      </c>
      <c r="H1926" s="4">
        <f t="shared" si="184"/>
        <v>29.9479170309171</v>
      </c>
      <c r="I1926" s="4">
        <f t="shared" si="185"/>
        <v>28246.295491043678</v>
      </c>
      <c r="J1926" s="5">
        <f t="shared" si="186"/>
        <v>-9.9357288687829046E-3</v>
      </c>
      <c r="K1926" s="4">
        <f t="shared" si="187"/>
        <v>-9.9357288687829046E-3</v>
      </c>
      <c r="L1926" s="4">
        <f t="shared" si="188"/>
        <v>-9.9357288687829046E-3</v>
      </c>
      <c r="M1926" s="4">
        <f t="shared" si="189"/>
        <v>-9.9358923497651404E-3</v>
      </c>
    </row>
    <row r="1927" spans="1:13" x14ac:dyDescent="0.35">
      <c r="A1927" s="1">
        <v>1925</v>
      </c>
      <c r="B1927" s="1">
        <v>29.995659821562501</v>
      </c>
      <c r="C1927" s="1">
        <v>-18.150001525878899</v>
      </c>
      <c r="D1927" s="1">
        <v>352.87500095366698</v>
      </c>
      <c r="E1927" s="1">
        <v>56.470607757568402</v>
      </c>
      <c r="F1927" s="1">
        <v>186.39500000000001</v>
      </c>
      <c r="G1927" s="1">
        <v>184.53868770139701</v>
      </c>
      <c r="H1927" s="4">
        <f t="shared" si="184"/>
        <v>29.995659821562501</v>
      </c>
      <c r="I1927" s="4">
        <f t="shared" si="185"/>
        <v>28276.29115086524</v>
      </c>
      <c r="J1927" s="5">
        <f t="shared" si="186"/>
        <v>-1.0733039547326946E-2</v>
      </c>
      <c r="K1927" s="4">
        <f t="shared" si="187"/>
        <v>-1.0733039547326946E-2</v>
      </c>
      <c r="L1927" s="4">
        <f t="shared" si="188"/>
        <v>-1.0733039547326946E-2</v>
      </c>
      <c r="M1927" s="4">
        <f t="shared" si="189"/>
        <v>-1.0733245629038582E-2</v>
      </c>
    </row>
    <row r="1928" spans="1:13" x14ac:dyDescent="0.35">
      <c r="A1928" s="1">
        <v>1926</v>
      </c>
      <c r="B1928" s="1">
        <v>30.0086805555556</v>
      </c>
      <c r="C1928" s="1">
        <v>-18.150001525878899</v>
      </c>
      <c r="D1928" s="1">
        <v>353</v>
      </c>
      <c r="E1928" s="1">
        <v>56.470607757568402</v>
      </c>
      <c r="F1928" s="1">
        <v>186.39500000000001</v>
      </c>
      <c r="G1928" s="1">
        <v>184.18723526635901</v>
      </c>
      <c r="H1928" s="4">
        <f t="shared" si="184"/>
        <v>30.0086805555556</v>
      </c>
      <c r="I1928" s="4">
        <f t="shared" si="185"/>
        <v>28306.299831420794</v>
      </c>
      <c r="J1928" s="5">
        <f t="shared" si="186"/>
        <v>-1.1711692368058253E-2</v>
      </c>
      <c r="K1928" s="4">
        <f t="shared" si="187"/>
        <v>-1.1711692368058253E-2</v>
      </c>
      <c r="L1928" s="4">
        <f t="shared" si="188"/>
        <v>-1.1711692368058253E-2</v>
      </c>
      <c r="M1928" s="4">
        <f t="shared" si="189"/>
        <v>-1.1711960121169452E-2</v>
      </c>
    </row>
    <row r="1929" spans="1:13" x14ac:dyDescent="0.35">
      <c r="A1929" s="1">
        <v>1927</v>
      </c>
      <c r="B1929" s="1">
        <v>29.917534192411502</v>
      </c>
      <c r="C1929" s="1">
        <v>-13.5000009536743</v>
      </c>
      <c r="D1929" s="1">
        <v>353</v>
      </c>
      <c r="E1929" s="1">
        <v>56.470607757568402</v>
      </c>
      <c r="F1929" s="1">
        <v>186.39500000000001</v>
      </c>
      <c r="G1929" s="1">
        <v>183.80068833200801</v>
      </c>
      <c r="H1929" s="4">
        <f t="shared" si="184"/>
        <v>29.917534192411502</v>
      </c>
      <c r="I1929" s="4">
        <f t="shared" si="185"/>
        <v>28336.217365613207</v>
      </c>
      <c r="J1929" s="5">
        <f t="shared" si="186"/>
        <v>-1.2920414224814335E-2</v>
      </c>
      <c r="K1929" s="4">
        <f t="shared" si="187"/>
        <v>-1.2920414224814335E-2</v>
      </c>
      <c r="L1929" s="4">
        <f t="shared" si="188"/>
        <v>-1.2920414224814335E-2</v>
      </c>
      <c r="M1929" s="4">
        <f t="shared" si="189"/>
        <v>-1.2920773734576944E-2</v>
      </c>
    </row>
    <row r="1930" spans="1:13" x14ac:dyDescent="0.35">
      <c r="A1930" s="1">
        <v>1928</v>
      </c>
      <c r="B1930" s="1">
        <v>29.848090807588498</v>
      </c>
      <c r="C1930" s="1">
        <v>-13.5000009536743</v>
      </c>
      <c r="D1930" s="1">
        <v>353</v>
      </c>
      <c r="E1930" s="1">
        <v>56.470607757568402</v>
      </c>
      <c r="F1930" s="1">
        <v>186.39500000000001</v>
      </c>
      <c r="G1930" s="1">
        <v>183.37290237084099</v>
      </c>
      <c r="H1930" s="4">
        <f t="shared" si="184"/>
        <v>29.848090807588498</v>
      </c>
      <c r="I1930" s="4">
        <f t="shared" si="185"/>
        <v>28366.065456420794</v>
      </c>
      <c r="J1930" s="5">
        <f t="shared" si="186"/>
        <v>-1.4332104653683876E-2</v>
      </c>
      <c r="K1930" s="4">
        <f t="shared" si="187"/>
        <v>-1.4332104653683876E-2</v>
      </c>
      <c r="L1930" s="4">
        <f t="shared" si="188"/>
        <v>-1.4332104653683876E-2</v>
      </c>
      <c r="M1930" s="4">
        <f t="shared" si="189"/>
        <v>-1.4332595356791687E-2</v>
      </c>
    </row>
    <row r="1931" spans="1:13" x14ac:dyDescent="0.35">
      <c r="A1931" s="1">
        <v>1929</v>
      </c>
      <c r="B1931" s="1">
        <v>29.7482638888889</v>
      </c>
      <c r="C1931" s="1">
        <v>-27.600000381469702</v>
      </c>
      <c r="D1931" s="1">
        <v>352.375</v>
      </c>
      <c r="E1931" s="1">
        <v>56.470607757568402</v>
      </c>
      <c r="F1931" s="1">
        <v>180.124</v>
      </c>
      <c r="G1931" s="1">
        <v>182.92199818466901</v>
      </c>
      <c r="H1931" s="4">
        <f t="shared" si="184"/>
        <v>29.7482638888889</v>
      </c>
      <c r="I1931" s="4">
        <f t="shared" si="185"/>
        <v>28395.813720309685</v>
      </c>
      <c r="J1931" s="5">
        <f t="shared" si="186"/>
        <v>-1.515732776393707E-2</v>
      </c>
      <c r="K1931" s="4">
        <f t="shared" si="187"/>
        <v>-1.515732776393707E-2</v>
      </c>
      <c r="L1931" s="4">
        <f t="shared" si="188"/>
        <v>-1.515732776393707E-2</v>
      </c>
      <c r="M1931" s="4">
        <f t="shared" si="189"/>
        <v>-1.5157908209611149E-2</v>
      </c>
    </row>
    <row r="1932" spans="1:13" x14ac:dyDescent="0.35">
      <c r="A1932" s="1">
        <v>1930</v>
      </c>
      <c r="B1932" s="1">
        <v>29.765625231793901</v>
      </c>
      <c r="C1932" s="1">
        <v>-38.250088118805301</v>
      </c>
      <c r="D1932" s="1">
        <v>352.37498950966898</v>
      </c>
      <c r="E1932" s="1">
        <v>56.470607757568402</v>
      </c>
      <c r="F1932" s="1">
        <v>180.124</v>
      </c>
      <c r="G1932" s="1">
        <v>182.49064995181601</v>
      </c>
      <c r="H1932" s="4">
        <f t="shared" si="184"/>
        <v>29.765625231793901</v>
      </c>
      <c r="I1932" s="4">
        <f t="shared" si="185"/>
        <v>28425.579345541479</v>
      </c>
      <c r="J1932" s="5">
        <f t="shared" si="186"/>
        <v>-1.4491489074862644E-2</v>
      </c>
      <c r="K1932" s="4">
        <f t="shared" si="187"/>
        <v>-1.4491489074862644E-2</v>
      </c>
      <c r="L1932" s="4">
        <f t="shared" si="188"/>
        <v>-1.4491489074862644E-2</v>
      </c>
      <c r="M1932" s="4">
        <f t="shared" si="189"/>
        <v>-1.4491996332781441E-2</v>
      </c>
    </row>
    <row r="1933" spans="1:13" x14ac:dyDescent="0.35">
      <c r="A1933" s="1">
        <v>1931</v>
      </c>
      <c r="B1933" s="1">
        <v>29.7960069444444</v>
      </c>
      <c r="C1933" s="1">
        <v>-49.800003051757798</v>
      </c>
      <c r="D1933" s="1">
        <v>351</v>
      </c>
      <c r="E1933" s="1">
        <v>56.470607757568402</v>
      </c>
      <c r="F1933" s="1">
        <v>180.124</v>
      </c>
      <c r="G1933" s="1">
        <v>182.09692184842899</v>
      </c>
      <c r="H1933" s="4">
        <f t="shared" si="184"/>
        <v>29.7960069444444</v>
      </c>
      <c r="I1933" s="4">
        <f t="shared" si="185"/>
        <v>28455.375352485924</v>
      </c>
      <c r="J1933" s="5">
        <f t="shared" si="186"/>
        <v>-1.321412309109532E-2</v>
      </c>
      <c r="K1933" s="4">
        <f t="shared" si="187"/>
        <v>-1.321412309109532E-2</v>
      </c>
      <c r="L1933" s="4">
        <f t="shared" si="188"/>
        <v>-1.321412309109532E-2</v>
      </c>
      <c r="M1933" s="4">
        <f t="shared" si="189"/>
        <v>-1.321450768103619E-2</v>
      </c>
    </row>
    <row r="1934" spans="1:13" x14ac:dyDescent="0.35">
      <c r="A1934" s="1">
        <v>1932</v>
      </c>
      <c r="B1934" s="1">
        <v>29.7960069444444</v>
      </c>
      <c r="C1934" s="1">
        <v>-53.250003814697301</v>
      </c>
      <c r="D1934" s="1">
        <v>350.875001907333</v>
      </c>
      <c r="E1934" s="1">
        <v>56.470607757568402</v>
      </c>
      <c r="F1934" s="1">
        <v>180.124</v>
      </c>
      <c r="G1934" s="1">
        <v>181.73455519556299</v>
      </c>
      <c r="H1934" s="4">
        <f t="shared" si="184"/>
        <v>29.7960069444444</v>
      </c>
      <c r="I1934" s="4">
        <f t="shared" si="185"/>
        <v>28485.171359430369</v>
      </c>
      <c r="J1934" s="5">
        <f t="shared" si="186"/>
        <v>-1.2161584387520285E-2</v>
      </c>
      <c r="K1934" s="4">
        <f t="shared" si="187"/>
        <v>-1.2161584387520285E-2</v>
      </c>
      <c r="L1934" s="4">
        <f t="shared" si="188"/>
        <v>-1.2161584387520285E-2</v>
      </c>
      <c r="M1934" s="4">
        <f t="shared" si="189"/>
        <v>-1.2161884198911352E-2</v>
      </c>
    </row>
    <row r="1935" spans="1:13" x14ac:dyDescent="0.35">
      <c r="A1935" s="1">
        <v>1933</v>
      </c>
      <c r="B1935" s="1">
        <v>29.7960069444444</v>
      </c>
      <c r="C1935" s="1">
        <v>-53.250003814697301</v>
      </c>
      <c r="D1935" s="1">
        <v>351.125</v>
      </c>
      <c r="E1935" s="1">
        <v>56.470607757568402</v>
      </c>
      <c r="F1935" s="1">
        <v>180.124</v>
      </c>
      <c r="G1935" s="1">
        <v>181.39778983405901</v>
      </c>
      <c r="H1935" s="4">
        <f t="shared" si="184"/>
        <v>29.7960069444444</v>
      </c>
      <c r="I1935" s="4">
        <f t="shared" si="185"/>
        <v>28514.967366374814</v>
      </c>
      <c r="J1935" s="5">
        <f t="shared" si="186"/>
        <v>-1.1302365519376077E-2</v>
      </c>
      <c r="K1935" s="4">
        <f t="shared" si="187"/>
        <v>-1.1302365519376077E-2</v>
      </c>
      <c r="L1935" s="4">
        <f t="shared" si="188"/>
        <v>-1.1302365519376077E-2</v>
      </c>
      <c r="M1935" s="4">
        <f t="shared" si="189"/>
        <v>-1.1302606167101397E-2</v>
      </c>
    </row>
    <row r="1936" spans="1:13" x14ac:dyDescent="0.35">
      <c r="A1936" s="1">
        <v>1934</v>
      </c>
      <c r="B1936" s="1">
        <v>29.8914930555556</v>
      </c>
      <c r="C1936" s="1">
        <v>-53.250003814697301</v>
      </c>
      <c r="D1936" s="1">
        <v>351.125</v>
      </c>
      <c r="E1936" s="1">
        <v>56.470607757568402</v>
      </c>
      <c r="F1936" s="1">
        <v>180.124</v>
      </c>
      <c r="G1936" s="1">
        <v>181.08127256139201</v>
      </c>
      <c r="H1936" s="4">
        <f t="shared" si="184"/>
        <v>29.8914930555556</v>
      </c>
      <c r="I1936" s="4">
        <f t="shared" si="185"/>
        <v>28544.858859430369</v>
      </c>
      <c r="J1936" s="5">
        <f t="shared" si="186"/>
        <v>-1.0588874636630833E-2</v>
      </c>
      <c r="K1936" s="4">
        <f t="shared" si="187"/>
        <v>-1.0588874636630833E-2</v>
      </c>
      <c r="L1936" s="4">
        <f t="shared" si="188"/>
        <v>-1.0588874636630833E-2</v>
      </c>
      <c r="M1936" s="4">
        <f t="shared" si="189"/>
        <v>-1.0589072524915154E-2</v>
      </c>
    </row>
    <row r="1937" spans="1:13" x14ac:dyDescent="0.35">
      <c r="A1937" s="1">
        <v>1935</v>
      </c>
      <c r="B1937" s="1">
        <v>29.908854034213</v>
      </c>
      <c r="C1937" s="1">
        <v>-47.250045776019803</v>
      </c>
      <c r="D1937" s="1">
        <v>351.00000095366698</v>
      </c>
      <c r="E1937" s="1">
        <v>56.470607757568402</v>
      </c>
      <c r="F1937" s="1">
        <v>180.124</v>
      </c>
      <c r="G1937" s="1">
        <v>180.77997203747299</v>
      </c>
      <c r="H1937" s="4">
        <f t="shared" si="184"/>
        <v>29.908854034213</v>
      </c>
      <c r="I1937" s="4">
        <f t="shared" si="185"/>
        <v>28574.767713464582</v>
      </c>
      <c r="J1937" s="5">
        <f t="shared" si="186"/>
        <v>-1.0073957483438338E-2</v>
      </c>
      <c r="K1937" s="4">
        <f t="shared" si="187"/>
        <v>-1.0073957483438338E-2</v>
      </c>
      <c r="L1937" s="4">
        <f t="shared" si="188"/>
        <v>-1.0073957483438338E-2</v>
      </c>
      <c r="M1937" s="4">
        <f t="shared" si="189"/>
        <v>-1.0074127883177087E-2</v>
      </c>
    </row>
    <row r="1938" spans="1:13" x14ac:dyDescent="0.35">
      <c r="A1938" s="1">
        <v>1936</v>
      </c>
      <c r="B1938" s="1">
        <v>29.9088541666667</v>
      </c>
      <c r="C1938" s="1">
        <v>-47.25</v>
      </c>
      <c r="D1938" s="1">
        <v>351.125</v>
      </c>
      <c r="E1938" s="1">
        <v>56.470607757568402</v>
      </c>
      <c r="F1938" s="1">
        <v>180.124</v>
      </c>
      <c r="G1938" s="1">
        <v>180.48909880676601</v>
      </c>
      <c r="H1938" s="4">
        <f t="shared" si="184"/>
        <v>29.9088541666667</v>
      </c>
      <c r="I1938" s="4">
        <f t="shared" si="185"/>
        <v>28604.67656763125</v>
      </c>
      <c r="J1938" s="5">
        <f t="shared" si="186"/>
        <v>-9.7253217754879901E-3</v>
      </c>
      <c r="K1938" s="4">
        <f t="shared" si="187"/>
        <v>-9.7253217754879901E-3</v>
      </c>
      <c r="L1938" s="4">
        <f t="shared" si="188"/>
        <v>-9.7253217754879901E-3</v>
      </c>
      <c r="M1938" s="4">
        <f t="shared" si="189"/>
        <v>-9.7254750885554502E-3</v>
      </c>
    </row>
    <row r="1939" spans="1:13" x14ac:dyDescent="0.35">
      <c r="A1939" s="1">
        <v>1937</v>
      </c>
      <c r="B1939" s="1">
        <v>29.9479166666667</v>
      </c>
      <c r="C1939" s="1">
        <v>-47.25</v>
      </c>
      <c r="D1939" s="1">
        <v>351.125</v>
      </c>
      <c r="E1939" s="1">
        <v>56.470607757568402</v>
      </c>
      <c r="F1939" s="1">
        <v>180.124</v>
      </c>
      <c r="G1939" s="1">
        <v>180.204029165376</v>
      </c>
      <c r="H1939" s="4">
        <f t="shared" si="184"/>
        <v>29.9479166666667</v>
      </c>
      <c r="I1939" s="4">
        <f t="shared" si="185"/>
        <v>28634.624484297918</v>
      </c>
      <c r="J1939" s="5">
        <f t="shared" si="186"/>
        <v>-9.5188471559794399E-3</v>
      </c>
      <c r="K1939" s="4">
        <f t="shared" si="187"/>
        <v>-9.5188471559794399E-3</v>
      </c>
      <c r="L1939" s="4">
        <f t="shared" si="188"/>
        <v>-9.5188471559794399E-3</v>
      </c>
      <c r="M1939" s="4">
        <f t="shared" si="189"/>
        <v>-9.5189909098405447E-3</v>
      </c>
    </row>
    <row r="1940" spans="1:13" x14ac:dyDescent="0.35">
      <c r="A1940" s="1">
        <v>1938</v>
      </c>
      <c r="B1940" s="1">
        <v>29.9392361111111</v>
      </c>
      <c r="C1940" s="1">
        <v>-47.100002288818402</v>
      </c>
      <c r="D1940" s="1">
        <v>351.125</v>
      </c>
      <c r="E1940" s="1">
        <v>56.470607757568402</v>
      </c>
      <c r="F1940" s="1">
        <v>180.124</v>
      </c>
      <c r="G1940" s="1">
        <v>179.92023166292699</v>
      </c>
      <c r="H1940" s="4">
        <f t="shared" si="184"/>
        <v>29.9392361111111</v>
      </c>
      <c r="I1940" s="4">
        <f t="shared" si="185"/>
        <v>28664.563720409027</v>
      </c>
      <c r="J1940" s="5">
        <f t="shared" si="186"/>
        <v>-9.4791163473834095E-3</v>
      </c>
      <c r="K1940" s="4">
        <f t="shared" si="187"/>
        <v>-9.4791163473834095E-3</v>
      </c>
      <c r="L1940" s="4">
        <f t="shared" si="188"/>
        <v>-9.4791163473834095E-3</v>
      </c>
      <c r="M1940" s="4">
        <f t="shared" si="189"/>
        <v>-9.4792583086521602E-3</v>
      </c>
    </row>
    <row r="1941" spans="1:13" x14ac:dyDescent="0.35">
      <c r="A1941" s="1">
        <v>1939</v>
      </c>
      <c r="B1941" s="1">
        <v>29.943576322661599</v>
      </c>
      <c r="C1941" s="1">
        <v>-45.900031280511499</v>
      </c>
      <c r="D1941" s="1">
        <v>351.12499809265302</v>
      </c>
      <c r="E1941" s="1">
        <v>56.470607757568402</v>
      </c>
      <c r="F1941" s="1">
        <v>178.054</v>
      </c>
      <c r="G1941" s="1">
        <v>179.641421220675</v>
      </c>
      <c r="H1941" s="4">
        <f t="shared" si="184"/>
        <v>29.943576322661599</v>
      </c>
      <c r="I1941" s="4">
        <f t="shared" si="185"/>
        <v>28694.507296731688</v>
      </c>
      <c r="J1941" s="5">
        <f t="shared" si="186"/>
        <v>-9.3111938015563115E-3</v>
      </c>
      <c r="K1941" s="4">
        <f t="shared" si="187"/>
        <v>-9.3111938015563115E-3</v>
      </c>
      <c r="L1941" s="4">
        <f t="shared" si="188"/>
        <v>-9.3111938015563115E-3</v>
      </c>
      <c r="M1941" s="4">
        <f t="shared" si="189"/>
        <v>-9.311328350964555E-3</v>
      </c>
    </row>
    <row r="1942" spans="1:13" x14ac:dyDescent="0.35">
      <c r="A1942" s="1">
        <v>1940</v>
      </c>
      <c r="B1942" s="1">
        <v>29.934895998900402</v>
      </c>
      <c r="C1942" s="1">
        <v>-49.7999893189373</v>
      </c>
      <c r="D1942" s="1">
        <v>350.875001907333</v>
      </c>
      <c r="E1942" s="1">
        <v>56.470607757568402</v>
      </c>
      <c r="F1942" s="1">
        <v>178.054</v>
      </c>
      <c r="G1942" s="1">
        <v>179.37961818368399</v>
      </c>
      <c r="H1942" s="4">
        <f t="shared" si="184"/>
        <v>29.934895998900402</v>
      </c>
      <c r="I1942" s="4">
        <f t="shared" si="185"/>
        <v>28724.442192730588</v>
      </c>
      <c r="J1942" s="5">
        <f t="shared" si="186"/>
        <v>-8.745747337843713E-3</v>
      </c>
      <c r="K1942" s="4">
        <f t="shared" si="187"/>
        <v>-8.745747337843713E-3</v>
      </c>
      <c r="L1942" s="4">
        <f t="shared" si="188"/>
        <v>-8.745747337843713E-3</v>
      </c>
      <c r="M1942" s="4">
        <f t="shared" si="189"/>
        <v>-8.7458588326090846E-3</v>
      </c>
    </row>
    <row r="1943" spans="1:13" x14ac:dyDescent="0.35">
      <c r="A1943" s="1">
        <v>1941</v>
      </c>
      <c r="B1943" s="1">
        <v>29.9565972222222</v>
      </c>
      <c r="C1943" s="1">
        <v>-48</v>
      </c>
      <c r="D1943" s="1">
        <v>351.125</v>
      </c>
      <c r="E1943" s="1">
        <v>56.470607757568402</v>
      </c>
      <c r="F1943" s="1">
        <v>178.054</v>
      </c>
      <c r="G1943" s="1">
        <v>179.138887095949</v>
      </c>
      <c r="H1943" s="4">
        <f t="shared" si="184"/>
        <v>29.9565972222222</v>
      </c>
      <c r="I1943" s="4">
        <f t="shared" si="185"/>
        <v>28754.398789952811</v>
      </c>
      <c r="J1943" s="5">
        <f t="shared" si="186"/>
        <v>-8.0359957424139036E-3</v>
      </c>
      <c r="K1943" s="4">
        <f t="shared" si="187"/>
        <v>-8.0359957424139036E-3</v>
      </c>
      <c r="L1943" s="4">
        <f t="shared" si="188"/>
        <v>-8.0359957424139036E-3</v>
      </c>
      <c r="M1943" s="4">
        <f t="shared" si="189"/>
        <v>-8.0360822353150261E-3</v>
      </c>
    </row>
    <row r="1944" spans="1:13" x14ac:dyDescent="0.35">
      <c r="A1944" s="1">
        <v>1942</v>
      </c>
      <c r="B1944" s="1">
        <v>29.9565972222222</v>
      </c>
      <c r="C1944" s="1">
        <v>-48.150001525878899</v>
      </c>
      <c r="D1944" s="1">
        <v>351</v>
      </c>
      <c r="E1944" s="1">
        <v>56.470607757568402</v>
      </c>
      <c r="F1944" s="1">
        <v>178.054</v>
      </c>
      <c r="G1944" s="1">
        <v>178.91540131015401</v>
      </c>
      <c r="H1944" s="4">
        <f t="shared" si="184"/>
        <v>29.9565972222222</v>
      </c>
      <c r="I1944" s="4">
        <f t="shared" si="185"/>
        <v>28784.355387175034</v>
      </c>
      <c r="J1944" s="5">
        <f t="shared" si="186"/>
        <v>-7.4603194794503292E-3</v>
      </c>
      <c r="K1944" s="4">
        <f t="shared" si="187"/>
        <v>-7.4603194794503292E-3</v>
      </c>
      <c r="L1944" s="4">
        <f t="shared" si="188"/>
        <v>-7.4603194794503292E-3</v>
      </c>
      <c r="M1944" s="4">
        <f t="shared" si="189"/>
        <v>-7.4603886835630708E-3</v>
      </c>
    </row>
    <row r="1945" spans="1:13" x14ac:dyDescent="0.35">
      <c r="A1945" s="1">
        <v>1943</v>
      </c>
      <c r="B1945" s="1">
        <v>29.9565972222222</v>
      </c>
      <c r="C1945" s="1">
        <v>-48.150001525878899</v>
      </c>
      <c r="D1945" s="1">
        <v>351</v>
      </c>
      <c r="E1945" s="1">
        <v>56.470607757568402</v>
      </c>
      <c r="F1945" s="1">
        <v>178.054</v>
      </c>
      <c r="G1945" s="1">
        <v>178.705608309296</v>
      </c>
      <c r="H1945" s="4">
        <f t="shared" si="184"/>
        <v>29.9565972222222</v>
      </c>
      <c r="I1945" s="4">
        <f t="shared" si="185"/>
        <v>28814.311984397256</v>
      </c>
      <c r="J1945" s="5">
        <f t="shared" si="186"/>
        <v>-7.0032320193692205E-3</v>
      </c>
      <c r="K1945" s="4">
        <f t="shared" si="187"/>
        <v>-7.0032320193692205E-3</v>
      </c>
      <c r="L1945" s="4">
        <f t="shared" si="188"/>
        <v>-7.0032320193692205E-3</v>
      </c>
      <c r="M1945" s="4">
        <f t="shared" si="189"/>
        <v>-7.0032892665204032E-3</v>
      </c>
    </row>
    <row r="1946" spans="1:13" x14ac:dyDescent="0.35">
      <c r="A1946" s="1">
        <v>1944</v>
      </c>
      <c r="B1946" s="1">
        <v>29.9565972222222</v>
      </c>
      <c r="C1946" s="1">
        <v>-45.900001525878899</v>
      </c>
      <c r="D1946" s="1">
        <v>351</v>
      </c>
      <c r="E1946" s="1">
        <v>56.470607757568402</v>
      </c>
      <c r="F1946" s="1">
        <v>178.054</v>
      </c>
      <c r="G1946" s="1">
        <v>178.50617323608</v>
      </c>
      <c r="H1946" s="4">
        <f t="shared" si="184"/>
        <v>29.9565972222222</v>
      </c>
      <c r="I1946" s="4">
        <f t="shared" si="185"/>
        <v>28844.268581619479</v>
      </c>
      <c r="J1946" s="5">
        <f t="shared" si="186"/>
        <v>-6.6574675266538891E-3</v>
      </c>
      <c r="K1946" s="4">
        <f t="shared" si="187"/>
        <v>-6.6574675266538891E-3</v>
      </c>
      <c r="L1946" s="4">
        <f t="shared" si="188"/>
        <v>-6.6574675266538891E-3</v>
      </c>
      <c r="M1946" s="4">
        <f t="shared" si="189"/>
        <v>-6.6575167062074402E-3</v>
      </c>
    </row>
    <row r="1947" spans="1:13" x14ac:dyDescent="0.35">
      <c r="A1947" s="1">
        <v>1945</v>
      </c>
      <c r="B1947" s="1">
        <v>29.9913194444444</v>
      </c>
      <c r="C1947" s="1">
        <v>-43.950000762939503</v>
      </c>
      <c r="D1947" s="1">
        <v>351.125</v>
      </c>
      <c r="E1947" s="1">
        <v>56.470607757568402</v>
      </c>
      <c r="F1947" s="1">
        <v>178.054</v>
      </c>
      <c r="G1947" s="1">
        <v>178.31392588222599</v>
      </c>
      <c r="H1947" s="4">
        <f t="shared" si="184"/>
        <v>29.9913194444444</v>
      </c>
      <c r="I1947" s="4">
        <f t="shared" si="185"/>
        <v>28874.259901063924</v>
      </c>
      <c r="J1947" s="5">
        <f t="shared" si="186"/>
        <v>-6.4100999027445768E-3</v>
      </c>
      <c r="K1947" s="4">
        <f t="shared" si="187"/>
        <v>-6.4100999027445768E-3</v>
      </c>
      <c r="L1947" s="4">
        <f t="shared" si="188"/>
        <v>-6.4100999027445768E-3</v>
      </c>
      <c r="M1947" s="4">
        <f t="shared" si="189"/>
        <v>-6.4101438013955498E-3</v>
      </c>
    </row>
    <row r="1948" spans="1:13" x14ac:dyDescent="0.35">
      <c r="A1948" s="1">
        <v>1946</v>
      </c>
      <c r="B1948" s="1">
        <v>29.9565972222222</v>
      </c>
      <c r="C1948" s="1">
        <v>-43.950000762939503</v>
      </c>
      <c r="D1948" s="1">
        <v>351</v>
      </c>
      <c r="E1948" s="1">
        <v>56.470607757568402</v>
      </c>
      <c r="F1948" s="1">
        <v>178.054</v>
      </c>
      <c r="G1948" s="1">
        <v>178.12581029502201</v>
      </c>
      <c r="H1948" s="4">
        <f t="shared" si="184"/>
        <v>29.9565972222222</v>
      </c>
      <c r="I1948" s="4">
        <f t="shared" si="185"/>
        <v>28904.216498286147</v>
      </c>
      <c r="J1948" s="5">
        <f t="shared" si="186"/>
        <v>-6.2796046496373971E-3</v>
      </c>
      <c r="K1948" s="4">
        <f t="shared" si="187"/>
        <v>-6.2796046496373971E-3</v>
      </c>
      <c r="L1948" s="4">
        <f t="shared" si="188"/>
        <v>-6.2796046496373971E-3</v>
      </c>
      <c r="M1948" s="4">
        <f t="shared" si="189"/>
        <v>-6.2796459214329355E-3</v>
      </c>
    </row>
    <row r="1949" spans="1:13" x14ac:dyDescent="0.35">
      <c r="A1949" s="1">
        <v>1947</v>
      </c>
      <c r="B1949" s="1">
        <v>29.9522571431249</v>
      </c>
      <c r="C1949" s="1">
        <v>-45.600002288818402</v>
      </c>
      <c r="D1949" s="1">
        <v>351.00000095366698</v>
      </c>
      <c r="E1949" s="1">
        <v>56.470607757568402</v>
      </c>
      <c r="F1949" s="1">
        <v>178.054</v>
      </c>
      <c r="G1949" s="1">
        <v>177.938836200075</v>
      </c>
      <c r="H1949" s="4">
        <f t="shared" si="184"/>
        <v>29.9522571431249</v>
      </c>
      <c r="I1949" s="4">
        <f t="shared" si="185"/>
        <v>28934.168755429273</v>
      </c>
      <c r="J1949" s="5">
        <f t="shared" si="186"/>
        <v>-6.2424041718646033E-3</v>
      </c>
      <c r="K1949" s="4">
        <f t="shared" si="187"/>
        <v>-6.2424041718646033E-3</v>
      </c>
      <c r="L1949" s="4">
        <f t="shared" si="188"/>
        <v>-6.2424041718646033E-3</v>
      </c>
      <c r="M1949" s="4">
        <f t="shared" si="189"/>
        <v>-6.2424447145039176E-3</v>
      </c>
    </row>
    <row r="1950" spans="1:13" x14ac:dyDescent="0.35">
      <c r="A1950" s="1">
        <v>1948</v>
      </c>
      <c r="B1950" s="1">
        <v>29.9782986111111</v>
      </c>
      <c r="C1950" s="1">
        <v>-45.600002288818402</v>
      </c>
      <c r="D1950" s="1">
        <v>351.125</v>
      </c>
      <c r="E1950" s="1">
        <v>56.470607757568402</v>
      </c>
      <c r="F1950" s="1">
        <v>178.054</v>
      </c>
      <c r="G1950" s="1">
        <v>177.750031468087</v>
      </c>
      <c r="H1950" s="4">
        <f t="shared" si="184"/>
        <v>29.9782986111111</v>
      </c>
      <c r="I1950" s="4">
        <f t="shared" si="185"/>
        <v>28964.147054040382</v>
      </c>
      <c r="J1950" s="5">
        <f t="shared" si="186"/>
        <v>-6.2980469451332354E-3</v>
      </c>
      <c r="K1950" s="4">
        <f t="shared" si="187"/>
        <v>-6.2980469451332354E-3</v>
      </c>
      <c r="L1950" s="4">
        <f t="shared" si="188"/>
        <v>-6.2980469451332354E-3</v>
      </c>
      <c r="M1950" s="4">
        <f t="shared" si="189"/>
        <v>-6.2980885816300682E-3</v>
      </c>
    </row>
    <row r="1951" spans="1:13" x14ac:dyDescent="0.35">
      <c r="A1951" s="1">
        <v>1949</v>
      </c>
      <c r="B1951" s="1">
        <v>29.9913194444444</v>
      </c>
      <c r="C1951" s="1">
        <v>-43.5</v>
      </c>
      <c r="D1951" s="1">
        <v>351.25</v>
      </c>
      <c r="E1951" s="1">
        <v>56.470607757568402</v>
      </c>
      <c r="F1951" s="1">
        <v>176.51900000000001</v>
      </c>
      <c r="G1951" s="1">
        <v>177.56249493765901</v>
      </c>
      <c r="H1951" s="4">
        <f t="shared" si="184"/>
        <v>29.9913194444444</v>
      </c>
      <c r="I1951" s="4">
        <f t="shared" si="185"/>
        <v>28994.138373484828</v>
      </c>
      <c r="J1951" s="5">
        <f t="shared" si="186"/>
        <v>-6.2530270058768732E-3</v>
      </c>
      <c r="K1951" s="4">
        <f t="shared" si="187"/>
        <v>-6.2530270058768732E-3</v>
      </c>
      <c r="L1951" s="4">
        <f t="shared" si="188"/>
        <v>-6.2530270058768732E-3</v>
      </c>
      <c r="M1951" s="4">
        <f t="shared" si="189"/>
        <v>-6.2530677558478931E-3</v>
      </c>
    </row>
    <row r="1952" spans="1:13" x14ac:dyDescent="0.35">
      <c r="A1952" s="1">
        <v>1950</v>
      </c>
      <c r="B1952" s="1">
        <v>29.9913194444444</v>
      </c>
      <c r="C1952" s="1">
        <v>-44.099997711201901</v>
      </c>
      <c r="D1952" s="1">
        <v>351.12500095366698</v>
      </c>
      <c r="E1952" s="1">
        <v>56.470607757568402</v>
      </c>
      <c r="F1952" s="1">
        <v>176.51900000000001</v>
      </c>
      <c r="G1952" s="1">
        <v>177.38544567424199</v>
      </c>
      <c r="H1952" s="4">
        <f t="shared" si="184"/>
        <v>29.9913194444444</v>
      </c>
      <c r="I1952" s="4">
        <f t="shared" si="185"/>
        <v>29024.129692929273</v>
      </c>
      <c r="J1952" s="5">
        <f t="shared" si="186"/>
        <v>-5.9033502592302544E-3</v>
      </c>
      <c r="K1952" s="4">
        <f t="shared" si="187"/>
        <v>-5.9033502592302544E-3</v>
      </c>
      <c r="L1952" s="4">
        <f t="shared" si="188"/>
        <v>-5.9033502592302544E-3</v>
      </c>
      <c r="M1952" s="4">
        <f t="shared" si="189"/>
        <v>-5.9033845479456951E-3</v>
      </c>
    </row>
    <row r="1953" spans="1:13" x14ac:dyDescent="0.35">
      <c r="A1953" s="1">
        <v>1951</v>
      </c>
      <c r="B1953" s="1">
        <v>29.9913194444444</v>
      </c>
      <c r="C1953" s="1">
        <v>-43.950000762939503</v>
      </c>
      <c r="D1953" s="1">
        <v>351.125</v>
      </c>
      <c r="E1953" s="1">
        <v>56.470607757568402</v>
      </c>
      <c r="F1953" s="1">
        <v>176.51900000000001</v>
      </c>
      <c r="G1953" s="1">
        <v>177.22216938067999</v>
      </c>
      <c r="H1953" s="4">
        <f t="shared" si="184"/>
        <v>29.9913194444444</v>
      </c>
      <c r="I1953" s="4">
        <f t="shared" si="185"/>
        <v>29054.121012373718</v>
      </c>
      <c r="J1953" s="5">
        <f t="shared" si="186"/>
        <v>-5.4441183844698036E-3</v>
      </c>
      <c r="K1953" s="4">
        <f t="shared" si="187"/>
        <v>-5.4441183844698036E-3</v>
      </c>
      <c r="L1953" s="4">
        <f t="shared" si="188"/>
        <v>-5.4441183844698036E-3</v>
      </c>
      <c r="M1953" s="4">
        <f t="shared" si="189"/>
        <v>-5.4441452773442076E-3</v>
      </c>
    </row>
    <row r="1954" spans="1:13" x14ac:dyDescent="0.35">
      <c r="A1954" s="1">
        <v>1952</v>
      </c>
      <c r="B1954" s="1">
        <v>30.021700925304302</v>
      </c>
      <c r="C1954" s="1">
        <v>-43.950000762939503</v>
      </c>
      <c r="D1954" s="1">
        <v>351.125</v>
      </c>
      <c r="E1954" s="1">
        <v>56.470607757568402</v>
      </c>
      <c r="F1954" s="1">
        <v>176.51900000000001</v>
      </c>
      <c r="G1954" s="1">
        <v>177.07007062654</v>
      </c>
      <c r="H1954" s="4">
        <f t="shared" si="184"/>
        <v>30.021700925304302</v>
      </c>
      <c r="I1954" s="4">
        <f t="shared" si="185"/>
        <v>29084.142713299021</v>
      </c>
      <c r="J1954" s="5">
        <f t="shared" si="186"/>
        <v>-5.0662936959639656E-3</v>
      </c>
      <c r="K1954" s="4">
        <f t="shared" si="187"/>
        <v>-5.0662936959639656E-3</v>
      </c>
      <c r="L1954" s="4">
        <f t="shared" si="188"/>
        <v>-5.0662936959639656E-3</v>
      </c>
      <c r="M1954" s="4">
        <f t="shared" si="189"/>
        <v>-5.0663153692545272E-3</v>
      </c>
    </row>
    <row r="1955" spans="1:13" x14ac:dyDescent="0.35">
      <c r="A1955" s="1">
        <v>1953</v>
      </c>
      <c r="B1955" s="1">
        <v>29.9826388888889</v>
      </c>
      <c r="C1955" s="1">
        <v>-43.350029754610702</v>
      </c>
      <c r="D1955" s="1">
        <v>351.24999713897898</v>
      </c>
      <c r="E1955" s="1">
        <v>56.470607757568402</v>
      </c>
      <c r="F1955" s="1">
        <v>176.51900000000001</v>
      </c>
      <c r="G1955" s="1">
        <v>176.92673165890801</v>
      </c>
      <c r="H1955" s="4">
        <f t="shared" si="184"/>
        <v>29.9826388888889</v>
      </c>
      <c r="I1955" s="4">
        <f t="shared" si="185"/>
        <v>29114.125352187912</v>
      </c>
      <c r="J1955" s="5">
        <f t="shared" si="186"/>
        <v>-4.7807322151723506E-3</v>
      </c>
      <c r="K1955" s="4">
        <f t="shared" si="187"/>
        <v>-4.7807322151723506E-3</v>
      </c>
      <c r="L1955" s="4">
        <f t="shared" si="188"/>
        <v>-4.7807322151723506E-3</v>
      </c>
      <c r="M1955" s="4">
        <f t="shared" si="189"/>
        <v>-4.7807504262845722E-3</v>
      </c>
    </row>
    <row r="1956" spans="1:13" x14ac:dyDescent="0.35">
      <c r="A1956" s="1">
        <v>1954</v>
      </c>
      <c r="B1956" s="1">
        <v>29.9826386902099</v>
      </c>
      <c r="C1956" s="1">
        <v>-46.950000762939503</v>
      </c>
      <c r="D1956" s="1">
        <v>350.875</v>
      </c>
      <c r="E1956" s="1">
        <v>56.470607757568402</v>
      </c>
      <c r="F1956" s="1">
        <v>176.51900000000001</v>
      </c>
      <c r="G1956" s="1">
        <v>176.78987396992099</v>
      </c>
      <c r="H1956" s="4">
        <f t="shared" si="184"/>
        <v>29.9826386902099</v>
      </c>
      <c r="I1956" s="4">
        <f t="shared" si="185"/>
        <v>29144.107990878121</v>
      </c>
      <c r="J1956" s="5">
        <f t="shared" si="186"/>
        <v>-4.5645645268609656E-3</v>
      </c>
      <c r="K1956" s="4">
        <f t="shared" si="187"/>
        <v>-4.5645645268609656E-3</v>
      </c>
      <c r="L1956" s="4">
        <f t="shared" si="188"/>
        <v>-4.5645645268609656E-3</v>
      </c>
      <c r="M1956" s="4">
        <f t="shared" si="189"/>
        <v>-4.5645803776495734E-3</v>
      </c>
    </row>
    <row r="1957" spans="1:13" x14ac:dyDescent="0.35">
      <c r="A1957" s="1">
        <v>1955</v>
      </c>
      <c r="B1957" s="1">
        <v>29.9565974209012</v>
      </c>
      <c r="C1957" s="1">
        <v>-46.950000762939503</v>
      </c>
      <c r="D1957" s="1">
        <v>350.875</v>
      </c>
      <c r="E1957" s="1">
        <v>56.470607757568402</v>
      </c>
      <c r="F1957" s="1">
        <v>176.51900000000001</v>
      </c>
      <c r="G1957" s="1">
        <v>176.65732207774701</v>
      </c>
      <c r="H1957" s="4">
        <f t="shared" si="184"/>
        <v>29.9565974209012</v>
      </c>
      <c r="I1957" s="4">
        <f t="shared" si="185"/>
        <v>29174.064588299021</v>
      </c>
      <c r="J1957" s="5">
        <f t="shared" si="186"/>
        <v>-4.4247979939635923E-3</v>
      </c>
      <c r="K1957" s="4">
        <f t="shared" si="187"/>
        <v>-4.4247979939635923E-3</v>
      </c>
      <c r="L1957" s="4">
        <f t="shared" si="188"/>
        <v>-4.4247979939635923E-3</v>
      </c>
      <c r="M1957" s="4">
        <f t="shared" si="189"/>
        <v>-4.4248124328241318E-3</v>
      </c>
    </row>
    <row r="1958" spans="1:13" x14ac:dyDescent="0.35">
      <c r="A1958" s="1">
        <v>1956</v>
      </c>
      <c r="B1958" s="1">
        <v>29.9565972222222</v>
      </c>
      <c r="C1958" s="1">
        <v>-46.200000762939503</v>
      </c>
      <c r="D1958" s="1">
        <v>351</v>
      </c>
      <c r="E1958" s="1">
        <v>56.470607757568402</v>
      </c>
      <c r="F1958" s="1">
        <v>176.51900000000001</v>
      </c>
      <c r="G1958" s="1">
        <v>176.52696894524499</v>
      </c>
      <c r="H1958" s="4">
        <f t="shared" si="184"/>
        <v>29.9565972222222</v>
      </c>
      <c r="I1958" s="4">
        <f t="shared" si="185"/>
        <v>29204.021185521244</v>
      </c>
      <c r="J1958" s="5">
        <f t="shared" si="186"/>
        <v>-4.3513998447502374E-3</v>
      </c>
      <c r="K1958" s="4">
        <f t="shared" si="187"/>
        <v>-4.3513998447502374E-3</v>
      </c>
      <c r="L1958" s="4">
        <f t="shared" si="188"/>
        <v>-4.3513998447502374E-3</v>
      </c>
      <c r="M1958" s="4">
        <f t="shared" si="189"/>
        <v>-4.3514135769282883E-3</v>
      </c>
    </row>
    <row r="1959" spans="1:13" x14ac:dyDescent="0.35">
      <c r="A1959" s="1">
        <v>1957</v>
      </c>
      <c r="B1959" s="1">
        <v>29.9565972222222</v>
      </c>
      <c r="C1959" s="1">
        <v>-46.200000762939503</v>
      </c>
      <c r="D1959" s="1">
        <v>350.87500095366698</v>
      </c>
      <c r="E1959" s="1">
        <v>56.470607757568402</v>
      </c>
      <c r="F1959" s="1">
        <v>176.51900000000001</v>
      </c>
      <c r="G1959" s="1">
        <v>176.39674248663101</v>
      </c>
      <c r="H1959" s="4">
        <f t="shared" si="184"/>
        <v>29.9565972222222</v>
      </c>
      <c r="I1959" s="4">
        <f t="shared" si="185"/>
        <v>29233.977782743466</v>
      </c>
      <c r="J1959" s="5">
        <f t="shared" si="186"/>
        <v>-4.34717126407708E-3</v>
      </c>
      <c r="K1959" s="4">
        <f t="shared" si="187"/>
        <v>-4.34717126407708E-3</v>
      </c>
      <c r="L1959" s="4">
        <f t="shared" si="188"/>
        <v>-4.34717126407708E-3</v>
      </c>
      <c r="M1959" s="4">
        <f t="shared" si="189"/>
        <v>-4.3471849562600421E-3</v>
      </c>
    </row>
    <row r="1960" spans="1:13" x14ac:dyDescent="0.35">
      <c r="A1960" s="1">
        <v>1958</v>
      </c>
      <c r="B1960" s="1">
        <v>29.9565972222222</v>
      </c>
      <c r="C1960" s="1">
        <v>-47.099995422355803</v>
      </c>
      <c r="D1960" s="1">
        <v>350.875</v>
      </c>
      <c r="E1960" s="1">
        <v>56.470607757568402</v>
      </c>
      <c r="F1960" s="1">
        <v>176.51900000000001</v>
      </c>
      <c r="G1960" s="1">
        <v>176.26457262972301</v>
      </c>
      <c r="H1960" s="4">
        <f t="shared" si="184"/>
        <v>29.9565972222222</v>
      </c>
      <c r="I1960" s="4">
        <f t="shared" si="185"/>
        <v>29263.934379965689</v>
      </c>
      <c r="J1960" s="5">
        <f t="shared" si="186"/>
        <v>-4.4120450639821545E-3</v>
      </c>
      <c r="K1960" s="4">
        <f t="shared" si="187"/>
        <v>-4.4120450639821545E-3</v>
      </c>
      <c r="L1960" s="4">
        <f t="shared" si="188"/>
        <v>-4.4120450639821545E-3</v>
      </c>
      <c r="M1960" s="4">
        <f t="shared" si="189"/>
        <v>-4.4120593783565729E-3</v>
      </c>
    </row>
    <row r="1961" spans="1:13" x14ac:dyDescent="0.35">
      <c r="A1961" s="1">
        <v>1959</v>
      </c>
      <c r="B1961" s="1">
        <v>29.9522570106713</v>
      </c>
      <c r="C1961" s="1">
        <v>-47.100002288818402</v>
      </c>
      <c r="D1961" s="1">
        <v>350.875</v>
      </c>
      <c r="E1961" s="1">
        <v>56.470607757568402</v>
      </c>
      <c r="F1961" s="1">
        <v>175.10002165205799</v>
      </c>
      <c r="G1961" s="1">
        <v>176.13399740943399</v>
      </c>
      <c r="H1961" s="4">
        <f t="shared" si="184"/>
        <v>29.9522570106713</v>
      </c>
      <c r="I1961" s="4">
        <f t="shared" si="185"/>
        <v>29293.88663697636</v>
      </c>
      <c r="J1961" s="5">
        <f t="shared" si="186"/>
        <v>-4.3594451076757468E-3</v>
      </c>
      <c r="K1961" s="4">
        <f t="shared" si="187"/>
        <v>-4.3594451076757468E-3</v>
      </c>
      <c r="L1961" s="4">
        <f t="shared" si="188"/>
        <v>-4.3594451076757468E-3</v>
      </c>
      <c r="M1961" s="4">
        <f t="shared" si="189"/>
        <v>-4.3594589161630361E-3</v>
      </c>
    </row>
    <row r="1962" spans="1:13" x14ac:dyDescent="0.35">
      <c r="A1962" s="1">
        <v>1960</v>
      </c>
      <c r="B1962" s="1">
        <v>29.891492691307999</v>
      </c>
      <c r="C1962" s="1">
        <v>-47.550093459327698</v>
      </c>
      <c r="D1962" s="1">
        <v>350.87499523166798</v>
      </c>
      <c r="E1962" s="1">
        <v>56.470607757568402</v>
      </c>
      <c r="F1962" s="1">
        <v>175.1</v>
      </c>
      <c r="G1962" s="1">
        <v>176.01421929422099</v>
      </c>
      <c r="H1962" s="4">
        <f t="shared" si="184"/>
        <v>29.891492691307999</v>
      </c>
      <c r="I1962" s="4">
        <f t="shared" si="185"/>
        <v>29323.778129667669</v>
      </c>
      <c r="J1962" s="5">
        <f t="shared" si="186"/>
        <v>-4.007097151351848E-3</v>
      </c>
      <c r="K1962" s="4">
        <f t="shared" si="187"/>
        <v>-4.007097151351848E-3</v>
      </c>
      <c r="L1962" s="4">
        <f t="shared" si="188"/>
        <v>-4.007097151351848E-3</v>
      </c>
      <c r="M1962" s="4">
        <f t="shared" si="189"/>
        <v>-4.0071078749740084E-3</v>
      </c>
    </row>
    <row r="1963" spans="1:13" x14ac:dyDescent="0.35">
      <c r="A1963" s="1">
        <v>1961</v>
      </c>
      <c r="B1963" s="1">
        <v>29.84375</v>
      </c>
      <c r="C1963" s="1">
        <v>-59.400001525878899</v>
      </c>
      <c r="D1963" s="1">
        <v>350.25</v>
      </c>
      <c r="E1963" s="1">
        <v>56.470607757568402</v>
      </c>
      <c r="F1963" s="1">
        <v>175.1</v>
      </c>
      <c r="G1963" s="1">
        <v>175.90897346949001</v>
      </c>
      <c r="H1963" s="4">
        <f t="shared" si="184"/>
        <v>29.84375</v>
      </c>
      <c r="I1963" s="4">
        <f t="shared" si="185"/>
        <v>29353.621879667669</v>
      </c>
      <c r="J1963" s="5">
        <f t="shared" si="186"/>
        <v>-3.5265616663785805E-3</v>
      </c>
      <c r="K1963" s="4">
        <f t="shared" si="187"/>
        <v>-3.5265616663785805E-3</v>
      </c>
      <c r="L1963" s="4">
        <f t="shared" si="188"/>
        <v>-3.5265616663785805E-3</v>
      </c>
      <c r="M1963" s="4">
        <f t="shared" si="189"/>
        <v>-3.5265689761808166E-3</v>
      </c>
    </row>
    <row r="1964" spans="1:13" x14ac:dyDescent="0.35">
      <c r="A1964" s="1">
        <v>1962</v>
      </c>
      <c r="B1964" s="1">
        <v>29.843750397360999</v>
      </c>
      <c r="C1964" s="1">
        <v>-63.000003814697301</v>
      </c>
      <c r="D1964" s="1">
        <v>349.875</v>
      </c>
      <c r="E1964" s="1">
        <v>56.470607757568402</v>
      </c>
      <c r="F1964" s="1">
        <v>175.1</v>
      </c>
      <c r="G1964" s="1">
        <v>175.81658703980099</v>
      </c>
      <c r="H1964" s="4">
        <f t="shared" si="184"/>
        <v>29.843750397360999</v>
      </c>
      <c r="I1964" s="4">
        <f t="shared" si="185"/>
        <v>29383.465630065031</v>
      </c>
      <c r="J1964" s="5">
        <f t="shared" si="186"/>
        <v>-3.0956709012411499E-3</v>
      </c>
      <c r="K1964" s="4">
        <f t="shared" si="187"/>
        <v>-3.0956709012411499E-3</v>
      </c>
      <c r="L1964" s="4">
        <f t="shared" si="188"/>
        <v>-3.0956709012411499E-3</v>
      </c>
      <c r="M1964" s="4">
        <f t="shared" si="189"/>
        <v>-3.0956758456568549E-3</v>
      </c>
    </row>
    <row r="1965" spans="1:13" x14ac:dyDescent="0.35">
      <c r="A1965" s="1">
        <v>1963</v>
      </c>
      <c r="B1965" s="1">
        <v>29.8958333333333</v>
      </c>
      <c r="C1965" s="1">
        <v>-63.000003814697301</v>
      </c>
      <c r="D1965" s="1">
        <v>349.875</v>
      </c>
      <c r="E1965" s="1">
        <v>56.470607757568402</v>
      </c>
      <c r="F1965" s="1">
        <v>175.1</v>
      </c>
      <c r="G1965" s="1">
        <v>175.73559143586201</v>
      </c>
      <c r="H1965" s="4">
        <f t="shared" si="184"/>
        <v>29.8958333333333</v>
      </c>
      <c r="I1965" s="4">
        <f t="shared" si="185"/>
        <v>29413.361463398363</v>
      </c>
      <c r="J1965" s="5">
        <f t="shared" si="186"/>
        <v>-2.7092606195619514E-3</v>
      </c>
      <c r="K1965" s="4">
        <f t="shared" si="187"/>
        <v>-2.7092606195619514E-3</v>
      </c>
      <c r="L1965" s="4">
        <f t="shared" si="188"/>
        <v>-2.7092606195619514E-3</v>
      </c>
      <c r="M1965" s="4">
        <f t="shared" si="189"/>
        <v>-2.7092639339437639E-3</v>
      </c>
    </row>
    <row r="1966" spans="1:13" x14ac:dyDescent="0.35">
      <c r="A1966" s="1">
        <v>1964</v>
      </c>
      <c r="B1966" s="1">
        <v>29.921875</v>
      </c>
      <c r="C1966" s="1">
        <v>-62.700000762939503</v>
      </c>
      <c r="D1966" s="1">
        <v>349.875</v>
      </c>
      <c r="E1966" s="1">
        <v>56.470607757568402</v>
      </c>
      <c r="F1966" s="1">
        <v>175.1</v>
      </c>
      <c r="G1966" s="1">
        <v>175.66469915627999</v>
      </c>
      <c r="H1966" s="4">
        <f t="shared" si="184"/>
        <v>29.921875</v>
      </c>
      <c r="I1966" s="4">
        <f t="shared" si="185"/>
        <v>29443.283338398363</v>
      </c>
      <c r="J1966" s="5">
        <f t="shared" si="186"/>
        <v>-2.3692458972578256E-3</v>
      </c>
      <c r="K1966" s="4">
        <f t="shared" si="187"/>
        <v>-2.3692458972578256E-3</v>
      </c>
      <c r="L1966" s="4">
        <f t="shared" si="188"/>
        <v>-2.3692458972578256E-3</v>
      </c>
      <c r="M1966" s="4">
        <f t="shared" si="189"/>
        <v>-2.3692481138217385E-3</v>
      </c>
    </row>
    <row r="1967" spans="1:13" x14ac:dyDescent="0.35">
      <c r="A1967" s="1">
        <v>1965</v>
      </c>
      <c r="B1967" s="1">
        <v>29.934895733992999</v>
      </c>
      <c r="C1967" s="1">
        <v>-63.599995422408199</v>
      </c>
      <c r="D1967" s="1">
        <v>349.875</v>
      </c>
      <c r="E1967" s="1">
        <v>56.470607757568402</v>
      </c>
      <c r="F1967" s="1">
        <v>175.1</v>
      </c>
      <c r="G1967" s="1">
        <v>175.602783301519</v>
      </c>
      <c r="H1967" s="4">
        <f t="shared" si="184"/>
        <v>29.934895733992999</v>
      </c>
      <c r="I1967" s="4">
        <f t="shared" si="185"/>
        <v>29473.218234132357</v>
      </c>
      <c r="J1967" s="5">
        <f t="shared" si="186"/>
        <v>-2.0683504399411556E-3</v>
      </c>
      <c r="K1967" s="4">
        <f t="shared" si="187"/>
        <v>-2.0683504399411556E-3</v>
      </c>
      <c r="L1967" s="4">
        <f t="shared" si="188"/>
        <v>-2.0683504399411556E-3</v>
      </c>
      <c r="M1967" s="4">
        <f t="shared" si="189"/>
        <v>-2.0683519147032107E-3</v>
      </c>
    </row>
    <row r="1968" spans="1:13" x14ac:dyDescent="0.35">
      <c r="A1968" s="1">
        <v>1966</v>
      </c>
      <c r="B1968" s="1">
        <v>29.9348958333333</v>
      </c>
      <c r="C1968" s="1">
        <v>-61.950000762939503</v>
      </c>
      <c r="D1968" s="1">
        <v>349.75</v>
      </c>
      <c r="E1968" s="1">
        <v>56.470607757568402</v>
      </c>
      <c r="F1968" s="1">
        <v>175.1</v>
      </c>
      <c r="G1968" s="1">
        <v>175.548859660765</v>
      </c>
      <c r="H1968" s="4">
        <f t="shared" si="184"/>
        <v>29.9348958333333</v>
      </c>
      <c r="I1968" s="4">
        <f t="shared" si="185"/>
        <v>29503.153129965689</v>
      </c>
      <c r="J1968" s="5">
        <f t="shared" si="186"/>
        <v>-1.8013639016557972E-3</v>
      </c>
      <c r="K1968" s="4">
        <f t="shared" si="187"/>
        <v>-1.8013639016557972E-3</v>
      </c>
      <c r="L1968" s="4">
        <f t="shared" si="188"/>
        <v>-1.8013639016557972E-3</v>
      </c>
      <c r="M1968" s="4">
        <f t="shared" si="189"/>
        <v>-1.8013648758684151E-3</v>
      </c>
    </row>
    <row r="1969" spans="1:13" x14ac:dyDescent="0.35">
      <c r="A1969" s="1">
        <v>1967</v>
      </c>
      <c r="B1969" s="1">
        <v>29.9522569444444</v>
      </c>
      <c r="C1969" s="1">
        <v>-61.950000762939503</v>
      </c>
      <c r="D1969" s="1">
        <v>349.75</v>
      </c>
      <c r="E1969" s="1">
        <v>56.470607757568402</v>
      </c>
      <c r="F1969" s="1">
        <v>175.1</v>
      </c>
      <c r="G1969" s="1">
        <v>175.502071066974</v>
      </c>
      <c r="H1969" s="4">
        <f t="shared" si="184"/>
        <v>29.9522569444444</v>
      </c>
      <c r="I1969" s="4">
        <f t="shared" si="185"/>
        <v>29533.105386910134</v>
      </c>
      <c r="J1969" s="5">
        <f t="shared" si="186"/>
        <v>-1.5621057831398343E-3</v>
      </c>
      <c r="K1969" s="4">
        <f t="shared" si="187"/>
        <v>-1.5621057831398343E-3</v>
      </c>
      <c r="L1969" s="4">
        <f t="shared" si="188"/>
        <v>-1.5621057831398343E-3</v>
      </c>
      <c r="M1969" s="4">
        <f t="shared" si="189"/>
        <v>-1.5621064184423092E-3</v>
      </c>
    </row>
    <row r="1970" spans="1:13" x14ac:dyDescent="0.35">
      <c r="A1970" s="1">
        <v>1968</v>
      </c>
      <c r="B1970" s="1">
        <v>29.9522569444444</v>
      </c>
      <c r="C1970" s="1">
        <v>-61.500003814697301</v>
      </c>
      <c r="D1970" s="1">
        <v>350</v>
      </c>
      <c r="E1970" s="1">
        <v>56.470607757568402</v>
      </c>
      <c r="F1970" s="1">
        <v>175.1</v>
      </c>
      <c r="G1970" s="1">
        <v>175.46167377139</v>
      </c>
      <c r="H1970" s="4">
        <f t="shared" si="184"/>
        <v>29.9522569444444</v>
      </c>
      <c r="I1970" s="4">
        <f t="shared" si="185"/>
        <v>29563.05764385458</v>
      </c>
      <c r="J1970" s="5">
        <f t="shared" si="186"/>
        <v>-1.3487229245839308E-3</v>
      </c>
      <c r="K1970" s="4">
        <f t="shared" si="187"/>
        <v>-1.3487229245839308E-3</v>
      </c>
      <c r="L1970" s="4">
        <f t="shared" si="188"/>
        <v>-1.3487229245839308E-3</v>
      </c>
      <c r="M1970" s="4">
        <f t="shared" si="189"/>
        <v>-1.3487233334841312E-3</v>
      </c>
    </row>
    <row r="1971" spans="1:13" x14ac:dyDescent="0.35">
      <c r="A1971" s="1">
        <v>1969</v>
      </c>
      <c r="B1971" s="1">
        <v>29.943576422002302</v>
      </c>
      <c r="C1971" s="1">
        <v>-61.500001525874502</v>
      </c>
      <c r="D1971" s="1">
        <v>349.875</v>
      </c>
      <c r="E1971" s="1">
        <v>56.470607757568402</v>
      </c>
      <c r="F1971" s="1">
        <v>175.1</v>
      </c>
      <c r="G1971" s="1">
        <v>175.42702562096099</v>
      </c>
      <c r="H1971" s="4">
        <f t="shared" si="184"/>
        <v>29.943576422002302</v>
      </c>
      <c r="I1971" s="4">
        <f t="shared" si="185"/>
        <v>29593.001220276583</v>
      </c>
      <c r="J1971" s="5">
        <f t="shared" si="186"/>
        <v>-1.1571146325576405E-3</v>
      </c>
      <c r="K1971" s="4">
        <f t="shared" si="187"/>
        <v>-1.1571146325576405E-3</v>
      </c>
      <c r="L1971" s="4">
        <f t="shared" si="188"/>
        <v>-1.1571146325576405E-3</v>
      </c>
      <c r="M1971" s="4">
        <f t="shared" si="189"/>
        <v>-1.1571148907706789E-3</v>
      </c>
    </row>
    <row r="1972" spans="1:13" x14ac:dyDescent="0.35">
      <c r="A1972" s="1">
        <v>1970</v>
      </c>
      <c r="B1972" s="1">
        <v>29.9479166666667</v>
      </c>
      <c r="C1972" s="1">
        <v>-61.200000762939503</v>
      </c>
      <c r="D1972" s="1">
        <v>349.875</v>
      </c>
      <c r="E1972" s="1">
        <v>56.470607757568402</v>
      </c>
      <c r="F1972" s="1">
        <v>175.1</v>
      </c>
      <c r="G1972" s="1">
        <v>175.39757585071001</v>
      </c>
      <c r="H1972" s="4">
        <f t="shared" si="184"/>
        <v>29.9479166666667</v>
      </c>
      <c r="I1972" s="4">
        <f t="shared" si="185"/>
        <v>29622.949136943251</v>
      </c>
      <c r="J1972" s="5">
        <f t="shared" si="186"/>
        <v>-9.8336624142393602E-4</v>
      </c>
      <c r="K1972" s="4">
        <f t="shared" si="187"/>
        <v>-9.8336624142393602E-4</v>
      </c>
      <c r="L1972" s="4">
        <f t="shared" si="188"/>
        <v>-9.8336624142393602E-4</v>
      </c>
      <c r="M1972" s="4">
        <f t="shared" si="189"/>
        <v>-9.8336639991136623E-4</v>
      </c>
    </row>
    <row r="1973" spans="1:13" x14ac:dyDescent="0.35">
      <c r="A1973" s="1">
        <v>1971</v>
      </c>
      <c r="B1973" s="1">
        <v>29.9652777777778</v>
      </c>
      <c r="C1973" s="1">
        <v>-61.200000762939503</v>
      </c>
      <c r="D1973" s="1">
        <v>349.75</v>
      </c>
      <c r="E1973" s="1">
        <v>56.470607757568402</v>
      </c>
      <c r="F1973" s="1">
        <v>175.1</v>
      </c>
      <c r="G1973" s="1">
        <v>175.37285632881</v>
      </c>
      <c r="H1973" s="4">
        <f t="shared" si="184"/>
        <v>29.9652777777778</v>
      </c>
      <c r="I1973" s="4">
        <f t="shared" si="185"/>
        <v>29652.914414721028</v>
      </c>
      <c r="J1973" s="5">
        <f t="shared" si="186"/>
        <v>-8.2493885367358191E-4</v>
      </c>
      <c r="K1973" s="4">
        <f t="shared" si="187"/>
        <v>-8.2493885367358191E-4</v>
      </c>
      <c r="L1973" s="4">
        <f t="shared" si="188"/>
        <v>-8.2493885367358191E-4</v>
      </c>
      <c r="M1973" s="4">
        <f t="shared" si="189"/>
        <v>-8.2493894723874067E-4</v>
      </c>
    </row>
    <row r="1974" spans="1:13" x14ac:dyDescent="0.35">
      <c r="A1974" s="1">
        <v>1972</v>
      </c>
      <c r="B1974" s="1">
        <v>29.986979001099598</v>
      </c>
      <c r="C1974" s="1">
        <v>-60.300009918138898</v>
      </c>
      <c r="D1974" s="1">
        <v>349.75</v>
      </c>
      <c r="E1974" s="1">
        <v>56.470607757568402</v>
      </c>
      <c r="F1974" s="1">
        <v>175.1</v>
      </c>
      <c r="G1974" s="1">
        <v>175.35247411518301</v>
      </c>
      <c r="H1974" s="4">
        <f t="shared" si="184"/>
        <v>29.986979001099598</v>
      </c>
      <c r="I1974" s="4">
        <f t="shared" si="185"/>
        <v>29682.901393722128</v>
      </c>
      <c r="J1974" s="5">
        <f t="shared" si="186"/>
        <v>-6.7970213425768496E-4</v>
      </c>
      <c r="K1974" s="4">
        <f t="shared" si="187"/>
        <v>-6.7970213425768496E-4</v>
      </c>
      <c r="L1974" s="4">
        <f t="shared" si="188"/>
        <v>-6.7970213425768496E-4</v>
      </c>
      <c r="M1974" s="4">
        <f t="shared" si="189"/>
        <v>-6.7970218659419281E-4</v>
      </c>
    </row>
    <row r="1975" spans="1:13" x14ac:dyDescent="0.35">
      <c r="A1975" s="1">
        <v>1973</v>
      </c>
      <c r="B1975" s="1">
        <v>29.9869791666667</v>
      </c>
      <c r="C1975" s="1">
        <v>-54.750003814697301</v>
      </c>
      <c r="D1975" s="1">
        <v>350.125</v>
      </c>
      <c r="E1975" s="1">
        <v>56.470607757568402</v>
      </c>
      <c r="F1975" s="1">
        <v>175.1</v>
      </c>
      <c r="G1975" s="1">
        <v>175.33610521534999</v>
      </c>
      <c r="H1975" s="4">
        <f t="shared" si="184"/>
        <v>29.9869791666667</v>
      </c>
      <c r="I1975" s="4">
        <f t="shared" si="185"/>
        <v>29712.888372888796</v>
      </c>
      <c r="J1975" s="5">
        <f t="shared" si="186"/>
        <v>-5.458669158386368E-4</v>
      </c>
      <c r="K1975" s="4">
        <f t="shared" si="187"/>
        <v>-5.458669158386368E-4</v>
      </c>
      <c r="L1975" s="4">
        <f t="shared" si="188"/>
        <v>-5.458669158386368E-4</v>
      </c>
      <c r="M1975" s="4">
        <f t="shared" si="189"/>
        <v>-5.4586694294736396E-4</v>
      </c>
    </row>
    <row r="1976" spans="1:13" x14ac:dyDescent="0.35">
      <c r="A1976" s="1">
        <v>1974</v>
      </c>
      <c r="B1976" s="1">
        <v>30.0607638888889</v>
      </c>
      <c r="C1976" s="1">
        <v>-50.250003814697301</v>
      </c>
      <c r="D1976" s="1">
        <v>350.375</v>
      </c>
      <c r="E1976" s="1">
        <v>56.470607757568402</v>
      </c>
      <c r="F1976" s="1">
        <v>175.1</v>
      </c>
      <c r="G1976" s="1">
        <v>175.323489430237</v>
      </c>
      <c r="H1976" s="4">
        <f t="shared" si="184"/>
        <v>30.0607638888889</v>
      </c>
      <c r="I1976" s="4">
        <f t="shared" si="185"/>
        <v>29742.949136777686</v>
      </c>
      <c r="J1976" s="5">
        <f t="shared" si="186"/>
        <v>-4.1967613197107514E-4</v>
      </c>
      <c r="K1976" s="4">
        <f t="shared" si="187"/>
        <v>-4.1967613197107514E-4</v>
      </c>
      <c r="L1976" s="4">
        <f t="shared" si="188"/>
        <v>-4.1967613197107514E-4</v>
      </c>
      <c r="M1976" s="4">
        <f t="shared" si="189"/>
        <v>-4.1967614429053293E-4</v>
      </c>
    </row>
    <row r="1977" spans="1:13" x14ac:dyDescent="0.35">
      <c r="A1977" s="1">
        <v>1975</v>
      </c>
      <c r="B1977" s="1">
        <v>30.0737847222222</v>
      </c>
      <c r="C1977" s="1">
        <v>-50.250003814697301</v>
      </c>
      <c r="D1977" s="1">
        <v>350.375</v>
      </c>
      <c r="E1977" s="1">
        <v>56.470607757568402</v>
      </c>
      <c r="F1977" s="1">
        <v>175.1</v>
      </c>
      <c r="G1977" s="1">
        <v>175.314426220059</v>
      </c>
      <c r="H1977" s="4">
        <f t="shared" si="184"/>
        <v>30.0737847222222</v>
      </c>
      <c r="I1977" s="4">
        <f t="shared" si="185"/>
        <v>29773.022921499909</v>
      </c>
      <c r="J1977" s="5">
        <f t="shared" si="186"/>
        <v>-3.0136579953975049E-4</v>
      </c>
      <c r="K1977" s="4">
        <f t="shared" si="187"/>
        <v>-3.0136579953975049E-4</v>
      </c>
      <c r="L1977" s="4">
        <f t="shared" si="188"/>
        <v>-3.0136579953975049E-4</v>
      </c>
      <c r="M1977" s="4">
        <f t="shared" si="189"/>
        <v>-3.0136580410149188E-4</v>
      </c>
    </row>
    <row r="1978" spans="1:13" x14ac:dyDescent="0.35">
      <c r="A1978" s="1">
        <v>1976</v>
      </c>
      <c r="B1978" s="1">
        <v>30.0651041666667</v>
      </c>
      <c r="C1978" s="1">
        <v>-50.249986648540698</v>
      </c>
      <c r="D1978" s="1">
        <v>350.375</v>
      </c>
      <c r="E1978" s="1">
        <v>56.470601773707997</v>
      </c>
      <c r="F1978" s="1">
        <v>175.1</v>
      </c>
      <c r="G1978" s="1">
        <v>175.30877151655699</v>
      </c>
      <c r="H1978" s="4">
        <f t="shared" si="184"/>
        <v>30.0651041666667</v>
      </c>
      <c r="I1978" s="4">
        <f t="shared" si="185"/>
        <v>29803.088025666577</v>
      </c>
      <c r="J1978" s="5">
        <f t="shared" si="186"/>
        <v>-1.8808195277389883E-4</v>
      </c>
      <c r="K1978" s="4">
        <f t="shared" si="187"/>
        <v>-1.8808195277389883E-4</v>
      </c>
      <c r="L1978" s="4">
        <f t="shared" si="188"/>
        <v>-1.8808195277389883E-4</v>
      </c>
      <c r="M1978" s="4">
        <f t="shared" si="189"/>
        <v>-1.8808195388279308E-4</v>
      </c>
    </row>
    <row r="1979" spans="1:13" x14ac:dyDescent="0.35">
      <c r="A1979" s="1">
        <v>1977</v>
      </c>
      <c r="B1979" s="1">
        <v>30.065104530914301</v>
      </c>
      <c r="C1979" s="1">
        <v>-47.999997711206298</v>
      </c>
      <c r="D1979" s="1">
        <v>350.375</v>
      </c>
      <c r="E1979" s="1">
        <v>55.686290740966797</v>
      </c>
      <c r="F1979" s="1">
        <v>175.1</v>
      </c>
      <c r="G1979" s="1">
        <v>175.30643543289301</v>
      </c>
      <c r="H1979" s="4">
        <f t="shared" si="184"/>
        <v>30.065104530914301</v>
      </c>
      <c r="I1979" s="4">
        <f t="shared" si="185"/>
        <v>29833.15313019749</v>
      </c>
      <c r="J1979" s="5">
        <f t="shared" si="186"/>
        <v>-7.7700832923254407E-5</v>
      </c>
      <c r="K1979" s="4">
        <f t="shared" si="187"/>
        <v>-7.7700832923254407E-5</v>
      </c>
      <c r="L1979" s="4">
        <f t="shared" si="188"/>
        <v>-7.7700832923254407E-5</v>
      </c>
      <c r="M1979" s="4">
        <f t="shared" si="189"/>
        <v>-7.7700833001439817E-5</v>
      </c>
    </row>
    <row r="1980" spans="1:13" x14ac:dyDescent="0.35">
      <c r="A1980" s="1">
        <v>1978</v>
      </c>
      <c r="B1980" s="1">
        <v>30.1128472222222</v>
      </c>
      <c r="C1980" s="1">
        <v>-47.700000762939503</v>
      </c>
      <c r="D1980" s="1">
        <v>350.375</v>
      </c>
      <c r="E1980" s="1">
        <v>55.686290740966797</v>
      </c>
      <c r="F1980" s="1">
        <v>175.1</v>
      </c>
      <c r="G1980" s="1">
        <v>175.30738083481901</v>
      </c>
      <c r="H1980" s="4">
        <f t="shared" si="184"/>
        <v>30.1128472222222</v>
      </c>
      <c r="I1980" s="4">
        <f t="shared" si="185"/>
        <v>29863.265977419713</v>
      </c>
      <c r="J1980" s="5">
        <f t="shared" si="186"/>
        <v>3.1395301780220544E-5</v>
      </c>
      <c r="K1980" s="4">
        <f t="shared" si="187"/>
        <v>3.1395301780220544E-5</v>
      </c>
      <c r="L1980" s="4">
        <f t="shared" si="188"/>
        <v>3.1395301780220544E-5</v>
      </c>
      <c r="M1980" s="4">
        <f t="shared" si="189"/>
        <v>3.1395301785378087E-5</v>
      </c>
    </row>
    <row r="1981" spans="1:13" x14ac:dyDescent="0.35">
      <c r="A1981" s="1">
        <v>1979</v>
      </c>
      <c r="B1981" s="1">
        <v>30.112846493732501</v>
      </c>
      <c r="C1981" s="1">
        <v>-41.700000762939503</v>
      </c>
      <c r="D1981" s="1">
        <v>350.75</v>
      </c>
      <c r="E1981" s="1">
        <v>55.686290740966797</v>
      </c>
      <c r="F1981" s="1">
        <v>175.102</v>
      </c>
      <c r="G1981" s="1">
        <v>175.31161480241701</v>
      </c>
      <c r="H1981" s="4">
        <f t="shared" si="184"/>
        <v>30.112846493732501</v>
      </c>
      <c r="I1981" s="4">
        <f t="shared" si="185"/>
        <v>29893.378823913445</v>
      </c>
      <c r="J1981" s="5">
        <f t="shared" si="186"/>
        <v>1.4060336670193785E-4</v>
      </c>
      <c r="K1981" s="4">
        <f t="shared" si="187"/>
        <v>1.4060336670193785E-4</v>
      </c>
      <c r="L1981" s="4">
        <f t="shared" si="188"/>
        <v>1.4060336670193785E-4</v>
      </c>
      <c r="M1981" s="4">
        <f t="shared" si="189"/>
        <v>1.4060336716520972E-4</v>
      </c>
    </row>
    <row r="1982" spans="1:13" x14ac:dyDescent="0.35">
      <c r="A1982" s="1">
        <v>1980</v>
      </c>
      <c r="B1982" s="1">
        <v>30.017361839600799</v>
      </c>
      <c r="C1982" s="1">
        <v>-41.700000762939503</v>
      </c>
      <c r="D1982" s="1">
        <v>350.75</v>
      </c>
      <c r="E1982" s="1">
        <v>55.686290740966797</v>
      </c>
      <c r="F1982" s="1">
        <v>175.102</v>
      </c>
      <c r="G1982" s="1">
        <v>175.31918874264801</v>
      </c>
      <c r="H1982" s="4">
        <f t="shared" si="184"/>
        <v>30.017361839600799</v>
      </c>
      <c r="I1982" s="4">
        <f t="shared" si="185"/>
        <v>29923.396185753045</v>
      </c>
      <c r="J1982" s="5">
        <f t="shared" si="186"/>
        <v>2.5231865050198243E-4</v>
      </c>
      <c r="K1982" s="4">
        <f t="shared" si="187"/>
        <v>2.5231865050198243E-4</v>
      </c>
      <c r="L1982" s="4">
        <f t="shared" si="188"/>
        <v>2.5231865050198243E-4</v>
      </c>
      <c r="M1982" s="4">
        <f t="shared" si="189"/>
        <v>2.5231865317928114E-4</v>
      </c>
    </row>
    <row r="1983" spans="1:13" x14ac:dyDescent="0.35">
      <c r="A1983" s="1">
        <v>1981</v>
      </c>
      <c r="B1983" s="1">
        <v>30.0173611111111</v>
      </c>
      <c r="C1983" s="1">
        <v>-41.700000762939503</v>
      </c>
      <c r="D1983" s="1">
        <v>351</v>
      </c>
      <c r="E1983" s="1">
        <v>55.686290740966797</v>
      </c>
      <c r="F1983" s="1">
        <v>175.102</v>
      </c>
      <c r="G1983" s="1">
        <v>175.330215102452</v>
      </c>
      <c r="H1983" s="4">
        <f t="shared" si="184"/>
        <v>30.0173611111111</v>
      </c>
      <c r="I1983" s="4">
        <f t="shared" si="185"/>
        <v>29953.413546864154</v>
      </c>
      <c r="J1983" s="5">
        <f t="shared" si="186"/>
        <v>3.6733274997683476E-4</v>
      </c>
      <c r="K1983" s="4">
        <f t="shared" si="187"/>
        <v>3.6733274997683476E-4</v>
      </c>
      <c r="L1983" s="4">
        <f t="shared" si="188"/>
        <v>3.6733274997683476E-4</v>
      </c>
      <c r="M1983" s="4">
        <f t="shared" si="189"/>
        <v>3.6733275823774164E-4</v>
      </c>
    </row>
    <row r="1984" spans="1:13" x14ac:dyDescent="0.35">
      <c r="A1984" s="1">
        <v>1982</v>
      </c>
      <c r="B1984" s="1">
        <v>29.973958664467499</v>
      </c>
      <c r="C1984" s="1">
        <v>-41.700000762939503</v>
      </c>
      <c r="D1984" s="1">
        <v>351</v>
      </c>
      <c r="E1984" s="1">
        <v>55.686290740966797</v>
      </c>
      <c r="F1984" s="1">
        <v>175.102</v>
      </c>
      <c r="G1984" s="1">
        <v>175.34486915620101</v>
      </c>
      <c r="H1984" s="4">
        <f t="shared" si="184"/>
        <v>29.973958664467499</v>
      </c>
      <c r="I1984" s="4">
        <f t="shared" si="185"/>
        <v>29983.387505528623</v>
      </c>
      <c r="J1984" s="5">
        <f t="shared" si="186"/>
        <v>4.8889283904912108E-4</v>
      </c>
      <c r="K1984" s="4">
        <f t="shared" si="187"/>
        <v>4.8889283904912108E-4</v>
      </c>
      <c r="L1984" s="4">
        <f t="shared" si="188"/>
        <v>4.8889283904912108E-4</v>
      </c>
      <c r="M1984" s="4">
        <f t="shared" si="189"/>
        <v>4.8889285852467528E-4</v>
      </c>
    </row>
    <row r="1985" spans="1:13" x14ac:dyDescent="0.35">
      <c r="A1985" s="1">
        <v>1983</v>
      </c>
      <c r="B1985" s="1">
        <v>29.9913194444444</v>
      </c>
      <c r="C1985" s="1">
        <v>-41.700000762939503</v>
      </c>
      <c r="D1985" s="1">
        <v>351</v>
      </c>
      <c r="E1985" s="1">
        <v>55.686290740966797</v>
      </c>
      <c r="F1985" s="1">
        <v>175.102</v>
      </c>
      <c r="G1985" s="1">
        <v>175.36338384387801</v>
      </c>
      <c r="H1985" s="4">
        <f t="shared" si="184"/>
        <v>29.9913194444444</v>
      </c>
      <c r="I1985" s="4">
        <f t="shared" si="185"/>
        <v>30013.378824973068</v>
      </c>
      <c r="J1985" s="5">
        <f t="shared" si="186"/>
        <v>6.1733488289150197E-4</v>
      </c>
      <c r="K1985" s="4">
        <f t="shared" si="187"/>
        <v>6.1733488289150197E-4</v>
      </c>
      <c r="L1985" s="4">
        <f t="shared" si="188"/>
        <v>6.1733488289150197E-4</v>
      </c>
      <c r="M1985" s="4">
        <f t="shared" si="189"/>
        <v>6.1733492210280533E-4</v>
      </c>
    </row>
    <row r="1986" spans="1:13" x14ac:dyDescent="0.35">
      <c r="A1986" s="1">
        <v>1984</v>
      </c>
      <c r="B1986" s="1">
        <v>29.965277512870401</v>
      </c>
      <c r="C1986" s="1">
        <v>-43.5</v>
      </c>
      <c r="D1986" s="1">
        <v>350.75</v>
      </c>
      <c r="E1986" s="1">
        <v>55.686290740966797</v>
      </c>
      <c r="F1986" s="1">
        <v>175.102</v>
      </c>
      <c r="G1986" s="1">
        <v>175.38605347387701</v>
      </c>
      <c r="H1986" s="4">
        <f t="shared" si="184"/>
        <v>29.965277512870401</v>
      </c>
      <c r="I1986" s="4">
        <f t="shared" si="185"/>
        <v>30043.344102485938</v>
      </c>
      <c r="J1986" s="5">
        <f t="shared" si="186"/>
        <v>7.5652995335231499E-4</v>
      </c>
      <c r="K1986" s="4">
        <f t="shared" si="187"/>
        <v>7.5652995335231499E-4</v>
      </c>
      <c r="L1986" s="4">
        <f t="shared" si="188"/>
        <v>7.5652995335231499E-4</v>
      </c>
      <c r="M1986" s="4">
        <f t="shared" si="189"/>
        <v>7.565300255174195E-4</v>
      </c>
    </row>
    <row r="1987" spans="1:13" x14ac:dyDescent="0.35">
      <c r="A1987" s="1">
        <v>1985</v>
      </c>
      <c r="B1987" s="1">
        <v>29.9305555555556</v>
      </c>
      <c r="C1987" s="1">
        <v>-43.5</v>
      </c>
      <c r="D1987" s="1">
        <v>350.75</v>
      </c>
      <c r="E1987" s="1">
        <v>55.686290740966797</v>
      </c>
      <c r="F1987" s="1">
        <v>175.102</v>
      </c>
      <c r="G1987" s="1">
        <v>175.413238401314</v>
      </c>
      <c r="H1987" s="4">
        <f t="shared" si="184"/>
        <v>29.9305555555556</v>
      </c>
      <c r="I1987" s="4">
        <f t="shared" si="185"/>
        <v>30073.274658041493</v>
      </c>
      <c r="J1987" s="5">
        <f t="shared" si="186"/>
        <v>9.0826671715237624E-4</v>
      </c>
      <c r="K1987" s="4">
        <f t="shared" si="187"/>
        <v>9.0826671715237624E-4</v>
      </c>
      <c r="L1987" s="4">
        <f t="shared" si="188"/>
        <v>9.0826671715237624E-4</v>
      </c>
      <c r="M1987" s="4">
        <f t="shared" si="189"/>
        <v>9.0826684203128955E-4</v>
      </c>
    </row>
    <row r="1988" spans="1:13" x14ac:dyDescent="0.35">
      <c r="A1988" s="1">
        <v>1986</v>
      </c>
      <c r="B1988" s="1">
        <v>29.8480902777778</v>
      </c>
      <c r="C1988" s="1">
        <v>-45</v>
      </c>
      <c r="D1988" s="1">
        <v>350.75</v>
      </c>
      <c r="E1988" s="1">
        <v>55.686290740966797</v>
      </c>
      <c r="F1988" s="1">
        <v>175.102</v>
      </c>
      <c r="G1988" s="1">
        <v>175.44537075620701</v>
      </c>
      <c r="H1988" s="4">
        <f t="shared" ref="H1988:H2051" si="190">(A1988-A1987)*B1988</f>
        <v>29.8480902777778</v>
      </c>
      <c r="I1988" s="4">
        <f t="shared" ref="I1988:I2051" si="191">H1988+I1987</f>
        <v>30103.122748319271</v>
      </c>
      <c r="J1988" s="5">
        <f t="shared" ref="J1988:J2051" si="192">IF(H1988=0,0,(G1988-G1987)/H1988)</f>
        <v>1.0765296738910965E-3</v>
      </c>
      <c r="K1988" s="4">
        <f t="shared" ref="K1988:K2051" si="193">IF(J1988&gt;1,K1987,J1988)</f>
        <v>1.0765296738910965E-3</v>
      </c>
      <c r="L1988" s="4">
        <f t="shared" ref="L1988:L2051" si="194">IF(K1988&lt;-1,L1987,K1988)</f>
        <v>1.0765296738910965E-3</v>
      </c>
      <c r="M1988" s="4">
        <f t="shared" ref="M1988:M2051" si="195">ASIN(L1988)</f>
        <v>1.0765298818258072E-3</v>
      </c>
    </row>
    <row r="1989" spans="1:13" x14ac:dyDescent="0.35">
      <c r="A1989" s="1">
        <v>1987</v>
      </c>
      <c r="B1989" s="1">
        <v>29.8480902777778</v>
      </c>
      <c r="C1989" s="1">
        <v>-79.499736788053696</v>
      </c>
      <c r="D1989" s="1">
        <v>348.75001525866401</v>
      </c>
      <c r="E1989" s="1">
        <v>55.686290740966797</v>
      </c>
      <c r="F1989" s="1">
        <v>175.102</v>
      </c>
      <c r="G1989" s="1">
        <v>175.482961312594</v>
      </c>
      <c r="H1989" s="4">
        <f t="shared" si="190"/>
        <v>29.8480902777778</v>
      </c>
      <c r="I1989" s="4">
        <f t="shared" si="191"/>
        <v>30132.970838597048</v>
      </c>
      <c r="J1989" s="5">
        <f t="shared" si="192"/>
        <v>1.2593956945705961E-3</v>
      </c>
      <c r="K1989" s="4">
        <f t="shared" si="193"/>
        <v>1.2593956945705961E-3</v>
      </c>
      <c r="L1989" s="4">
        <f t="shared" si="194"/>
        <v>1.2593956945705961E-3</v>
      </c>
      <c r="M1989" s="4">
        <f t="shared" si="195"/>
        <v>1.259396027487366E-3</v>
      </c>
    </row>
    <row r="1990" spans="1:13" x14ac:dyDescent="0.35">
      <c r="A1990" s="1">
        <v>1988</v>
      </c>
      <c r="B1990" s="1">
        <v>29.7916666666667</v>
      </c>
      <c r="C1990" s="1">
        <v>-79.5</v>
      </c>
      <c r="D1990" s="1">
        <v>348.75</v>
      </c>
      <c r="E1990" s="1">
        <v>55.686290740966797</v>
      </c>
      <c r="F1990" s="1">
        <v>175.102</v>
      </c>
      <c r="G1990" s="1">
        <v>175.52660760776601</v>
      </c>
      <c r="H1990" s="4">
        <f t="shared" si="190"/>
        <v>29.7916666666667</v>
      </c>
      <c r="I1990" s="4">
        <f t="shared" si="191"/>
        <v>30162.762505263716</v>
      </c>
      <c r="J1990" s="5">
        <f t="shared" si="192"/>
        <v>1.4650504673122302E-3</v>
      </c>
      <c r="K1990" s="4">
        <f t="shared" si="193"/>
        <v>1.4650504673122302E-3</v>
      </c>
      <c r="L1990" s="4">
        <f t="shared" si="194"/>
        <v>1.4650504673122302E-3</v>
      </c>
      <c r="M1990" s="4">
        <f t="shared" si="195"/>
        <v>1.4650509914034997E-3</v>
      </c>
    </row>
    <row r="1991" spans="1:13" x14ac:dyDescent="0.35">
      <c r="A1991" s="1">
        <v>1989</v>
      </c>
      <c r="B1991" s="1">
        <v>29.7916666666667</v>
      </c>
      <c r="C1991" s="1">
        <v>-86.699949646413003</v>
      </c>
      <c r="D1991" s="1">
        <v>348.75</v>
      </c>
      <c r="E1991" s="1">
        <v>55.686290740966797</v>
      </c>
      <c r="F1991" s="1">
        <v>176.16499189001999</v>
      </c>
      <c r="G1991" s="1">
        <v>175.57277912642499</v>
      </c>
      <c r="H1991" s="4">
        <f t="shared" si="190"/>
        <v>29.7916666666667</v>
      </c>
      <c r="I1991" s="4">
        <f t="shared" si="191"/>
        <v>30192.554171930384</v>
      </c>
      <c r="J1991" s="5">
        <f t="shared" si="192"/>
        <v>1.5498132137279966E-3</v>
      </c>
      <c r="K1991" s="4">
        <f t="shared" si="193"/>
        <v>1.5498132137279966E-3</v>
      </c>
      <c r="L1991" s="4">
        <f t="shared" si="194"/>
        <v>1.5498132137279966E-3</v>
      </c>
      <c r="M1991" s="4">
        <f t="shared" si="195"/>
        <v>1.5498138341501504E-3</v>
      </c>
    </row>
    <row r="1992" spans="1:13" x14ac:dyDescent="0.35">
      <c r="A1992" s="1">
        <v>1990</v>
      </c>
      <c r="B1992" s="1">
        <v>29.8307291666667</v>
      </c>
      <c r="C1992" s="1">
        <v>-86.699963378919193</v>
      </c>
      <c r="D1992" s="1">
        <v>348.75</v>
      </c>
      <c r="E1992" s="1">
        <v>55.686290740966797</v>
      </c>
      <c r="F1992" s="1">
        <v>176.16499999999999</v>
      </c>
      <c r="G1992" s="1">
        <v>175.613761147595</v>
      </c>
      <c r="H1992" s="4">
        <f t="shared" si="190"/>
        <v>29.8307291666667</v>
      </c>
      <c r="I1992" s="4">
        <f t="shared" si="191"/>
        <v>30222.384901097052</v>
      </c>
      <c r="J1992" s="5">
        <f t="shared" si="192"/>
        <v>1.3738189549789247E-3</v>
      </c>
      <c r="K1992" s="4">
        <f t="shared" si="193"/>
        <v>1.3738189549789247E-3</v>
      </c>
      <c r="L1992" s="4">
        <f t="shared" si="194"/>
        <v>1.3738189549789247E-3</v>
      </c>
      <c r="M1992" s="4">
        <f t="shared" si="195"/>
        <v>1.3738193871320227E-3</v>
      </c>
    </row>
    <row r="1993" spans="1:13" x14ac:dyDescent="0.35">
      <c r="A1993" s="1">
        <v>1991</v>
      </c>
      <c r="B1993" s="1">
        <v>29.830729464688599</v>
      </c>
      <c r="C1993" s="1">
        <v>-81.300003051757798</v>
      </c>
      <c r="D1993" s="1">
        <v>348.75</v>
      </c>
      <c r="E1993" s="1">
        <v>55.686290740966797</v>
      </c>
      <c r="F1993" s="1">
        <v>176.16499999999999</v>
      </c>
      <c r="G1993" s="1">
        <v>175.645980740379</v>
      </c>
      <c r="H1993" s="4">
        <f t="shared" si="190"/>
        <v>29.830729464688599</v>
      </c>
      <c r="I1993" s="4">
        <f t="shared" si="191"/>
        <v>30252.215630561739</v>
      </c>
      <c r="J1993" s="5">
        <f t="shared" si="192"/>
        <v>1.0800806202926393E-3</v>
      </c>
      <c r="K1993" s="4">
        <f t="shared" si="193"/>
        <v>1.0800806202926393E-3</v>
      </c>
      <c r="L1993" s="4">
        <f t="shared" si="194"/>
        <v>1.0800806202926393E-3</v>
      </c>
      <c r="M1993" s="4">
        <f t="shared" si="195"/>
        <v>1.0800808302917709E-3</v>
      </c>
    </row>
    <row r="1994" spans="1:13" x14ac:dyDescent="0.35">
      <c r="A1994" s="1">
        <v>1992</v>
      </c>
      <c r="B1994" s="1">
        <v>29.869791815677701</v>
      </c>
      <c r="C1994" s="1">
        <v>-81.300003051757798</v>
      </c>
      <c r="D1994" s="1">
        <v>348.75</v>
      </c>
      <c r="E1994" s="1">
        <v>55.686290740966797</v>
      </c>
      <c r="F1994" s="1">
        <v>176.16499999999999</v>
      </c>
      <c r="G1994" s="1">
        <v>175.669950033313</v>
      </c>
      <c r="H1994" s="4">
        <f t="shared" si="190"/>
        <v>29.869791815677701</v>
      </c>
      <c r="I1994" s="4">
        <f t="shared" si="191"/>
        <v>30282.085422377419</v>
      </c>
      <c r="J1994" s="5">
        <f t="shared" si="192"/>
        <v>8.0245932351685691E-4</v>
      </c>
      <c r="K1994" s="4">
        <f t="shared" si="193"/>
        <v>8.0245932351685691E-4</v>
      </c>
      <c r="L1994" s="4">
        <f t="shared" si="194"/>
        <v>8.0245932351685691E-4</v>
      </c>
      <c r="M1994" s="4">
        <f t="shared" si="195"/>
        <v>8.0245940963962056E-4</v>
      </c>
    </row>
    <row r="1995" spans="1:13" x14ac:dyDescent="0.35">
      <c r="A1995" s="1">
        <v>1993</v>
      </c>
      <c r="B1995" s="1">
        <v>29.9088541666667</v>
      </c>
      <c r="C1995" s="1">
        <v>-81.300003051757798</v>
      </c>
      <c r="D1995" s="1">
        <v>348.75</v>
      </c>
      <c r="E1995" s="1">
        <v>55.686290740966797</v>
      </c>
      <c r="F1995" s="1">
        <v>176.16499999999999</v>
      </c>
      <c r="G1995" s="1">
        <v>175.686050040878</v>
      </c>
      <c r="H1995" s="4">
        <f t="shared" si="190"/>
        <v>29.9088541666667</v>
      </c>
      <c r="I1995" s="4">
        <f t="shared" si="191"/>
        <v>30311.994276544086</v>
      </c>
      <c r="J1995" s="5">
        <f t="shared" si="192"/>
        <v>5.3830238615240047E-4</v>
      </c>
      <c r="K1995" s="4">
        <f t="shared" si="193"/>
        <v>5.3830238615240047E-4</v>
      </c>
      <c r="L1995" s="4">
        <f t="shared" si="194"/>
        <v>5.3830238615240047E-4</v>
      </c>
      <c r="M1995" s="4">
        <f t="shared" si="195"/>
        <v>5.3830241214966915E-4</v>
      </c>
    </row>
    <row r="1996" spans="1:13" x14ac:dyDescent="0.35">
      <c r="A1996" s="1">
        <v>1994</v>
      </c>
      <c r="B1996" s="1">
        <v>29.9088541666667</v>
      </c>
      <c r="C1996" s="1">
        <v>-81.300003051757798</v>
      </c>
      <c r="D1996" s="1">
        <v>348.37500286099902</v>
      </c>
      <c r="E1996" s="1">
        <v>55.686290740966797</v>
      </c>
      <c r="F1996" s="1">
        <v>176.16499999999999</v>
      </c>
      <c r="G1996" s="1">
        <v>175.694536687854</v>
      </c>
      <c r="H1996" s="4">
        <f t="shared" si="190"/>
        <v>29.9088541666667</v>
      </c>
      <c r="I1996" s="4">
        <f t="shared" si="191"/>
        <v>30341.903130710754</v>
      </c>
      <c r="J1996" s="5">
        <f t="shared" si="192"/>
        <v>2.837503211826221E-4</v>
      </c>
      <c r="K1996" s="4">
        <f t="shared" si="193"/>
        <v>2.837503211826221E-4</v>
      </c>
      <c r="L1996" s="4">
        <f t="shared" si="194"/>
        <v>2.837503211826221E-4</v>
      </c>
      <c r="M1996" s="4">
        <f t="shared" si="195"/>
        <v>2.8375032499027936E-4</v>
      </c>
    </row>
    <row r="1997" spans="1:13" x14ac:dyDescent="0.35">
      <c r="A1997" s="1">
        <v>1995</v>
      </c>
      <c r="B1997" s="1">
        <v>29.9088541666667</v>
      </c>
      <c r="C1997" s="1">
        <v>-69.900001525878906</v>
      </c>
      <c r="D1997" s="1">
        <v>348.375</v>
      </c>
      <c r="E1997" s="1">
        <v>55.686290740966797</v>
      </c>
      <c r="F1997" s="1">
        <v>176.16499999999999</v>
      </c>
      <c r="G1997" s="1">
        <v>175.69554487748701</v>
      </c>
      <c r="H1997" s="4">
        <f t="shared" si="190"/>
        <v>29.9088541666667</v>
      </c>
      <c r="I1997" s="4">
        <f t="shared" si="191"/>
        <v>30371.811984877422</v>
      </c>
      <c r="J1997" s="5">
        <f t="shared" si="192"/>
        <v>3.3708734791174422E-5</v>
      </c>
      <c r="K1997" s="4">
        <f t="shared" si="193"/>
        <v>3.3708734791174422E-5</v>
      </c>
      <c r="L1997" s="4">
        <f t="shared" si="194"/>
        <v>3.3708734791174422E-5</v>
      </c>
      <c r="M1997" s="4">
        <f t="shared" si="195"/>
        <v>3.3708734797558184E-5</v>
      </c>
    </row>
    <row r="1998" spans="1:13" x14ac:dyDescent="0.35">
      <c r="A1998" s="1">
        <v>1996</v>
      </c>
      <c r="B1998" s="1">
        <v>30.069441994068502</v>
      </c>
      <c r="C1998" s="1">
        <v>-58.650173184646803</v>
      </c>
      <c r="D1998" s="1">
        <v>349.49998283412299</v>
      </c>
      <c r="E1998" s="1">
        <v>55.686290740966797</v>
      </c>
      <c r="F1998" s="1">
        <v>176.16499999999999</v>
      </c>
      <c r="G1998" s="1">
        <v>175.68909063589999</v>
      </c>
      <c r="H1998" s="4">
        <f t="shared" si="190"/>
        <v>30.069441994068502</v>
      </c>
      <c r="I1998" s="4">
        <f t="shared" si="191"/>
        <v>30401.881426871492</v>
      </c>
      <c r="J1998" s="5">
        <f t="shared" si="192"/>
        <v>-2.1464454140170903E-4</v>
      </c>
      <c r="K1998" s="4">
        <f t="shared" si="193"/>
        <v>-2.1464454140170903E-4</v>
      </c>
      <c r="L1998" s="4">
        <f t="shared" si="194"/>
        <v>-2.1464454140170903E-4</v>
      </c>
      <c r="M1998" s="4">
        <f t="shared" si="195"/>
        <v>-2.1464454304990292E-4</v>
      </c>
    </row>
    <row r="1999" spans="1:13" x14ac:dyDescent="0.35">
      <c r="A1999" s="1">
        <v>1997</v>
      </c>
      <c r="B1999" s="1">
        <v>30.1085077722799</v>
      </c>
      <c r="C1999" s="1">
        <v>-57.900001525878899</v>
      </c>
      <c r="D1999" s="1">
        <v>349.625</v>
      </c>
      <c r="E1999" s="1">
        <v>55.686290740966797</v>
      </c>
      <c r="F1999" s="1">
        <v>176.164994430588</v>
      </c>
      <c r="G1999" s="1">
        <v>175.67507138897901</v>
      </c>
      <c r="H1999" s="4">
        <f t="shared" si="190"/>
        <v>30.1085077722799</v>
      </c>
      <c r="I1999" s="4">
        <f t="shared" si="191"/>
        <v>30431.989934643771</v>
      </c>
      <c r="J1999" s="5">
        <f t="shared" si="192"/>
        <v>-4.6562410289519311E-4</v>
      </c>
      <c r="K1999" s="4">
        <f t="shared" si="193"/>
        <v>-4.6562410289519311E-4</v>
      </c>
      <c r="L1999" s="4">
        <f t="shared" si="194"/>
        <v>-4.6562410289519311E-4</v>
      </c>
      <c r="M1999" s="4">
        <f t="shared" si="195"/>
        <v>-4.6562411972019614E-4</v>
      </c>
    </row>
    <row r="2000" spans="1:13" x14ac:dyDescent="0.35">
      <c r="A2000" s="1">
        <v>1998</v>
      </c>
      <c r="B2000" s="1">
        <v>30.2170138888889</v>
      </c>
      <c r="C2000" s="1">
        <v>-57.900001525878899</v>
      </c>
      <c r="D2000" s="1">
        <v>349.625</v>
      </c>
      <c r="E2000" s="1">
        <v>55.686290740966797</v>
      </c>
      <c r="F2000" s="1">
        <v>175.435</v>
      </c>
      <c r="G2000" s="1">
        <v>175.65616531907</v>
      </c>
      <c r="H2000" s="4">
        <f t="shared" si="190"/>
        <v>30.2170138888889</v>
      </c>
      <c r="I2000" s="4">
        <f t="shared" si="191"/>
        <v>30462.206948532661</v>
      </c>
      <c r="J2000" s="5">
        <f t="shared" si="192"/>
        <v>-6.256763152880482E-4</v>
      </c>
      <c r="K2000" s="4">
        <f t="shared" si="193"/>
        <v>-6.256763152880482E-4</v>
      </c>
      <c r="L2000" s="4">
        <f t="shared" si="194"/>
        <v>-6.256763152880482E-4</v>
      </c>
      <c r="M2000" s="4">
        <f t="shared" si="195"/>
        <v>-6.2567635611039533E-4</v>
      </c>
    </row>
    <row r="2001" spans="1:13" x14ac:dyDescent="0.35">
      <c r="A2001" s="1">
        <v>1999</v>
      </c>
      <c r="B2001" s="1">
        <v>30.2170138888889</v>
      </c>
      <c r="C2001" s="1">
        <v>-31.500003051745502</v>
      </c>
      <c r="D2001" s="1">
        <v>351.125</v>
      </c>
      <c r="E2001" s="1">
        <v>55.686290740966797</v>
      </c>
      <c r="F2001" s="1">
        <v>175.435</v>
      </c>
      <c r="G2001" s="1">
        <v>175.63787389294799</v>
      </c>
      <c r="H2001" s="4">
        <f t="shared" si="190"/>
        <v>30.2170138888889</v>
      </c>
      <c r="I2001" s="4">
        <f t="shared" si="191"/>
        <v>30492.423962421552</v>
      </c>
      <c r="J2001" s="5">
        <f t="shared" si="192"/>
        <v>-6.053353315871755E-4</v>
      </c>
      <c r="K2001" s="4">
        <f t="shared" si="193"/>
        <v>-6.053353315871755E-4</v>
      </c>
      <c r="L2001" s="4">
        <f t="shared" si="194"/>
        <v>-6.053353315871755E-4</v>
      </c>
      <c r="M2001" s="4">
        <f t="shared" si="195"/>
        <v>-6.0533536855610635E-4</v>
      </c>
    </row>
    <row r="2002" spans="1:13" x14ac:dyDescent="0.35">
      <c r="A2002" s="1">
        <v>2000</v>
      </c>
      <c r="B2002" s="1">
        <v>30.2170138888889</v>
      </c>
      <c r="C2002" s="1">
        <v>-31.650001525878899</v>
      </c>
      <c r="D2002" s="1">
        <v>351.125</v>
      </c>
      <c r="E2002" s="1">
        <v>55.686290740966797</v>
      </c>
      <c r="F2002" s="1">
        <v>175.435</v>
      </c>
      <c r="G2002" s="1">
        <v>175.622807338385</v>
      </c>
      <c r="H2002" s="4">
        <f t="shared" si="190"/>
        <v>30.2170138888889</v>
      </c>
      <c r="I2002" s="4">
        <f t="shared" si="191"/>
        <v>30522.640976310442</v>
      </c>
      <c r="J2002" s="5">
        <f t="shared" si="192"/>
        <v>-4.9861163046730178E-4</v>
      </c>
      <c r="K2002" s="4">
        <f t="shared" si="193"/>
        <v>-4.9861163046730178E-4</v>
      </c>
      <c r="L2002" s="4">
        <f t="shared" si="194"/>
        <v>-4.9861163046730178E-4</v>
      </c>
      <c r="M2002" s="4">
        <f t="shared" si="195"/>
        <v>-4.9861165112757269E-4</v>
      </c>
    </row>
    <row r="2003" spans="1:13" x14ac:dyDescent="0.35">
      <c r="A2003" s="1">
        <v>2001</v>
      </c>
      <c r="B2003" s="1">
        <v>30.039062533113501</v>
      </c>
      <c r="C2003" s="1">
        <v>-31.650001525878899</v>
      </c>
      <c r="D2003" s="1">
        <v>351.375</v>
      </c>
      <c r="E2003" s="1">
        <v>55.686290740966797</v>
      </c>
      <c r="F2003" s="1">
        <v>175.435</v>
      </c>
      <c r="G2003" s="1">
        <v>175.61072615830901</v>
      </c>
      <c r="H2003" s="4">
        <f t="shared" si="190"/>
        <v>30.039062533113501</v>
      </c>
      <c r="I2003" s="4">
        <f t="shared" si="191"/>
        <v>30552.680038843555</v>
      </c>
      <c r="J2003" s="5">
        <f t="shared" si="192"/>
        <v>-4.0218232718406473E-4</v>
      </c>
      <c r="K2003" s="4">
        <f t="shared" si="193"/>
        <v>-4.0218232718406473E-4</v>
      </c>
      <c r="L2003" s="4">
        <f t="shared" si="194"/>
        <v>-4.0218232718406473E-4</v>
      </c>
      <c r="M2003" s="4">
        <f t="shared" si="195"/>
        <v>-4.0218233802627261E-4</v>
      </c>
    </row>
    <row r="2004" spans="1:13" x14ac:dyDescent="0.35">
      <c r="A2004" s="1">
        <v>2002</v>
      </c>
      <c r="B2004" s="1">
        <v>30.0434027943346</v>
      </c>
      <c r="C2004" s="1">
        <v>-31.650001525878899</v>
      </c>
      <c r="D2004" s="1">
        <v>351.375</v>
      </c>
      <c r="E2004" s="1">
        <v>55.686290740966797</v>
      </c>
      <c r="F2004" s="1">
        <v>175.435</v>
      </c>
      <c r="G2004" s="1">
        <v>175.601438310985</v>
      </c>
      <c r="H2004" s="4">
        <f t="shared" si="190"/>
        <v>30.0434027943346</v>
      </c>
      <c r="I2004" s="4">
        <f t="shared" si="191"/>
        <v>30582.723441637889</v>
      </c>
      <c r="J2004" s="5">
        <f t="shared" si="192"/>
        <v>-3.0914764840668768E-4</v>
      </c>
      <c r="K2004" s="4">
        <f t="shared" si="193"/>
        <v>-3.0914764840668768E-4</v>
      </c>
      <c r="L2004" s="4">
        <f t="shared" si="194"/>
        <v>-3.0914764840668768E-4</v>
      </c>
      <c r="M2004" s="4">
        <f t="shared" si="195"/>
        <v>-3.0914765333101154E-4</v>
      </c>
    </row>
    <row r="2005" spans="1:13" x14ac:dyDescent="0.35">
      <c r="A2005" s="1">
        <v>2003</v>
      </c>
      <c r="B2005" s="1">
        <v>30.0477430555556</v>
      </c>
      <c r="C2005" s="1">
        <v>-31.650001525878899</v>
      </c>
      <c r="D2005" s="1">
        <v>351.375</v>
      </c>
      <c r="E2005" s="1">
        <v>55.686290740966797</v>
      </c>
      <c r="F2005" s="1">
        <v>175.435</v>
      </c>
      <c r="G2005" s="1">
        <v>175.59479615733599</v>
      </c>
      <c r="H2005" s="4">
        <f t="shared" si="190"/>
        <v>30.0477430555556</v>
      </c>
      <c r="I2005" s="4">
        <f t="shared" si="191"/>
        <v>30612.771184693444</v>
      </c>
      <c r="J2005" s="5">
        <f t="shared" si="192"/>
        <v>-2.2105332958719583E-4</v>
      </c>
      <c r="K2005" s="4">
        <f t="shared" si="193"/>
        <v>-2.2105332958719583E-4</v>
      </c>
      <c r="L2005" s="4">
        <f t="shared" si="194"/>
        <v>-2.2105332958719583E-4</v>
      </c>
      <c r="M2005" s="4">
        <f t="shared" si="195"/>
        <v>-2.2105333138747535E-4</v>
      </c>
    </row>
    <row r="2006" spans="1:13" x14ac:dyDescent="0.35">
      <c r="A2006" s="1">
        <v>2004</v>
      </c>
      <c r="B2006" s="1">
        <v>30.047741300544399</v>
      </c>
      <c r="C2006" s="1">
        <v>-33.300003051757798</v>
      </c>
      <c r="D2006" s="1">
        <v>351.375</v>
      </c>
      <c r="E2006" s="1">
        <v>55.686290740966797</v>
      </c>
      <c r="F2006" s="1">
        <v>175.435</v>
      </c>
      <c r="G2006" s="1">
        <v>175.59069411407501</v>
      </c>
      <c r="H2006" s="4">
        <f t="shared" si="190"/>
        <v>30.047741300544399</v>
      </c>
      <c r="I2006" s="4">
        <f t="shared" si="191"/>
        <v>30642.818925993986</v>
      </c>
      <c r="J2006" s="5">
        <f t="shared" si="192"/>
        <v>-1.3651752456052962E-4</v>
      </c>
      <c r="K2006" s="4">
        <f t="shared" si="193"/>
        <v>-1.3651752456052962E-4</v>
      </c>
      <c r="L2006" s="4">
        <f t="shared" si="194"/>
        <v>-1.3651752456052962E-4</v>
      </c>
      <c r="M2006" s="4">
        <f t="shared" si="195"/>
        <v>-1.365175249845766E-4</v>
      </c>
    </row>
    <row r="2007" spans="1:13" x14ac:dyDescent="0.35">
      <c r="A2007" s="1">
        <v>2005</v>
      </c>
      <c r="B2007" s="1">
        <v>29.8177083333333</v>
      </c>
      <c r="C2007" s="1">
        <v>-33.300003051757798</v>
      </c>
      <c r="D2007" s="1">
        <v>351.375</v>
      </c>
      <c r="E2007" s="1">
        <v>55.686290740966797</v>
      </c>
      <c r="F2007" s="1">
        <v>175.435</v>
      </c>
      <c r="G2007" s="1">
        <v>175.58906697536199</v>
      </c>
      <c r="H2007" s="4">
        <f t="shared" si="190"/>
        <v>29.8177083333333</v>
      </c>
      <c r="I2007" s="4">
        <f t="shared" si="191"/>
        <v>30672.636634327318</v>
      </c>
      <c r="J2007" s="5">
        <f t="shared" si="192"/>
        <v>-5.4569542864563847E-5</v>
      </c>
      <c r="K2007" s="4">
        <f t="shared" si="193"/>
        <v>-5.4569542864563847E-5</v>
      </c>
      <c r="L2007" s="4">
        <f t="shared" si="194"/>
        <v>-5.4569542864563847E-5</v>
      </c>
      <c r="M2007" s="4">
        <f t="shared" si="195"/>
        <v>-5.4569542891647028E-5</v>
      </c>
    </row>
    <row r="2008" spans="1:13" x14ac:dyDescent="0.35">
      <c r="A2008" s="1">
        <v>2006</v>
      </c>
      <c r="B2008" s="1">
        <v>29.8177083333333</v>
      </c>
      <c r="C2008" s="1">
        <v>-54.300055694129597</v>
      </c>
      <c r="D2008" s="1">
        <v>350.625</v>
      </c>
      <c r="E2008" s="1">
        <v>55.686290740966797</v>
      </c>
      <c r="F2008" s="1">
        <v>175.435</v>
      </c>
      <c r="G2008" s="1">
        <v>175.58988887629499</v>
      </c>
      <c r="H2008" s="4">
        <f t="shared" si="190"/>
        <v>29.8177083333333</v>
      </c>
      <c r="I2008" s="4">
        <f t="shared" si="191"/>
        <v>30702.454342660651</v>
      </c>
      <c r="J2008" s="5">
        <f t="shared" si="192"/>
        <v>2.7564188495533078E-5</v>
      </c>
      <c r="K2008" s="4">
        <f t="shared" si="193"/>
        <v>2.7564188495533078E-5</v>
      </c>
      <c r="L2008" s="4">
        <f t="shared" si="194"/>
        <v>2.7564188495533078E-5</v>
      </c>
      <c r="M2008" s="4">
        <f t="shared" si="195"/>
        <v>2.7564188499023552E-5</v>
      </c>
    </row>
    <row r="2009" spans="1:13" x14ac:dyDescent="0.35">
      <c r="A2009" s="1">
        <v>2007</v>
      </c>
      <c r="B2009" s="1">
        <v>29.8177083333333</v>
      </c>
      <c r="C2009" s="1">
        <v>-61.200000762939503</v>
      </c>
      <c r="D2009" s="1">
        <v>350.625</v>
      </c>
      <c r="E2009" s="1">
        <v>55.686290740966797</v>
      </c>
      <c r="F2009" s="1">
        <v>175.435</v>
      </c>
      <c r="G2009" s="1">
        <v>175.593172881762</v>
      </c>
      <c r="H2009" s="4">
        <f t="shared" si="190"/>
        <v>29.8177083333333</v>
      </c>
      <c r="I2009" s="4">
        <f t="shared" si="191"/>
        <v>30732.272050993983</v>
      </c>
      <c r="J2009" s="5">
        <f t="shared" si="192"/>
        <v>1.1013607854422908E-4</v>
      </c>
      <c r="K2009" s="4">
        <f t="shared" si="193"/>
        <v>1.1013607854422908E-4</v>
      </c>
      <c r="L2009" s="4">
        <f t="shared" si="194"/>
        <v>1.1013607854422908E-4</v>
      </c>
      <c r="M2009" s="4">
        <f t="shared" si="195"/>
        <v>1.1013607876688671E-4</v>
      </c>
    </row>
    <row r="2010" spans="1:13" x14ac:dyDescent="0.35">
      <c r="A2010" s="1">
        <v>2008</v>
      </c>
      <c r="B2010" s="1">
        <v>29.8697916666667</v>
      </c>
      <c r="C2010" s="1">
        <v>-61.200000762939503</v>
      </c>
      <c r="D2010" s="1">
        <v>350.625</v>
      </c>
      <c r="E2010" s="1">
        <v>55.686290740966797</v>
      </c>
      <c r="F2010" s="1">
        <v>175.435</v>
      </c>
      <c r="G2010" s="1">
        <v>175.598971194124</v>
      </c>
      <c r="H2010" s="4">
        <f t="shared" si="190"/>
        <v>29.8697916666667</v>
      </c>
      <c r="I2010" s="4">
        <f t="shared" si="191"/>
        <v>30762.141842660651</v>
      </c>
      <c r="J2010" s="5">
        <f t="shared" si="192"/>
        <v>1.9411961177064356E-4</v>
      </c>
      <c r="K2010" s="4">
        <f t="shared" si="193"/>
        <v>1.9411961177064356E-4</v>
      </c>
      <c r="L2010" s="4">
        <f t="shared" si="194"/>
        <v>1.9411961177064356E-4</v>
      </c>
      <c r="M2010" s="4">
        <f t="shared" si="195"/>
        <v>1.9411961298979312E-4</v>
      </c>
    </row>
    <row r="2011" spans="1:13" x14ac:dyDescent="0.35">
      <c r="A2011" s="1">
        <v>2009</v>
      </c>
      <c r="B2011" s="1">
        <v>29.8697916666667</v>
      </c>
      <c r="C2011" s="1">
        <v>-58.800021362136597</v>
      </c>
      <c r="D2011" s="1">
        <v>350.625</v>
      </c>
      <c r="E2011" s="1">
        <v>55.686290740966797</v>
      </c>
      <c r="F2011" s="1">
        <v>175.88699655154201</v>
      </c>
      <c r="G2011" s="1">
        <v>175.60557975531501</v>
      </c>
      <c r="H2011" s="4">
        <f t="shared" si="190"/>
        <v>29.8697916666667</v>
      </c>
      <c r="I2011" s="4">
        <f t="shared" si="191"/>
        <v>30792.011634327318</v>
      </c>
      <c r="J2011" s="5">
        <f t="shared" si="192"/>
        <v>2.2124564057057083E-4</v>
      </c>
      <c r="K2011" s="4">
        <f t="shared" si="193"/>
        <v>2.2124564057057083E-4</v>
      </c>
      <c r="L2011" s="4">
        <f t="shared" si="194"/>
        <v>2.2124564057057083E-4</v>
      </c>
      <c r="M2011" s="4">
        <f t="shared" si="195"/>
        <v>2.2124564237555305E-4</v>
      </c>
    </row>
    <row r="2012" spans="1:13" x14ac:dyDescent="0.35">
      <c r="A2012" s="1">
        <v>2010</v>
      </c>
      <c r="B2012" s="1">
        <v>29.8784722222222</v>
      </c>
      <c r="C2012" s="1">
        <v>-58.800003051757798</v>
      </c>
      <c r="D2012" s="1">
        <v>350.625</v>
      </c>
      <c r="E2012" s="1">
        <v>55.686290740966797</v>
      </c>
      <c r="F2012" s="1">
        <v>175.887</v>
      </c>
      <c r="G2012" s="1">
        <v>175.60951114553799</v>
      </c>
      <c r="H2012" s="4">
        <f t="shared" si="190"/>
        <v>29.8784722222222</v>
      </c>
      <c r="I2012" s="4">
        <f t="shared" si="191"/>
        <v>30821.890106549541</v>
      </c>
      <c r="J2012" s="5">
        <f t="shared" si="192"/>
        <v>1.315793590029629E-4</v>
      </c>
      <c r="K2012" s="4">
        <f t="shared" si="193"/>
        <v>1.315793590029629E-4</v>
      </c>
      <c r="L2012" s="4">
        <f t="shared" si="194"/>
        <v>1.315793590029629E-4</v>
      </c>
      <c r="M2012" s="4">
        <f t="shared" si="195"/>
        <v>1.3157935938263793E-4</v>
      </c>
    </row>
    <row r="2013" spans="1:13" x14ac:dyDescent="0.35">
      <c r="A2013" s="1">
        <v>2011</v>
      </c>
      <c r="B2013" s="1">
        <v>29.874131961001201</v>
      </c>
      <c r="C2013" s="1">
        <v>-60.374995899231301</v>
      </c>
      <c r="D2013" s="1">
        <v>350.12500190733999</v>
      </c>
      <c r="E2013" s="1">
        <v>55.686290740966797</v>
      </c>
      <c r="F2013" s="1">
        <v>175.887</v>
      </c>
      <c r="G2013" s="1">
        <v>175.60903160283499</v>
      </c>
      <c r="H2013" s="4">
        <f t="shared" si="190"/>
        <v>29.874131961001201</v>
      </c>
      <c r="I2013" s="4">
        <f t="shared" si="191"/>
        <v>30851.764238510543</v>
      </c>
      <c r="J2013" s="5">
        <f t="shared" si="192"/>
        <v>-1.6052104999424477E-5</v>
      </c>
      <c r="K2013" s="4">
        <f t="shared" si="193"/>
        <v>-1.6052104999424477E-5</v>
      </c>
      <c r="L2013" s="4">
        <f t="shared" si="194"/>
        <v>-1.6052104999424477E-5</v>
      </c>
      <c r="M2013" s="4">
        <f t="shared" si="195"/>
        <v>-1.6052105000113837E-5</v>
      </c>
    </row>
    <row r="2014" spans="1:13" x14ac:dyDescent="0.35">
      <c r="A2014" s="1">
        <v>2012</v>
      </c>
      <c r="B2014" s="1">
        <v>29.869791699780201</v>
      </c>
      <c r="C2014" s="1">
        <v>-61.949988746704904</v>
      </c>
      <c r="D2014" s="1">
        <v>349.62500381467999</v>
      </c>
      <c r="E2014" s="1">
        <v>55.686290740966797</v>
      </c>
      <c r="F2014" s="1">
        <v>175.887</v>
      </c>
      <c r="G2014" s="1">
        <v>175.60413349071899</v>
      </c>
      <c r="H2014" s="4">
        <f t="shared" si="190"/>
        <v>29.869791699780201</v>
      </c>
      <c r="I2014" s="4">
        <f t="shared" si="191"/>
        <v>30881.634030210324</v>
      </c>
      <c r="J2014" s="5">
        <f t="shared" si="192"/>
        <v>-1.6398213168763038E-4</v>
      </c>
      <c r="K2014" s="4">
        <f t="shared" si="193"/>
        <v>-1.6398213168763038E-4</v>
      </c>
      <c r="L2014" s="4">
        <f t="shared" si="194"/>
        <v>-1.6398213168763038E-4</v>
      </c>
      <c r="M2014" s="4">
        <f t="shared" si="195"/>
        <v>-1.6398213242254747E-4</v>
      </c>
    </row>
    <row r="2015" spans="1:13" x14ac:dyDescent="0.35">
      <c r="A2015" s="1">
        <v>2013</v>
      </c>
      <c r="B2015" s="1">
        <v>29.8697916666667</v>
      </c>
      <c r="C2015" s="1">
        <v>-70.350006103515597</v>
      </c>
      <c r="D2015" s="1">
        <v>349.5</v>
      </c>
      <c r="E2015" s="1">
        <v>55.686290740966797</v>
      </c>
      <c r="F2015" s="1">
        <v>175.887</v>
      </c>
      <c r="G2015" s="1">
        <v>175.59473894908501</v>
      </c>
      <c r="H2015" s="4">
        <f t="shared" si="190"/>
        <v>29.8697916666667</v>
      </c>
      <c r="I2015" s="4">
        <f t="shared" si="191"/>
        <v>30911.503821876991</v>
      </c>
      <c r="J2015" s="5">
        <f t="shared" si="192"/>
        <v>-3.1451647667380794E-4</v>
      </c>
      <c r="K2015" s="4">
        <f t="shared" si="193"/>
        <v>-3.1451647667380794E-4</v>
      </c>
      <c r="L2015" s="4">
        <f t="shared" si="194"/>
        <v>-3.1451647667380794E-4</v>
      </c>
      <c r="M2015" s="4">
        <f t="shared" si="195"/>
        <v>-3.145164818591687E-4</v>
      </c>
    </row>
    <row r="2016" spans="1:13" x14ac:dyDescent="0.35">
      <c r="A2016" s="1">
        <v>2014</v>
      </c>
      <c r="B2016" s="1">
        <v>29.910301028946499</v>
      </c>
      <c r="C2016" s="1">
        <v>-70.350006103515597</v>
      </c>
      <c r="D2016" s="1">
        <v>349.5</v>
      </c>
      <c r="E2016" s="1">
        <v>55.686290740966797</v>
      </c>
      <c r="F2016" s="1">
        <v>175.887</v>
      </c>
      <c r="G2016" s="1">
        <v>175.580698642849</v>
      </c>
      <c r="H2016" s="4">
        <f t="shared" si="190"/>
        <v>29.910301028946499</v>
      </c>
      <c r="I2016" s="4">
        <f t="shared" si="191"/>
        <v>30941.414122905939</v>
      </c>
      <c r="J2016" s="5">
        <f t="shared" si="192"/>
        <v>-4.694137388461678E-4</v>
      </c>
      <c r="K2016" s="4">
        <f t="shared" si="193"/>
        <v>-4.694137388461678E-4</v>
      </c>
      <c r="L2016" s="4">
        <f t="shared" si="194"/>
        <v>-4.694137388461678E-4</v>
      </c>
      <c r="M2016" s="4">
        <f t="shared" si="195"/>
        <v>-4.6941375608533102E-4</v>
      </c>
    </row>
    <row r="2017" spans="1:13" x14ac:dyDescent="0.35">
      <c r="A2017" s="1">
        <v>2015</v>
      </c>
      <c r="B2017" s="1">
        <v>29.950810391226302</v>
      </c>
      <c r="C2017" s="1">
        <v>-70.350006103515597</v>
      </c>
      <c r="D2017" s="1">
        <v>349.5</v>
      </c>
      <c r="E2017" s="1">
        <v>55.686290740966797</v>
      </c>
      <c r="F2017" s="1">
        <v>175.887</v>
      </c>
      <c r="G2017" s="1">
        <v>175.56178938812101</v>
      </c>
      <c r="H2017" s="4">
        <f t="shared" si="190"/>
        <v>29.950810391226302</v>
      </c>
      <c r="I2017" s="4">
        <f t="shared" si="191"/>
        <v>30971.364933297165</v>
      </c>
      <c r="J2017" s="5">
        <f t="shared" si="192"/>
        <v>-6.3134367588017618E-4</v>
      </c>
      <c r="K2017" s="4">
        <f t="shared" si="193"/>
        <v>-6.3134367588017618E-4</v>
      </c>
      <c r="L2017" s="4">
        <f t="shared" si="194"/>
        <v>-6.3134367588017618E-4</v>
      </c>
      <c r="M2017" s="4">
        <f t="shared" si="195"/>
        <v>-6.3134371782190524E-4</v>
      </c>
    </row>
    <row r="2018" spans="1:13" x14ac:dyDescent="0.35">
      <c r="A2018" s="1">
        <v>2016</v>
      </c>
      <c r="B2018" s="1">
        <v>29.991319146425901</v>
      </c>
      <c r="C2018" s="1">
        <v>-70.349979782486898</v>
      </c>
      <c r="D2018" s="1">
        <v>349.5</v>
      </c>
      <c r="E2018" s="1">
        <v>55.686290740966797</v>
      </c>
      <c r="F2018" s="1">
        <v>175.887</v>
      </c>
      <c r="G2018" s="1">
        <v>175.53771060449401</v>
      </c>
      <c r="H2018" s="4">
        <f t="shared" si="190"/>
        <v>29.991319146425901</v>
      </c>
      <c r="I2018" s="4">
        <f t="shared" si="191"/>
        <v>31001.356252443591</v>
      </c>
      <c r="J2018" s="5">
        <f t="shared" si="192"/>
        <v>-8.0285843745135622E-4</v>
      </c>
      <c r="K2018" s="4">
        <f t="shared" si="193"/>
        <v>-8.0285843745135622E-4</v>
      </c>
      <c r="L2018" s="4">
        <f t="shared" si="194"/>
        <v>-8.0285843745135622E-4</v>
      </c>
      <c r="M2018" s="4">
        <f t="shared" si="195"/>
        <v>-8.0285852370268673E-4</v>
      </c>
    </row>
    <row r="2019" spans="1:13" x14ac:dyDescent="0.35">
      <c r="A2019" s="1">
        <v>2017</v>
      </c>
      <c r="B2019" s="1">
        <v>29.952257242462899</v>
      </c>
      <c r="C2019" s="1">
        <v>-66.900027846907705</v>
      </c>
      <c r="D2019" s="1">
        <v>349.5</v>
      </c>
      <c r="E2019" s="1">
        <v>55.686290740966797</v>
      </c>
      <c r="F2019" s="1">
        <v>175.887</v>
      </c>
      <c r="G2019" s="1">
        <v>175.50807953702699</v>
      </c>
      <c r="H2019" s="4">
        <f t="shared" si="190"/>
        <v>29.952257242462899</v>
      </c>
      <c r="I2019" s="4">
        <f t="shared" si="191"/>
        <v>31031.308509686052</v>
      </c>
      <c r="J2019" s="5">
        <f t="shared" si="192"/>
        <v>-9.8927660867625098E-4</v>
      </c>
      <c r="K2019" s="4">
        <f t="shared" si="193"/>
        <v>-9.8927660867625098E-4</v>
      </c>
      <c r="L2019" s="4">
        <f t="shared" si="194"/>
        <v>-9.8927660867625098E-4</v>
      </c>
      <c r="M2019" s="4">
        <f t="shared" si="195"/>
        <v>-9.8927677003858312E-4</v>
      </c>
    </row>
    <row r="2020" spans="1:13" x14ac:dyDescent="0.35">
      <c r="A2020" s="1">
        <v>2018</v>
      </c>
      <c r="B2020" s="1">
        <v>29.9565972222222</v>
      </c>
      <c r="C2020" s="1">
        <v>-66.900001525878906</v>
      </c>
      <c r="D2020" s="1">
        <v>349.25</v>
      </c>
      <c r="E2020" s="1">
        <v>55.686290740966797</v>
      </c>
      <c r="F2020" s="1">
        <v>175.887</v>
      </c>
      <c r="G2020" s="1">
        <v>175.472425172003</v>
      </c>
      <c r="H2020" s="4">
        <f t="shared" si="190"/>
        <v>29.9565972222222</v>
      </c>
      <c r="I2020" s="4">
        <f t="shared" si="191"/>
        <v>31061.265106908275</v>
      </c>
      <c r="J2020" s="5">
        <f t="shared" si="192"/>
        <v>-1.1902007681145518E-3</v>
      </c>
      <c r="K2020" s="4">
        <f t="shared" si="193"/>
        <v>-1.1902007681145518E-3</v>
      </c>
      <c r="L2020" s="4">
        <f t="shared" si="194"/>
        <v>-1.1902007681145518E-3</v>
      </c>
      <c r="M2020" s="4">
        <f t="shared" si="195"/>
        <v>-1.190201049116742E-3</v>
      </c>
    </row>
    <row r="2021" spans="1:13" x14ac:dyDescent="0.35">
      <c r="A2021" s="1">
        <v>2019</v>
      </c>
      <c r="B2021" s="1">
        <v>29.973958200879601</v>
      </c>
      <c r="C2021" s="1">
        <v>-66.900001525878906</v>
      </c>
      <c r="D2021" s="1">
        <v>349.12500095366698</v>
      </c>
      <c r="E2021" s="1">
        <v>55.686290740966797</v>
      </c>
      <c r="F2021" s="1">
        <v>175.11300590510299</v>
      </c>
      <c r="G2021" s="1">
        <v>175.43325659095299</v>
      </c>
      <c r="H2021" s="4">
        <f t="shared" si="190"/>
        <v>29.973958200879601</v>
      </c>
      <c r="I2021" s="4">
        <f t="shared" si="191"/>
        <v>31091.239065109155</v>
      </c>
      <c r="J2021" s="5">
        <f t="shared" si="192"/>
        <v>-1.3067537089197984E-3</v>
      </c>
      <c r="K2021" s="4">
        <f t="shared" si="193"/>
        <v>-1.3067537089197984E-3</v>
      </c>
      <c r="L2021" s="4">
        <f t="shared" si="194"/>
        <v>-1.3067537089197984E-3</v>
      </c>
      <c r="M2021" s="4">
        <f t="shared" si="195"/>
        <v>-1.3067540808233346E-3</v>
      </c>
    </row>
    <row r="2022" spans="1:13" x14ac:dyDescent="0.35">
      <c r="A2022" s="1">
        <v>2020</v>
      </c>
      <c r="B2022" s="1">
        <v>29.9522569444444</v>
      </c>
      <c r="C2022" s="1">
        <v>-66.900001525878906</v>
      </c>
      <c r="D2022" s="1">
        <v>349.125</v>
      </c>
      <c r="E2022" s="1">
        <v>55.686290740966797</v>
      </c>
      <c r="F2022" s="1">
        <v>175.113</v>
      </c>
      <c r="G2022" s="1">
        <v>175.39610287833901</v>
      </c>
      <c r="H2022" s="4">
        <f t="shared" si="190"/>
        <v>29.9522569444444</v>
      </c>
      <c r="I2022" s="4">
        <f t="shared" si="191"/>
        <v>31121.191322053601</v>
      </c>
      <c r="J2022" s="5">
        <f t="shared" si="192"/>
        <v>-1.2404311529144027E-3</v>
      </c>
      <c r="K2022" s="4">
        <f t="shared" si="193"/>
        <v>-1.2404311529144027E-3</v>
      </c>
      <c r="L2022" s="4">
        <f t="shared" si="194"/>
        <v>-1.2404311529144027E-3</v>
      </c>
      <c r="M2022" s="4">
        <f t="shared" si="195"/>
        <v>-1.2404314710168752E-3</v>
      </c>
    </row>
    <row r="2023" spans="1:13" x14ac:dyDescent="0.35">
      <c r="A2023" s="1">
        <v>2021</v>
      </c>
      <c r="B2023" s="1">
        <v>29.952256215949198</v>
      </c>
      <c r="C2023" s="1">
        <v>-63.300030517340602</v>
      </c>
      <c r="D2023" s="1">
        <v>349.249998092667</v>
      </c>
      <c r="E2023" s="1">
        <v>55.686290740966797</v>
      </c>
      <c r="F2023" s="1">
        <v>175.113</v>
      </c>
      <c r="G2023" s="1">
        <v>175.363449329085</v>
      </c>
      <c r="H2023" s="4">
        <f t="shared" si="190"/>
        <v>29.952256215949198</v>
      </c>
      <c r="I2023" s="4">
        <f t="shared" si="191"/>
        <v>31151.143578269552</v>
      </c>
      <c r="J2023" s="5">
        <f t="shared" si="192"/>
        <v>-1.0901866296342587E-3</v>
      </c>
      <c r="K2023" s="4">
        <f t="shared" si="193"/>
        <v>-1.0901866296342587E-3</v>
      </c>
      <c r="L2023" s="4">
        <f t="shared" si="194"/>
        <v>-1.0901866296342587E-3</v>
      </c>
      <c r="M2023" s="4">
        <f t="shared" si="195"/>
        <v>-1.0901868455834272E-3</v>
      </c>
    </row>
    <row r="2024" spans="1:13" x14ac:dyDescent="0.35">
      <c r="A2024" s="1">
        <v>2022</v>
      </c>
      <c r="B2024" s="1">
        <v>29.8567708333333</v>
      </c>
      <c r="C2024" s="1">
        <v>-66.900001525878906</v>
      </c>
      <c r="D2024" s="1">
        <v>349</v>
      </c>
      <c r="E2024" s="1">
        <v>55.686290740966797</v>
      </c>
      <c r="F2024" s="1">
        <v>175.113</v>
      </c>
      <c r="G2024" s="1">
        <v>175.33477690774299</v>
      </c>
      <c r="H2024" s="4">
        <f t="shared" si="190"/>
        <v>29.8567708333333</v>
      </c>
      <c r="I2024" s="4">
        <f t="shared" si="191"/>
        <v>31181.000349102884</v>
      </c>
      <c r="J2024" s="5">
        <f t="shared" si="192"/>
        <v>-9.6033229789196104E-4</v>
      </c>
      <c r="K2024" s="4">
        <f t="shared" si="193"/>
        <v>-9.6033229789196104E-4</v>
      </c>
      <c r="L2024" s="4">
        <f t="shared" si="194"/>
        <v>-9.6033229789196104E-4</v>
      </c>
      <c r="M2024" s="4">
        <f t="shared" si="195"/>
        <v>-9.6033244550119826E-4</v>
      </c>
    </row>
    <row r="2025" spans="1:13" x14ac:dyDescent="0.35">
      <c r="A2025" s="1">
        <v>2023</v>
      </c>
      <c r="B2025" s="1">
        <v>29.9782986111111</v>
      </c>
      <c r="C2025" s="1">
        <v>-66.900001525878906</v>
      </c>
      <c r="D2025" s="1">
        <v>349</v>
      </c>
      <c r="E2025" s="1">
        <v>55.686290740966797</v>
      </c>
      <c r="F2025" s="1">
        <v>175.113</v>
      </c>
      <c r="G2025" s="1">
        <v>175.30962983917999</v>
      </c>
      <c r="H2025" s="4">
        <f t="shared" si="190"/>
        <v>29.9782986111111</v>
      </c>
      <c r="I2025" s="4">
        <f t="shared" si="191"/>
        <v>31210.978647713993</v>
      </c>
      <c r="J2025" s="5">
        <f t="shared" si="192"/>
        <v>-8.3884242028600729E-4</v>
      </c>
      <c r="K2025" s="4">
        <f t="shared" si="193"/>
        <v>-8.3884242028600729E-4</v>
      </c>
      <c r="L2025" s="4">
        <f t="shared" si="194"/>
        <v>-8.3884242028600729E-4</v>
      </c>
      <c r="M2025" s="4">
        <f t="shared" si="195"/>
        <v>-8.3884251866220684E-4</v>
      </c>
    </row>
    <row r="2026" spans="1:13" x14ac:dyDescent="0.35">
      <c r="A2026" s="1">
        <v>2024</v>
      </c>
      <c r="B2026" s="1">
        <v>29.848091271180401</v>
      </c>
      <c r="C2026" s="1">
        <v>-66.900001525878906</v>
      </c>
      <c r="D2026" s="1">
        <v>349</v>
      </c>
      <c r="E2026" s="1">
        <v>55.686290740966797</v>
      </c>
      <c r="F2026" s="1">
        <v>175.113</v>
      </c>
      <c r="G2026" s="1">
        <v>175.287608387061</v>
      </c>
      <c r="H2026" s="4">
        <f t="shared" si="190"/>
        <v>29.848091271180401</v>
      </c>
      <c r="I2026" s="4">
        <f t="shared" si="191"/>
        <v>31240.826738985175</v>
      </c>
      <c r="J2026" s="5">
        <f t="shared" si="192"/>
        <v>-7.3778426630095081E-4</v>
      </c>
      <c r="K2026" s="4">
        <f t="shared" si="193"/>
        <v>-7.3778426630095081E-4</v>
      </c>
      <c r="L2026" s="4">
        <f t="shared" si="194"/>
        <v>-7.3778426630095081E-4</v>
      </c>
      <c r="M2026" s="4">
        <f t="shared" si="195"/>
        <v>-7.3778433323344736E-4</v>
      </c>
    </row>
    <row r="2027" spans="1:13" x14ac:dyDescent="0.35">
      <c r="A2027" s="1">
        <v>2025</v>
      </c>
      <c r="B2027" s="1">
        <v>28.984375</v>
      </c>
      <c r="C2027" s="1">
        <v>-66.900001525878906</v>
      </c>
      <c r="D2027" s="1">
        <v>349</v>
      </c>
      <c r="E2027" s="1">
        <v>55.686290740966797</v>
      </c>
      <c r="F2027" s="1">
        <v>175.113</v>
      </c>
      <c r="G2027" s="1">
        <v>175.268362499669</v>
      </c>
      <c r="H2027" s="4">
        <f t="shared" si="190"/>
        <v>28.984375</v>
      </c>
      <c r="I2027" s="4">
        <f t="shared" si="191"/>
        <v>31269.811113985175</v>
      </c>
      <c r="J2027" s="5">
        <f t="shared" si="192"/>
        <v>-6.6400905287773736E-4</v>
      </c>
      <c r="K2027" s="4">
        <f t="shared" si="193"/>
        <v>-6.6400905287773736E-4</v>
      </c>
      <c r="L2027" s="4">
        <f t="shared" si="194"/>
        <v>-6.6400905287773736E-4</v>
      </c>
      <c r="M2027" s="4">
        <f t="shared" si="195"/>
        <v>-6.6400910167223337E-4</v>
      </c>
    </row>
    <row r="2028" spans="1:13" x14ac:dyDescent="0.35">
      <c r="A2028" s="1">
        <v>2026</v>
      </c>
      <c r="B2028" s="1">
        <v>28.984375</v>
      </c>
      <c r="C2028" s="1">
        <v>-66.900001525878906</v>
      </c>
      <c r="D2028" s="1">
        <v>355.374902726698</v>
      </c>
      <c r="E2028" s="1">
        <v>55.686290740966797</v>
      </c>
      <c r="F2028" s="1">
        <v>175.113</v>
      </c>
      <c r="G2028" s="1">
        <v>175.25158624550099</v>
      </c>
      <c r="H2028" s="4">
        <f t="shared" si="190"/>
        <v>28.984375</v>
      </c>
      <c r="I2028" s="4">
        <f t="shared" si="191"/>
        <v>31298.795488985175</v>
      </c>
      <c r="J2028" s="5">
        <f t="shared" si="192"/>
        <v>-5.7880337830322904E-4</v>
      </c>
      <c r="K2028" s="4">
        <f t="shared" si="193"/>
        <v>-5.7880337830322904E-4</v>
      </c>
      <c r="L2028" s="4">
        <f t="shared" si="194"/>
        <v>-5.7880337830322904E-4</v>
      </c>
      <c r="M2028" s="4">
        <f t="shared" si="195"/>
        <v>-5.7880341062104381E-4</v>
      </c>
    </row>
    <row r="2029" spans="1:13" x14ac:dyDescent="0.35">
      <c r="A2029" s="1">
        <v>2027</v>
      </c>
      <c r="B2029" s="1">
        <v>28.984362913601998</v>
      </c>
      <c r="C2029" s="1">
        <v>76.800003051757798</v>
      </c>
      <c r="D2029" s="1">
        <v>357.375</v>
      </c>
      <c r="E2029" s="1">
        <v>55.686290740966797</v>
      </c>
      <c r="F2029" s="1">
        <v>175.113</v>
      </c>
      <c r="G2029" s="1">
        <v>175.23701295020001</v>
      </c>
      <c r="H2029" s="4">
        <f t="shared" si="190"/>
        <v>28.984362913601998</v>
      </c>
      <c r="I2029" s="4">
        <f t="shared" si="191"/>
        <v>31327.779851898777</v>
      </c>
      <c r="J2029" s="5">
        <f t="shared" si="192"/>
        <v>-5.0279853810890167E-4</v>
      </c>
      <c r="K2029" s="4">
        <f t="shared" si="193"/>
        <v>-5.0279853810890167E-4</v>
      </c>
      <c r="L2029" s="4">
        <f t="shared" si="194"/>
        <v>-5.0279853810890167E-4</v>
      </c>
      <c r="M2029" s="4">
        <f t="shared" si="195"/>
        <v>-5.027985592940162E-4</v>
      </c>
    </row>
    <row r="2030" spans="1:13" x14ac:dyDescent="0.35">
      <c r="A2030" s="1">
        <v>2028</v>
      </c>
      <c r="B2030" s="1">
        <v>27.4001736111111</v>
      </c>
      <c r="C2030" s="1">
        <v>76.800003051757798</v>
      </c>
      <c r="D2030" s="1">
        <v>357.375</v>
      </c>
      <c r="E2030" s="1">
        <v>55.686290740966797</v>
      </c>
      <c r="F2030" s="1">
        <v>175.113</v>
      </c>
      <c r="G2030" s="1">
        <v>175.224410957516</v>
      </c>
      <c r="H2030" s="4">
        <f t="shared" si="190"/>
        <v>27.4001736111111</v>
      </c>
      <c r="I2030" s="4">
        <f t="shared" si="191"/>
        <v>31355.180025509886</v>
      </c>
      <c r="J2030" s="5">
        <f t="shared" si="192"/>
        <v>-4.599238261359505E-4</v>
      </c>
      <c r="K2030" s="4">
        <f t="shared" si="193"/>
        <v>-4.599238261359505E-4</v>
      </c>
      <c r="L2030" s="4">
        <f t="shared" si="194"/>
        <v>-4.599238261359505E-4</v>
      </c>
      <c r="M2030" s="4">
        <f t="shared" si="195"/>
        <v>-4.5992384235056083E-4</v>
      </c>
    </row>
    <row r="2031" spans="1:13" x14ac:dyDescent="0.35">
      <c r="A2031" s="1">
        <v>2029</v>
      </c>
      <c r="B2031" s="1">
        <v>27.400163047930398</v>
      </c>
      <c r="C2031" s="1">
        <v>51.600002288818402</v>
      </c>
      <c r="D2031" s="1">
        <v>355.875</v>
      </c>
      <c r="E2031" s="1">
        <v>55.686290740966797</v>
      </c>
      <c r="F2031" s="1">
        <v>175.041</v>
      </c>
      <c r="G2031" s="1">
        <v>175.21386607385799</v>
      </c>
      <c r="H2031" s="4">
        <f t="shared" si="190"/>
        <v>27.400163047930398</v>
      </c>
      <c r="I2031" s="4">
        <f t="shared" si="191"/>
        <v>31382.580188557815</v>
      </c>
      <c r="J2031" s="5">
        <f t="shared" si="192"/>
        <v>-3.8484747844630949E-4</v>
      </c>
      <c r="K2031" s="4">
        <f t="shared" si="193"/>
        <v>-3.8484747844630949E-4</v>
      </c>
      <c r="L2031" s="4">
        <f t="shared" si="194"/>
        <v>-3.8484747844630949E-4</v>
      </c>
      <c r="M2031" s="4">
        <f t="shared" si="195"/>
        <v>-3.84847487946115E-4</v>
      </c>
    </row>
    <row r="2032" spans="1:13" x14ac:dyDescent="0.35">
      <c r="A2032" s="1">
        <v>2030</v>
      </c>
      <c r="B2032" s="1">
        <v>26.015625</v>
      </c>
      <c r="C2032" s="1">
        <v>51.600002288818402</v>
      </c>
      <c r="D2032" s="1">
        <v>355.875</v>
      </c>
      <c r="E2032" s="1">
        <v>55.686290740966797</v>
      </c>
      <c r="F2032" s="1">
        <v>175.041</v>
      </c>
      <c r="G2032" s="1">
        <v>175.20578293226799</v>
      </c>
      <c r="H2032" s="4">
        <f t="shared" si="190"/>
        <v>26.015625</v>
      </c>
      <c r="I2032" s="4">
        <f t="shared" si="191"/>
        <v>31408.595813557815</v>
      </c>
      <c r="J2032" s="5">
        <f t="shared" si="192"/>
        <v>-3.1070334039609804E-4</v>
      </c>
      <c r="K2032" s="4">
        <f t="shared" si="193"/>
        <v>-3.1070334039609804E-4</v>
      </c>
      <c r="L2032" s="4">
        <f t="shared" si="194"/>
        <v>-3.1070334039609804E-4</v>
      </c>
      <c r="M2032" s="4">
        <f t="shared" si="195"/>
        <v>-3.1070334539513714E-4</v>
      </c>
    </row>
    <row r="2033" spans="1:13" x14ac:dyDescent="0.35">
      <c r="A2033" s="1">
        <v>2031</v>
      </c>
      <c r="B2033" s="1">
        <v>25.5208316114486</v>
      </c>
      <c r="C2033" s="1">
        <v>51.900001525878899</v>
      </c>
      <c r="D2033" s="1">
        <v>356.375</v>
      </c>
      <c r="E2033" s="1">
        <v>55.686290740966797</v>
      </c>
      <c r="F2033" s="1">
        <v>175.041</v>
      </c>
      <c r="G2033" s="1">
        <v>175.20031917054999</v>
      </c>
      <c r="H2033" s="4">
        <f t="shared" si="190"/>
        <v>25.5208316114486</v>
      </c>
      <c r="I2033" s="4">
        <f t="shared" si="191"/>
        <v>31434.116645169262</v>
      </c>
      <c r="J2033" s="5">
        <f t="shared" si="192"/>
        <v>-2.140902695174657E-4</v>
      </c>
      <c r="K2033" s="4">
        <f t="shared" si="193"/>
        <v>-2.140902695174657E-4</v>
      </c>
      <c r="L2033" s="4">
        <f t="shared" si="194"/>
        <v>-2.140902695174657E-4</v>
      </c>
      <c r="M2033" s="4">
        <f t="shared" si="195"/>
        <v>-2.1409027115292426E-4</v>
      </c>
    </row>
    <row r="2034" spans="1:13" x14ac:dyDescent="0.35">
      <c r="A2034" s="1">
        <v>2032</v>
      </c>
      <c r="B2034" s="1">
        <v>25.295140610773601</v>
      </c>
      <c r="C2034" s="1">
        <v>51.900001525878899</v>
      </c>
      <c r="D2034" s="1">
        <v>356.375</v>
      </c>
      <c r="E2034" s="1">
        <v>55.686290740966797</v>
      </c>
      <c r="F2034" s="1">
        <v>175.041</v>
      </c>
      <c r="G2034" s="1">
        <v>175.197387937065</v>
      </c>
      <c r="H2034" s="4">
        <f t="shared" si="190"/>
        <v>25.295140610773601</v>
      </c>
      <c r="I2034" s="4">
        <f t="shared" si="191"/>
        <v>31459.411785780037</v>
      </c>
      <c r="J2034" s="5">
        <f t="shared" si="192"/>
        <v>-1.1588128842967539E-4</v>
      </c>
      <c r="K2034" s="4">
        <f t="shared" si="193"/>
        <v>-1.1588128842967539E-4</v>
      </c>
      <c r="L2034" s="4">
        <f t="shared" si="194"/>
        <v>-1.1588128842967539E-4</v>
      </c>
      <c r="M2034" s="4">
        <f t="shared" si="195"/>
        <v>-1.1588128868902685E-4</v>
      </c>
    </row>
    <row r="2035" spans="1:13" x14ac:dyDescent="0.35">
      <c r="A2035" s="1">
        <v>2033</v>
      </c>
      <c r="B2035" s="1">
        <v>25.234375927176298</v>
      </c>
      <c r="C2035" s="1">
        <v>-3.8991486613581898</v>
      </c>
      <c r="D2035" s="1">
        <v>356.375</v>
      </c>
      <c r="E2035" s="1">
        <v>55.686290740966797</v>
      </c>
      <c r="F2035" s="1">
        <v>175.041</v>
      </c>
      <c r="G2035" s="1">
        <v>175.19694263709701</v>
      </c>
      <c r="H2035" s="4">
        <f t="shared" si="190"/>
        <v>25.234375927176298</v>
      </c>
      <c r="I2035" s="4">
        <f t="shared" si="191"/>
        <v>31484.646161707213</v>
      </c>
      <c r="J2035" s="5">
        <f t="shared" si="192"/>
        <v>-1.7646561550710984E-5</v>
      </c>
      <c r="K2035" s="4">
        <f t="shared" si="193"/>
        <v>-1.7646561550710984E-5</v>
      </c>
      <c r="L2035" s="4">
        <f t="shared" si="194"/>
        <v>-1.7646561550710984E-5</v>
      </c>
      <c r="M2035" s="4">
        <f t="shared" si="195"/>
        <v>-1.7646561551626844E-5</v>
      </c>
    </row>
    <row r="2036" spans="1:13" x14ac:dyDescent="0.35">
      <c r="A2036" s="1">
        <v>2034</v>
      </c>
      <c r="B2036" s="1">
        <v>25.234373774803501</v>
      </c>
      <c r="C2036" s="1">
        <v>-3.3000001907348602</v>
      </c>
      <c r="D2036" s="1">
        <v>353.25</v>
      </c>
      <c r="E2036" s="1">
        <v>55.686290740966797</v>
      </c>
      <c r="F2036" s="1">
        <v>175.041</v>
      </c>
      <c r="G2036" s="1">
        <v>175.198976192185</v>
      </c>
      <c r="H2036" s="4">
        <f t="shared" si="190"/>
        <v>25.234373774803501</v>
      </c>
      <c r="I2036" s="4">
        <f t="shared" si="191"/>
        <v>31509.880535482018</v>
      </c>
      <c r="J2036" s="5">
        <f t="shared" si="192"/>
        <v>8.058670709003834E-5</v>
      </c>
      <c r="K2036" s="4">
        <f t="shared" si="193"/>
        <v>8.058670709003834E-5</v>
      </c>
      <c r="L2036" s="4">
        <f t="shared" si="194"/>
        <v>8.058670709003834E-5</v>
      </c>
      <c r="M2036" s="4">
        <f t="shared" si="195"/>
        <v>8.0586707177262933E-5</v>
      </c>
    </row>
    <row r="2037" spans="1:13" x14ac:dyDescent="0.35">
      <c r="A2037" s="1">
        <v>2035</v>
      </c>
      <c r="B2037" s="1">
        <v>25.0737847222222</v>
      </c>
      <c r="C2037" s="1">
        <v>-3.3000001907348602</v>
      </c>
      <c r="D2037" s="1">
        <v>353.25</v>
      </c>
      <c r="E2037" s="1">
        <v>55.686290740966797</v>
      </c>
      <c r="F2037" s="1">
        <v>175.041</v>
      </c>
      <c r="G2037" s="1">
        <v>175.20352092760101</v>
      </c>
      <c r="H2037" s="4">
        <f t="shared" si="190"/>
        <v>25.0737847222222</v>
      </c>
      <c r="I2037" s="4">
        <f t="shared" si="191"/>
        <v>31534.954320204241</v>
      </c>
      <c r="J2037" s="5">
        <f t="shared" si="192"/>
        <v>1.8125446422840062E-4</v>
      </c>
      <c r="K2037" s="4">
        <f t="shared" si="193"/>
        <v>1.8125446422840062E-4</v>
      </c>
      <c r="L2037" s="4">
        <f t="shared" si="194"/>
        <v>1.8125446422840062E-4</v>
      </c>
      <c r="M2037" s="4">
        <f t="shared" si="195"/>
        <v>1.8125446522086492E-4</v>
      </c>
    </row>
    <row r="2038" spans="1:13" x14ac:dyDescent="0.35">
      <c r="A2038" s="1">
        <v>2036</v>
      </c>
      <c r="B2038" s="1">
        <v>25.0520833333333</v>
      </c>
      <c r="C2038" s="1">
        <v>0.60011446382123601</v>
      </c>
      <c r="D2038" s="1">
        <v>353.50000667566502</v>
      </c>
      <c r="E2038" s="1">
        <v>55.686290740966797</v>
      </c>
      <c r="F2038" s="1">
        <v>175.041</v>
      </c>
      <c r="G2038" s="1">
        <v>175.210649086193</v>
      </c>
      <c r="H2038" s="4">
        <f t="shared" si="190"/>
        <v>25.0520833333333</v>
      </c>
      <c r="I2038" s="4">
        <f t="shared" si="191"/>
        <v>31560.006403537573</v>
      </c>
      <c r="J2038" s="5">
        <f t="shared" si="192"/>
        <v>2.8453356541856072E-4</v>
      </c>
      <c r="K2038" s="4">
        <f t="shared" si="193"/>
        <v>2.8453356541856072E-4</v>
      </c>
      <c r="L2038" s="4">
        <f t="shared" si="194"/>
        <v>2.8453356541856072E-4</v>
      </c>
      <c r="M2038" s="4">
        <f t="shared" si="195"/>
        <v>2.845335692578363E-4</v>
      </c>
    </row>
    <row r="2039" spans="1:13" x14ac:dyDescent="0.35">
      <c r="A2039" s="1">
        <v>2037</v>
      </c>
      <c r="B2039" s="1">
        <v>25.0520833333333</v>
      </c>
      <c r="C2039" s="1">
        <v>15.6000003814697</v>
      </c>
      <c r="D2039" s="1">
        <v>354.375</v>
      </c>
      <c r="E2039" s="1">
        <v>55.686290740966797</v>
      </c>
      <c r="F2039" s="1">
        <v>175.041</v>
      </c>
      <c r="G2039" s="1">
        <v>175.22047397675601</v>
      </c>
      <c r="H2039" s="4">
        <f t="shared" si="190"/>
        <v>25.0520833333333</v>
      </c>
      <c r="I2039" s="4">
        <f t="shared" si="191"/>
        <v>31585.058486870905</v>
      </c>
      <c r="J2039" s="5">
        <f t="shared" si="192"/>
        <v>3.9217858380414421E-4</v>
      </c>
      <c r="K2039" s="4">
        <f t="shared" si="193"/>
        <v>3.9217858380414421E-4</v>
      </c>
      <c r="L2039" s="4">
        <f t="shared" si="194"/>
        <v>3.9217858380414421E-4</v>
      </c>
      <c r="M2039" s="4">
        <f t="shared" si="195"/>
        <v>3.9217859385725344E-4</v>
      </c>
    </row>
    <row r="2040" spans="1:13" x14ac:dyDescent="0.35">
      <c r="A2040" s="1">
        <v>2038</v>
      </c>
      <c r="B2040" s="1">
        <v>24.8090277777778</v>
      </c>
      <c r="C2040" s="1">
        <v>15.6000003814697</v>
      </c>
      <c r="D2040" s="1">
        <v>354.375</v>
      </c>
      <c r="E2040" s="1">
        <v>55.686290740966797</v>
      </c>
      <c r="F2040" s="1">
        <v>175.041</v>
      </c>
      <c r="G2040" s="1">
        <v>175.233151775175</v>
      </c>
      <c r="H2040" s="4">
        <f t="shared" si="190"/>
        <v>24.8090277777778</v>
      </c>
      <c r="I2040" s="4">
        <f t="shared" si="191"/>
        <v>31609.867514648682</v>
      </c>
      <c r="J2040" s="5">
        <f t="shared" si="192"/>
        <v>5.1101552759545471E-4</v>
      </c>
      <c r="K2040" s="4">
        <f t="shared" si="193"/>
        <v>5.1101552759545471E-4</v>
      </c>
      <c r="L2040" s="4">
        <f t="shared" si="194"/>
        <v>5.1101552759545471E-4</v>
      </c>
      <c r="M2040" s="4">
        <f t="shared" si="195"/>
        <v>5.1101554983628975E-4</v>
      </c>
    </row>
    <row r="2041" spans="1:13" x14ac:dyDescent="0.35">
      <c r="A2041" s="1">
        <v>2039</v>
      </c>
      <c r="B2041" s="1">
        <v>24.887152181736301</v>
      </c>
      <c r="C2041" s="1">
        <v>-2.99985809442604</v>
      </c>
      <c r="D2041" s="1">
        <v>354.375</v>
      </c>
      <c r="E2041" s="1">
        <v>55.686290740966797</v>
      </c>
      <c r="F2041" s="1">
        <v>175.041</v>
      </c>
      <c r="G2041" s="1">
        <v>175.24888400699399</v>
      </c>
      <c r="H2041" s="4">
        <f t="shared" si="190"/>
        <v>24.887152181736301</v>
      </c>
      <c r="I2041" s="4">
        <f t="shared" si="191"/>
        <v>31634.754666830417</v>
      </c>
      <c r="J2041" s="5">
        <f t="shared" si="192"/>
        <v>6.3214270978469926E-4</v>
      </c>
      <c r="K2041" s="4">
        <f t="shared" si="193"/>
        <v>6.3214270978469926E-4</v>
      </c>
      <c r="L2041" s="4">
        <f t="shared" si="194"/>
        <v>6.3214270978469926E-4</v>
      </c>
      <c r="M2041" s="4">
        <f t="shared" si="195"/>
        <v>6.3214275188587543E-4</v>
      </c>
    </row>
    <row r="2042" spans="1:13" x14ac:dyDescent="0.35">
      <c r="A2042" s="1">
        <v>2040</v>
      </c>
      <c r="B2042" s="1">
        <v>24.8871527777778</v>
      </c>
      <c r="C2042" s="1">
        <v>-3</v>
      </c>
      <c r="D2042" s="1">
        <v>354.375</v>
      </c>
      <c r="E2042" s="1">
        <v>55.686290740966797</v>
      </c>
      <c r="F2042" s="1">
        <v>175.309</v>
      </c>
      <c r="G2042" s="1">
        <v>175.26685572276401</v>
      </c>
      <c r="H2042" s="4">
        <f t="shared" si="190"/>
        <v>24.8871527777778</v>
      </c>
      <c r="I2042" s="4">
        <f t="shared" si="191"/>
        <v>31659.641819608194</v>
      </c>
      <c r="J2042" s="5">
        <f t="shared" si="192"/>
        <v>7.221282374279492E-4</v>
      </c>
      <c r="K2042" s="4">
        <f t="shared" si="193"/>
        <v>7.221282374279492E-4</v>
      </c>
      <c r="L2042" s="4">
        <f t="shared" si="194"/>
        <v>7.221282374279492E-4</v>
      </c>
      <c r="M2042" s="4">
        <f t="shared" si="195"/>
        <v>7.2212830018923528E-4</v>
      </c>
    </row>
    <row r="2043" spans="1:13" x14ac:dyDescent="0.35">
      <c r="A2043" s="1">
        <v>2041</v>
      </c>
      <c r="B2043" s="1">
        <v>24.8046875</v>
      </c>
      <c r="C2043" s="1">
        <v>-3</v>
      </c>
      <c r="D2043" s="1">
        <v>354.375</v>
      </c>
      <c r="E2043" s="1">
        <v>55.686290740966797</v>
      </c>
      <c r="F2043" s="1">
        <v>175.309</v>
      </c>
      <c r="G2043" s="1">
        <v>175.285222543651</v>
      </c>
      <c r="H2043" s="4">
        <f t="shared" si="190"/>
        <v>24.8046875</v>
      </c>
      <c r="I2043" s="4">
        <f t="shared" si="191"/>
        <v>31684.446507108194</v>
      </c>
      <c r="J2043" s="5">
        <f t="shared" si="192"/>
        <v>7.4045766095606075E-4</v>
      </c>
      <c r="K2043" s="4">
        <f t="shared" si="193"/>
        <v>7.4045766095606075E-4</v>
      </c>
      <c r="L2043" s="4">
        <f t="shared" si="194"/>
        <v>7.4045766095606075E-4</v>
      </c>
      <c r="M2043" s="4">
        <f t="shared" si="195"/>
        <v>7.4045772861879575E-4</v>
      </c>
    </row>
    <row r="2044" spans="1:13" x14ac:dyDescent="0.35">
      <c r="A2044" s="1">
        <v>2042</v>
      </c>
      <c r="B2044" s="1">
        <v>24.626737468761299</v>
      </c>
      <c r="C2044" s="1">
        <v>-3</v>
      </c>
      <c r="D2044" s="1">
        <v>353.50000667566502</v>
      </c>
      <c r="E2044" s="1">
        <v>55.686290740966797</v>
      </c>
      <c r="F2044" s="1">
        <v>175.309</v>
      </c>
      <c r="G2044" s="1">
        <v>175.30321139948001</v>
      </c>
      <c r="H2044" s="4">
        <f t="shared" si="190"/>
        <v>24.626737468761299</v>
      </c>
      <c r="I2044" s="4">
        <f t="shared" si="191"/>
        <v>31709.073244576954</v>
      </c>
      <c r="J2044" s="5">
        <f t="shared" si="192"/>
        <v>7.3046037266697415E-4</v>
      </c>
      <c r="K2044" s="4">
        <f t="shared" si="193"/>
        <v>7.3046037266697415E-4</v>
      </c>
      <c r="L2044" s="4">
        <f t="shared" si="194"/>
        <v>7.3046037266697415E-4</v>
      </c>
      <c r="M2044" s="4">
        <f t="shared" si="195"/>
        <v>7.3046043762590009E-4</v>
      </c>
    </row>
    <row r="2045" spans="1:13" x14ac:dyDescent="0.35">
      <c r="A2045" s="1">
        <v>2043</v>
      </c>
      <c r="B2045" s="1">
        <v>24.4487847222222</v>
      </c>
      <c r="C2045" s="1">
        <v>-3.1500000953674299</v>
      </c>
      <c r="D2045" s="1">
        <v>353.5</v>
      </c>
      <c r="E2045" s="1">
        <v>55.686290740966797</v>
      </c>
      <c r="F2045" s="1">
        <v>175.309</v>
      </c>
      <c r="G2045" s="1">
        <v>175.321108240054</v>
      </c>
      <c r="H2045" s="4">
        <f t="shared" si="190"/>
        <v>24.4487847222222</v>
      </c>
      <c r="I2045" s="4">
        <f t="shared" si="191"/>
        <v>31733.522029299176</v>
      </c>
      <c r="J2045" s="5">
        <f t="shared" si="192"/>
        <v>7.3201350403848868E-4</v>
      </c>
      <c r="K2045" s="4">
        <f t="shared" si="193"/>
        <v>7.3201350403848868E-4</v>
      </c>
      <c r="L2045" s="4">
        <f t="shared" si="194"/>
        <v>7.3201350403848868E-4</v>
      </c>
      <c r="M2045" s="4">
        <f t="shared" si="195"/>
        <v>7.3201356941265049E-4</v>
      </c>
    </row>
    <row r="2046" spans="1:13" x14ac:dyDescent="0.35">
      <c r="A2046" s="1">
        <v>2044</v>
      </c>
      <c r="B2046" s="1">
        <v>24.3836805555556</v>
      </c>
      <c r="C2046" s="1">
        <v>-25.950000762939499</v>
      </c>
      <c r="D2046" s="1">
        <v>352.125</v>
      </c>
      <c r="E2046" s="1">
        <v>55.686290740966797</v>
      </c>
      <c r="F2046" s="1">
        <v>175.309</v>
      </c>
      <c r="G2046" s="1">
        <v>175.339197552504</v>
      </c>
      <c r="H2046" s="4">
        <f t="shared" si="190"/>
        <v>24.3836805555556</v>
      </c>
      <c r="I2046" s="4">
        <f t="shared" si="191"/>
        <v>31757.905709854731</v>
      </c>
      <c r="J2046" s="5">
        <f t="shared" si="192"/>
        <v>7.4186144330373402E-4</v>
      </c>
      <c r="K2046" s="4">
        <f t="shared" si="193"/>
        <v>7.4186144330373402E-4</v>
      </c>
      <c r="L2046" s="4">
        <f t="shared" si="194"/>
        <v>7.4186144330373402E-4</v>
      </c>
      <c r="M2046" s="4">
        <f t="shared" si="195"/>
        <v>7.4186151135203051E-4</v>
      </c>
    </row>
    <row r="2047" spans="1:13" x14ac:dyDescent="0.35">
      <c r="A2047" s="1">
        <v>2045</v>
      </c>
      <c r="B2047" s="1">
        <v>24.2404513888889</v>
      </c>
      <c r="C2047" s="1">
        <v>-25.950000762939499</v>
      </c>
      <c r="D2047" s="1">
        <v>352.125</v>
      </c>
      <c r="E2047" s="1">
        <v>55.686290740966797</v>
      </c>
      <c r="F2047" s="1">
        <v>175.309</v>
      </c>
      <c r="G2047" s="1">
        <v>175.35776688348599</v>
      </c>
      <c r="H2047" s="4">
        <f t="shared" si="190"/>
        <v>24.2404513888889</v>
      </c>
      <c r="I2047" s="4">
        <f t="shared" si="191"/>
        <v>31782.146161243621</v>
      </c>
      <c r="J2047" s="5">
        <f t="shared" si="192"/>
        <v>7.6604724409139006E-4</v>
      </c>
      <c r="K2047" s="4">
        <f t="shared" si="193"/>
        <v>7.6604724409139006E-4</v>
      </c>
      <c r="L2047" s="4">
        <f t="shared" si="194"/>
        <v>7.6604724409139006E-4</v>
      </c>
      <c r="M2047" s="4">
        <f t="shared" si="195"/>
        <v>7.6604731901445369E-4</v>
      </c>
    </row>
    <row r="2048" spans="1:13" x14ac:dyDescent="0.35">
      <c r="A2048" s="1">
        <v>2046</v>
      </c>
      <c r="B2048" s="1">
        <v>24.2404513888889</v>
      </c>
      <c r="C2048" s="1">
        <v>-25.950000762939499</v>
      </c>
      <c r="D2048" s="1">
        <v>352.624996185334</v>
      </c>
      <c r="E2048" s="1">
        <v>55.686290740966797</v>
      </c>
      <c r="F2048" s="1">
        <v>175.309</v>
      </c>
      <c r="G2048" s="1">
        <v>175.37711141000099</v>
      </c>
      <c r="H2048" s="4">
        <f t="shared" si="190"/>
        <v>24.2404513888889</v>
      </c>
      <c r="I2048" s="4">
        <f t="shared" si="191"/>
        <v>31806.386612632512</v>
      </c>
      <c r="J2048" s="5">
        <f t="shared" si="192"/>
        <v>7.9802666231974188E-4</v>
      </c>
      <c r="K2048" s="4">
        <f t="shared" si="193"/>
        <v>7.9802666231974188E-4</v>
      </c>
      <c r="L2048" s="4">
        <f t="shared" si="194"/>
        <v>7.9802666231974188E-4</v>
      </c>
      <c r="M2048" s="4">
        <f t="shared" si="195"/>
        <v>7.9802674702318785E-4</v>
      </c>
    </row>
    <row r="2049" spans="1:13" x14ac:dyDescent="0.35">
      <c r="A2049" s="1">
        <v>2047</v>
      </c>
      <c r="B2049" s="1">
        <v>24.2404513888889</v>
      </c>
      <c r="C2049" s="1">
        <v>20.100000381469702</v>
      </c>
      <c r="D2049" s="1">
        <v>354.625</v>
      </c>
      <c r="E2049" s="1">
        <v>55.686290740966797</v>
      </c>
      <c r="F2049" s="1">
        <v>175.309</v>
      </c>
      <c r="G2049" s="1">
        <v>175.39753863151299</v>
      </c>
      <c r="H2049" s="4">
        <f t="shared" si="190"/>
        <v>24.2404513888889</v>
      </c>
      <c r="I2049" s="4">
        <f t="shared" si="191"/>
        <v>31830.627064021402</v>
      </c>
      <c r="J2049" s="5">
        <f t="shared" si="192"/>
        <v>8.4269146577680917E-4</v>
      </c>
      <c r="K2049" s="4">
        <f t="shared" si="193"/>
        <v>8.4269146577680917E-4</v>
      </c>
      <c r="L2049" s="4">
        <f t="shared" si="194"/>
        <v>8.4269146577680917E-4</v>
      </c>
      <c r="M2049" s="4">
        <f t="shared" si="195"/>
        <v>8.426915655134359E-4</v>
      </c>
    </row>
    <row r="2050" spans="1:13" x14ac:dyDescent="0.35">
      <c r="A2050" s="1">
        <v>2048</v>
      </c>
      <c r="B2050" s="1">
        <v>24.2404513888889</v>
      </c>
      <c r="C2050" s="1">
        <v>20.100000381469702</v>
      </c>
      <c r="D2050" s="1">
        <v>354.625</v>
      </c>
      <c r="E2050" s="1">
        <v>55.686290740966797</v>
      </c>
      <c r="F2050" s="1">
        <v>175.309</v>
      </c>
      <c r="G2050" s="1">
        <v>175.419373257942</v>
      </c>
      <c r="H2050" s="4">
        <f t="shared" si="190"/>
        <v>24.2404513888889</v>
      </c>
      <c r="I2050" s="4">
        <f t="shared" si="191"/>
        <v>31854.867515410293</v>
      </c>
      <c r="J2050" s="5">
        <f t="shared" si="192"/>
        <v>9.0075164355314966E-4</v>
      </c>
      <c r="K2050" s="4">
        <f t="shared" si="193"/>
        <v>9.0075164355314966E-4</v>
      </c>
      <c r="L2050" s="4">
        <f t="shared" si="194"/>
        <v>9.0075164355314966E-4</v>
      </c>
      <c r="M2050" s="4">
        <f t="shared" si="195"/>
        <v>9.0075176535786398E-4</v>
      </c>
    </row>
    <row r="2051" spans="1:13" x14ac:dyDescent="0.35">
      <c r="A2051" s="1">
        <v>2049</v>
      </c>
      <c r="B2051" s="1">
        <v>22.573797437775202</v>
      </c>
      <c r="C2051" s="1">
        <v>38.099864960831901</v>
      </c>
      <c r="D2051" s="1">
        <v>354.625</v>
      </c>
      <c r="E2051" s="1">
        <v>55.686290740966797</v>
      </c>
      <c r="F2051" s="1">
        <v>175.309</v>
      </c>
      <c r="G2051" s="1">
        <v>175.44296237123601</v>
      </c>
      <c r="H2051" s="4">
        <f t="shared" si="190"/>
        <v>22.573797437775202</v>
      </c>
      <c r="I2051" s="4">
        <f t="shared" si="191"/>
        <v>31877.441312848066</v>
      </c>
      <c r="J2051" s="5">
        <f t="shared" si="192"/>
        <v>1.0449776276690609E-3</v>
      </c>
      <c r="K2051" s="4">
        <f t="shared" si="193"/>
        <v>1.0449776276690609E-3</v>
      </c>
      <c r="L2051" s="4">
        <f t="shared" si="194"/>
        <v>1.0449776276690609E-3</v>
      </c>
      <c r="M2051" s="4">
        <f t="shared" si="195"/>
        <v>1.0449778178512933E-3</v>
      </c>
    </row>
    <row r="2052" spans="1:13" x14ac:dyDescent="0.35">
      <c r="A2052" s="1">
        <v>2050</v>
      </c>
      <c r="B2052" s="1">
        <v>22.0833333333333</v>
      </c>
      <c r="C2052" s="1">
        <v>38.100002288818402</v>
      </c>
      <c r="D2052" s="1">
        <v>354.625</v>
      </c>
      <c r="E2052" s="1">
        <v>55.686290740966797</v>
      </c>
      <c r="F2052" s="1">
        <v>176.39</v>
      </c>
      <c r="G2052" s="1">
        <v>175.46438506433901</v>
      </c>
      <c r="H2052" s="4">
        <f t="shared" ref="H2052:H2115" si="196">(A2052-A2051)*B2052</f>
        <v>22.0833333333333</v>
      </c>
      <c r="I2052" s="4">
        <f t="shared" ref="I2052:I2115" si="197">H2052+I2051</f>
        <v>31899.524646181399</v>
      </c>
      <c r="J2052" s="5">
        <f t="shared" ref="J2052:J2115" si="198">IF(H2052=0,0,(G2052-G2051)/H2052)</f>
        <v>9.7008421598515551E-4</v>
      </c>
      <c r="K2052" s="4">
        <f t="shared" ref="K2052:K2115" si="199">IF(J2052&gt;1,K2051,J2052)</f>
        <v>9.7008421598515551E-4</v>
      </c>
      <c r="L2052" s="4">
        <f t="shared" ref="L2052:L2115" si="200">IF(K2052&lt;-1,L2051,K2052)</f>
        <v>9.7008421598515551E-4</v>
      </c>
      <c r="M2052" s="4">
        <f t="shared" ref="M2052:M2115" si="201">ASIN(L2052)</f>
        <v>9.7008436813700956E-4</v>
      </c>
    </row>
    <row r="2053" spans="1:13" x14ac:dyDescent="0.35">
      <c r="A2053" s="1">
        <v>2051</v>
      </c>
      <c r="B2053" s="1">
        <v>22.0833333333333</v>
      </c>
      <c r="C2053" s="1">
        <v>-1.50002746580685</v>
      </c>
      <c r="D2053" s="1">
        <v>354.87499380112098</v>
      </c>
      <c r="E2053" s="1">
        <v>55.686290740966797</v>
      </c>
      <c r="F2053" s="1">
        <v>176.39</v>
      </c>
      <c r="G2053" s="1">
        <v>175.475390114687</v>
      </c>
      <c r="H2053" s="4">
        <f t="shared" si="196"/>
        <v>22.0833333333333</v>
      </c>
      <c r="I2053" s="4">
        <f t="shared" si="197"/>
        <v>31921.607979514731</v>
      </c>
      <c r="J2053" s="5">
        <f t="shared" si="198"/>
        <v>4.9834190255047817E-4</v>
      </c>
      <c r="K2053" s="4">
        <f t="shared" si="199"/>
        <v>4.9834190255047817E-4</v>
      </c>
      <c r="L2053" s="4">
        <f t="shared" si="200"/>
        <v>4.9834190255047817E-4</v>
      </c>
      <c r="M2053" s="4">
        <f t="shared" si="201"/>
        <v>4.9834192317723812E-4</v>
      </c>
    </row>
    <row r="2054" spans="1:13" x14ac:dyDescent="0.35">
      <c r="A2054" s="1">
        <v>2052</v>
      </c>
      <c r="B2054" s="1">
        <v>22.0833333333333</v>
      </c>
      <c r="C2054" s="1">
        <v>-5.1000278472765803</v>
      </c>
      <c r="D2054" s="1">
        <v>354.06249380112098</v>
      </c>
      <c r="E2054" s="1">
        <v>55.686290740966797</v>
      </c>
      <c r="F2054" s="1">
        <v>176.39</v>
      </c>
      <c r="G2054" s="1">
        <v>175.47185657969399</v>
      </c>
      <c r="H2054" s="4">
        <f t="shared" si="196"/>
        <v>22.0833333333333</v>
      </c>
      <c r="I2054" s="4">
        <f t="shared" si="197"/>
        <v>31943.691312848063</v>
      </c>
      <c r="J2054" s="5">
        <f t="shared" si="198"/>
        <v>-1.600091317589794E-4</v>
      </c>
      <c r="K2054" s="4">
        <f t="shared" si="199"/>
        <v>-1.600091317589794E-4</v>
      </c>
      <c r="L2054" s="4">
        <f t="shared" si="200"/>
        <v>-1.600091317589794E-4</v>
      </c>
      <c r="M2054" s="4">
        <f t="shared" si="201"/>
        <v>-1.6000913244176295E-4</v>
      </c>
    </row>
    <row r="2055" spans="1:13" x14ac:dyDescent="0.35">
      <c r="A2055" s="1">
        <v>2053</v>
      </c>
      <c r="B2055" s="1">
        <v>22.0833333333333</v>
      </c>
      <c r="C2055" s="1">
        <v>-8.7000007629394496</v>
      </c>
      <c r="D2055" s="1">
        <v>353.25</v>
      </c>
      <c r="E2055" s="1">
        <v>55.686290740966797</v>
      </c>
      <c r="F2055" s="1">
        <v>176.39</v>
      </c>
      <c r="G2055" s="1">
        <v>175.45372829049401</v>
      </c>
      <c r="H2055" s="4">
        <f t="shared" si="196"/>
        <v>22.0833333333333</v>
      </c>
      <c r="I2055" s="4">
        <f t="shared" si="197"/>
        <v>31965.774646181395</v>
      </c>
      <c r="J2055" s="5">
        <f t="shared" si="198"/>
        <v>-8.2090366188582251E-4</v>
      </c>
      <c r="K2055" s="4">
        <f t="shared" si="199"/>
        <v>-8.2090366188582251E-4</v>
      </c>
      <c r="L2055" s="4">
        <f t="shared" si="200"/>
        <v>-8.2090366188582251E-4</v>
      </c>
      <c r="M2055" s="4">
        <f t="shared" si="201"/>
        <v>-8.209037540846632E-4</v>
      </c>
    </row>
    <row r="2056" spans="1:13" x14ac:dyDescent="0.35">
      <c r="A2056" s="1">
        <v>2054</v>
      </c>
      <c r="B2056" s="1">
        <v>22.0833333333333</v>
      </c>
      <c r="C2056" s="1">
        <v>-8.7000007629394496</v>
      </c>
      <c r="D2056" s="1">
        <v>353.25</v>
      </c>
      <c r="E2056" s="1">
        <v>55.686290740966797</v>
      </c>
      <c r="F2056" s="1">
        <v>176.39</v>
      </c>
      <c r="G2056" s="1">
        <v>175.42071708085999</v>
      </c>
      <c r="H2056" s="4">
        <f t="shared" si="196"/>
        <v>22.0833333333333</v>
      </c>
      <c r="I2056" s="4">
        <f t="shared" si="197"/>
        <v>31987.857979514727</v>
      </c>
      <c r="J2056" s="5">
        <f t="shared" si="198"/>
        <v>-1.4948472287106052E-3</v>
      </c>
      <c r="K2056" s="4">
        <f t="shared" si="199"/>
        <v>-1.4948472287106052E-3</v>
      </c>
      <c r="L2056" s="4">
        <f t="shared" si="200"/>
        <v>-1.4948472287106052E-3</v>
      </c>
      <c r="M2056" s="4">
        <f t="shared" si="201"/>
        <v>-1.4948477854341878E-3</v>
      </c>
    </row>
    <row r="2057" spans="1:13" x14ac:dyDescent="0.35">
      <c r="A2057" s="1">
        <v>2055</v>
      </c>
      <c r="B2057" s="1">
        <v>22.0833333333333</v>
      </c>
      <c r="C2057" s="1">
        <v>8.7000007629394496</v>
      </c>
      <c r="D2057" s="1">
        <v>354.25</v>
      </c>
      <c r="E2057" s="1">
        <v>55.686290740966797</v>
      </c>
      <c r="F2057" s="1">
        <v>176.39</v>
      </c>
      <c r="G2057" s="1">
        <v>175.37229820653201</v>
      </c>
      <c r="H2057" s="4">
        <f t="shared" si="196"/>
        <v>22.0833333333333</v>
      </c>
      <c r="I2057" s="4">
        <f t="shared" si="197"/>
        <v>32009.941312848059</v>
      </c>
      <c r="J2057" s="5">
        <f t="shared" si="198"/>
        <v>-2.1925527997575319E-3</v>
      </c>
      <c r="K2057" s="4">
        <f t="shared" si="199"/>
        <v>-2.1925527997575319E-3</v>
      </c>
      <c r="L2057" s="4">
        <f t="shared" si="200"/>
        <v>-2.1925527997575319E-3</v>
      </c>
      <c r="M2057" s="4">
        <f t="shared" si="201"/>
        <v>-2.1925545564667123E-3</v>
      </c>
    </row>
    <row r="2058" spans="1:13" x14ac:dyDescent="0.35">
      <c r="A2058" s="1">
        <v>2056</v>
      </c>
      <c r="B2058" s="1">
        <v>22.0833333333333</v>
      </c>
      <c r="C2058" s="1">
        <v>12.8999685290126</v>
      </c>
      <c r="D2058" s="1">
        <v>354.62499713900098</v>
      </c>
      <c r="E2058" s="1">
        <v>55.686290740966797</v>
      </c>
      <c r="F2058" s="1">
        <v>176.39</v>
      </c>
      <c r="G2058" s="1">
        <v>175.30770200391001</v>
      </c>
      <c r="H2058" s="4">
        <f t="shared" si="196"/>
        <v>22.0833333333333</v>
      </c>
      <c r="I2058" s="4">
        <f t="shared" si="197"/>
        <v>32032.024646181391</v>
      </c>
      <c r="J2058" s="5">
        <f t="shared" si="198"/>
        <v>-2.9251110621282637E-3</v>
      </c>
      <c r="K2058" s="4">
        <f t="shared" si="199"/>
        <v>-2.9251110621282637E-3</v>
      </c>
      <c r="L2058" s="4">
        <f t="shared" si="200"/>
        <v>-2.9251110621282637E-3</v>
      </c>
      <c r="M2058" s="4">
        <f t="shared" si="201"/>
        <v>-2.9251152334866335E-3</v>
      </c>
    </row>
    <row r="2059" spans="1:13" x14ac:dyDescent="0.35">
      <c r="A2059" s="1">
        <v>2057</v>
      </c>
      <c r="B2059" s="1">
        <v>21.5928819444444</v>
      </c>
      <c r="C2059" s="1">
        <v>12.8997968690403</v>
      </c>
      <c r="D2059" s="1">
        <v>354.625</v>
      </c>
      <c r="E2059" s="1">
        <v>55.686290740966797</v>
      </c>
      <c r="F2059" s="1">
        <v>176.39</v>
      </c>
      <c r="G2059" s="1">
        <v>175.22590165552799</v>
      </c>
      <c r="H2059" s="4">
        <f t="shared" si="196"/>
        <v>21.5928819444444</v>
      </c>
      <c r="I2059" s="4">
        <f t="shared" si="197"/>
        <v>32053.617528125837</v>
      </c>
      <c r="J2059" s="5">
        <f t="shared" si="198"/>
        <v>-3.7883015612496349E-3</v>
      </c>
      <c r="K2059" s="4">
        <f t="shared" si="199"/>
        <v>-3.7883015612496349E-3</v>
      </c>
      <c r="L2059" s="4">
        <f t="shared" si="200"/>
        <v>-3.7883015612496349E-3</v>
      </c>
      <c r="M2059" s="4">
        <f t="shared" si="201"/>
        <v>-3.7883106224385127E-3</v>
      </c>
    </row>
    <row r="2060" spans="1:13" x14ac:dyDescent="0.35">
      <c r="A2060" s="1">
        <v>2058</v>
      </c>
      <c r="B2060" s="1">
        <v>21.5928819444444</v>
      </c>
      <c r="C2060" s="1">
        <v>-13.800000190734901</v>
      </c>
      <c r="D2060" s="1">
        <v>354.625</v>
      </c>
      <c r="E2060" s="1">
        <v>55.686290740966797</v>
      </c>
      <c r="F2060" s="1">
        <v>176.39</v>
      </c>
      <c r="G2060" s="1">
        <v>175.12559686782399</v>
      </c>
      <c r="H2060" s="4">
        <f t="shared" si="196"/>
        <v>21.5928819444444</v>
      </c>
      <c r="I2060" s="4">
        <f t="shared" si="197"/>
        <v>32075.210410070282</v>
      </c>
      <c r="J2060" s="5">
        <f t="shared" si="198"/>
        <v>-4.6452709722618526E-3</v>
      </c>
      <c r="K2060" s="4">
        <f t="shared" si="199"/>
        <v>-4.6452709722618526E-3</v>
      </c>
      <c r="L2060" s="4">
        <f t="shared" si="200"/>
        <v>-4.6452709722618526E-3</v>
      </c>
      <c r="M2060" s="4">
        <f t="shared" si="201"/>
        <v>-4.6452876787868563E-3</v>
      </c>
    </row>
    <row r="2061" spans="1:13" x14ac:dyDescent="0.35">
      <c r="A2061" s="1">
        <v>2059</v>
      </c>
      <c r="B2061" s="1">
        <v>21.4453125</v>
      </c>
      <c r="C2061" s="1">
        <v>-13.800000190734901</v>
      </c>
      <c r="D2061" s="1">
        <v>354.625</v>
      </c>
      <c r="E2061" s="1">
        <v>55.686290740966797</v>
      </c>
      <c r="F2061" s="1">
        <v>176.39</v>
      </c>
      <c r="G2061" s="1">
        <v>175.00519320174899</v>
      </c>
      <c r="H2061" s="4">
        <f t="shared" si="196"/>
        <v>21.4453125</v>
      </c>
      <c r="I2061" s="4">
        <f t="shared" si="197"/>
        <v>32096.655722570282</v>
      </c>
      <c r="J2061" s="5">
        <f t="shared" si="198"/>
        <v>-5.6144514599632015E-3</v>
      </c>
      <c r="K2061" s="4">
        <f t="shared" si="199"/>
        <v>-5.6144514599632015E-3</v>
      </c>
      <c r="L2061" s="4">
        <f t="shared" si="200"/>
        <v>-5.6144514599632015E-3</v>
      </c>
      <c r="M2061" s="4">
        <f t="shared" si="201"/>
        <v>-5.6144809568991084E-3</v>
      </c>
    </row>
    <row r="2062" spans="1:13" x14ac:dyDescent="0.35">
      <c r="A2062" s="1">
        <v>2060</v>
      </c>
      <c r="B2062" s="1">
        <v>21.4453125</v>
      </c>
      <c r="C2062" s="1">
        <v>-13.800000190734901</v>
      </c>
      <c r="D2062" s="1">
        <v>353</v>
      </c>
      <c r="E2062" s="1">
        <v>55.686290740966797</v>
      </c>
      <c r="F2062" s="1">
        <v>174.77199999999999</v>
      </c>
      <c r="G2062" s="1">
        <v>174.86920663604101</v>
      </c>
      <c r="H2062" s="4">
        <f t="shared" si="196"/>
        <v>21.4453125</v>
      </c>
      <c r="I2062" s="4">
        <f t="shared" si="197"/>
        <v>32118.101035070282</v>
      </c>
      <c r="J2062" s="5">
        <f t="shared" si="198"/>
        <v>-6.3410857597892703E-3</v>
      </c>
      <c r="K2062" s="4">
        <f t="shared" si="199"/>
        <v>-6.3410857597892703E-3</v>
      </c>
      <c r="L2062" s="4">
        <f t="shared" si="200"/>
        <v>-6.3410857597892703E-3</v>
      </c>
      <c r="M2062" s="4">
        <f t="shared" si="201"/>
        <v>-6.3411282557339936E-3</v>
      </c>
    </row>
    <row r="2063" spans="1:13" x14ac:dyDescent="0.35">
      <c r="A2063" s="1">
        <v>2061</v>
      </c>
      <c r="B2063" s="1">
        <v>20.5555623438065</v>
      </c>
      <c r="C2063" s="1">
        <v>-13.800000190734901</v>
      </c>
      <c r="D2063" s="1">
        <v>353</v>
      </c>
      <c r="E2063" s="1">
        <v>55.686290740966797</v>
      </c>
      <c r="F2063" s="1">
        <v>174.77199999999999</v>
      </c>
      <c r="G2063" s="1">
        <v>174.72833535295899</v>
      </c>
      <c r="H2063" s="4">
        <f t="shared" si="196"/>
        <v>20.5555623438065</v>
      </c>
      <c r="I2063" s="4">
        <f t="shared" si="197"/>
        <v>32138.656597414087</v>
      </c>
      <c r="J2063" s="5">
        <f t="shared" si="198"/>
        <v>-6.8531952921475755E-3</v>
      </c>
      <c r="K2063" s="4">
        <f t="shared" si="199"/>
        <v>-6.8531952921475755E-3</v>
      </c>
      <c r="L2063" s="4">
        <f t="shared" si="200"/>
        <v>-6.8531952921475755E-3</v>
      </c>
      <c r="M2063" s="4">
        <f t="shared" si="201"/>
        <v>-6.8532489381360707E-3</v>
      </c>
    </row>
    <row r="2064" spans="1:13" x14ac:dyDescent="0.35">
      <c r="A2064" s="1">
        <v>2062</v>
      </c>
      <c r="B2064" s="1">
        <v>20.5555555555556</v>
      </c>
      <c r="C2064" s="1">
        <v>-13.800000190734901</v>
      </c>
      <c r="D2064" s="1">
        <v>352.25</v>
      </c>
      <c r="E2064" s="1">
        <v>55.686290740966797</v>
      </c>
      <c r="F2064" s="1">
        <v>174.77199999999999</v>
      </c>
      <c r="G2064" s="1">
        <v>174.58676997919699</v>
      </c>
      <c r="H2064" s="4">
        <f t="shared" si="196"/>
        <v>20.5555555555556</v>
      </c>
      <c r="I2064" s="4">
        <f t="shared" si="197"/>
        <v>32159.212152969641</v>
      </c>
      <c r="J2064" s="5">
        <f t="shared" si="198"/>
        <v>-6.8869641289624481E-3</v>
      </c>
      <c r="K2064" s="4">
        <f t="shared" si="199"/>
        <v>-6.8869641289624481E-3</v>
      </c>
      <c r="L2064" s="4">
        <f t="shared" si="200"/>
        <v>-6.8869641289624481E-3</v>
      </c>
      <c r="M2064" s="4">
        <f t="shared" si="201"/>
        <v>-6.8870185718914578E-3</v>
      </c>
    </row>
    <row r="2065" spans="1:13" x14ac:dyDescent="0.35">
      <c r="A2065" s="1">
        <v>2063</v>
      </c>
      <c r="B2065" s="1">
        <v>20.0000042385177</v>
      </c>
      <c r="C2065" s="1">
        <v>-13.800000190734901</v>
      </c>
      <c r="D2065" s="1">
        <v>352.25</v>
      </c>
      <c r="E2065" s="1">
        <v>55.686290740966797</v>
      </c>
      <c r="F2065" s="1">
        <v>174.77199999999999</v>
      </c>
      <c r="G2065" s="1">
        <v>174.44226019983799</v>
      </c>
      <c r="H2065" s="4">
        <f t="shared" si="196"/>
        <v>20.0000042385177</v>
      </c>
      <c r="I2065" s="4">
        <f t="shared" si="197"/>
        <v>32179.21215720816</v>
      </c>
      <c r="J2065" s="5">
        <f t="shared" si="198"/>
        <v>-7.2254874366820803E-3</v>
      </c>
      <c r="K2065" s="4">
        <f t="shared" si="199"/>
        <v>-7.2254874366820803E-3</v>
      </c>
      <c r="L2065" s="4">
        <f t="shared" si="200"/>
        <v>-7.2254874366820803E-3</v>
      </c>
      <c r="M2065" s="4">
        <f t="shared" si="201"/>
        <v>-7.2255503091348946E-3</v>
      </c>
    </row>
    <row r="2066" spans="1:13" x14ac:dyDescent="0.35">
      <c r="A2066" s="1">
        <v>2064</v>
      </c>
      <c r="B2066" s="1">
        <v>19.8263888888889</v>
      </c>
      <c r="C2066" s="1">
        <v>-24.450469966872902</v>
      </c>
      <c r="D2066" s="1">
        <v>352.62497139000601</v>
      </c>
      <c r="E2066" s="1">
        <v>55.686290740966797</v>
      </c>
      <c r="F2066" s="1">
        <v>174.77199999999999</v>
      </c>
      <c r="G2066" s="1">
        <v>174.29250889586601</v>
      </c>
      <c r="H2066" s="4">
        <f t="shared" si="196"/>
        <v>19.8263888888889</v>
      </c>
      <c r="I2066" s="4">
        <f t="shared" si="197"/>
        <v>32199.03854609705</v>
      </c>
      <c r="J2066" s="5">
        <f t="shared" si="198"/>
        <v>-7.5531305681139742E-3</v>
      </c>
      <c r="K2066" s="4">
        <f t="shared" si="199"/>
        <v>-7.5531305681139742E-3</v>
      </c>
      <c r="L2066" s="4">
        <f t="shared" si="200"/>
        <v>-7.5531305681139742E-3</v>
      </c>
      <c r="M2066" s="4">
        <f t="shared" si="201"/>
        <v>-7.5532023873657022E-3</v>
      </c>
    </row>
    <row r="2067" spans="1:13" x14ac:dyDescent="0.35">
      <c r="A2067" s="1">
        <v>2065</v>
      </c>
      <c r="B2067" s="1">
        <v>19.8263888888889</v>
      </c>
      <c r="C2067" s="1">
        <v>-85.950004577636705</v>
      </c>
      <c r="D2067" s="1">
        <v>348.875</v>
      </c>
      <c r="E2067" s="1">
        <v>55.686290740966797</v>
      </c>
      <c r="F2067" s="1">
        <v>174.77199999999999</v>
      </c>
      <c r="G2067" s="1">
        <v>174.135135629297</v>
      </c>
      <c r="H2067" s="4">
        <f t="shared" si="196"/>
        <v>19.8263888888889</v>
      </c>
      <c r="I2067" s="4">
        <f t="shared" si="197"/>
        <v>32218.864934985941</v>
      </c>
      <c r="J2067" s="5">
        <f t="shared" si="198"/>
        <v>-7.9375658094351844E-3</v>
      </c>
      <c r="K2067" s="4">
        <f t="shared" si="199"/>
        <v>-7.9375658094351844E-3</v>
      </c>
      <c r="L2067" s="4">
        <f t="shared" si="200"/>
        <v>-7.9375658094351844E-3</v>
      </c>
      <c r="M2067" s="4">
        <f t="shared" si="201"/>
        <v>-7.9376491627892454E-3</v>
      </c>
    </row>
    <row r="2068" spans="1:13" x14ac:dyDescent="0.35">
      <c r="A2068" s="1">
        <v>2066</v>
      </c>
      <c r="B2068" s="1">
        <v>19.826392531364998</v>
      </c>
      <c r="C2068" s="1">
        <v>-87.900001525878906</v>
      </c>
      <c r="D2068" s="1">
        <v>348.875</v>
      </c>
      <c r="E2068" s="1">
        <v>55.686290740966797</v>
      </c>
      <c r="F2068" s="1">
        <v>174.77199999999999</v>
      </c>
      <c r="G2068" s="1">
        <v>173.96763880387201</v>
      </c>
      <c r="H2068" s="4">
        <f t="shared" si="196"/>
        <v>19.826392531364998</v>
      </c>
      <c r="I2068" s="4">
        <f t="shared" si="197"/>
        <v>32238.691327517306</v>
      </c>
      <c r="J2068" s="5">
        <f t="shared" si="198"/>
        <v>-8.4481745814329792E-3</v>
      </c>
      <c r="K2068" s="4">
        <f t="shared" si="199"/>
        <v>-8.4481745814329792E-3</v>
      </c>
      <c r="L2068" s="4">
        <f t="shared" si="200"/>
        <v>-8.4481745814329792E-3</v>
      </c>
      <c r="M2068" s="4">
        <f t="shared" si="201"/>
        <v>-8.4482750780258721E-3</v>
      </c>
    </row>
    <row r="2069" spans="1:13" x14ac:dyDescent="0.35">
      <c r="A2069" s="1">
        <v>2067</v>
      </c>
      <c r="B2069" s="1">
        <v>20.3038194444444</v>
      </c>
      <c r="C2069" s="1">
        <v>-87.900001525878906</v>
      </c>
      <c r="D2069" s="1">
        <v>348.875</v>
      </c>
      <c r="E2069" s="1">
        <v>55.686290740966797</v>
      </c>
      <c r="F2069" s="1">
        <v>174.77199999999999</v>
      </c>
      <c r="G2069" s="1">
        <v>173.78735589983299</v>
      </c>
      <c r="H2069" s="4">
        <f t="shared" si="196"/>
        <v>20.3038194444444</v>
      </c>
      <c r="I2069" s="4">
        <f t="shared" si="197"/>
        <v>32258.995146961752</v>
      </c>
      <c r="J2069" s="5">
        <f t="shared" si="198"/>
        <v>-8.8792606008101359E-3</v>
      </c>
      <c r="K2069" s="4">
        <f t="shared" si="199"/>
        <v>-8.8792606008101359E-3</v>
      </c>
      <c r="L2069" s="4">
        <f t="shared" si="200"/>
        <v>-8.8792606008101359E-3</v>
      </c>
      <c r="M2069" s="4">
        <f t="shared" si="201"/>
        <v>-8.8793772803117937E-3</v>
      </c>
    </row>
    <row r="2070" spans="1:13" x14ac:dyDescent="0.35">
      <c r="A2070" s="1">
        <v>2068</v>
      </c>
      <c r="B2070" s="1">
        <v>20.303818351701601</v>
      </c>
      <c r="C2070" s="1">
        <v>-43.950000762939503</v>
      </c>
      <c r="D2070" s="1">
        <v>351.125</v>
      </c>
      <c r="E2070" s="1">
        <v>55.686290740966797</v>
      </c>
      <c r="F2070" s="1">
        <v>174.77199999999999</v>
      </c>
      <c r="G2070" s="1">
        <v>173.591421150663</v>
      </c>
      <c r="H2070" s="4">
        <f t="shared" si="196"/>
        <v>20.303818351701601</v>
      </c>
      <c r="I2070" s="4">
        <f t="shared" si="197"/>
        <v>32279.298965313454</v>
      </c>
      <c r="J2070" s="5">
        <f t="shared" si="198"/>
        <v>-9.6501429325273839E-3</v>
      </c>
      <c r="K2070" s="4">
        <f t="shared" si="199"/>
        <v>-9.6501429325273839E-3</v>
      </c>
      <c r="L2070" s="4">
        <f t="shared" si="200"/>
        <v>-9.6501429325273839E-3</v>
      </c>
      <c r="M2070" s="4">
        <f t="shared" si="201"/>
        <v>-9.65029271748046E-3</v>
      </c>
    </row>
    <row r="2071" spans="1:13" x14ac:dyDescent="0.35">
      <c r="A2071" s="1">
        <v>2069</v>
      </c>
      <c r="B2071" s="1">
        <v>20.1605902777778</v>
      </c>
      <c r="C2071" s="1">
        <v>-43.950000762939503</v>
      </c>
      <c r="D2071" s="1">
        <v>351.125</v>
      </c>
      <c r="E2071" s="1">
        <v>55.686290740966797</v>
      </c>
      <c r="F2071" s="1">
        <v>174.77199999999999</v>
      </c>
      <c r="G2071" s="1">
        <v>173.37671998902701</v>
      </c>
      <c r="H2071" s="4">
        <f t="shared" si="196"/>
        <v>20.1605902777778</v>
      </c>
      <c r="I2071" s="4">
        <f t="shared" si="197"/>
        <v>32299.459555591231</v>
      </c>
      <c r="J2071" s="5">
        <f t="shared" si="198"/>
        <v>-1.0649547393096053E-2</v>
      </c>
      <c r="K2071" s="4">
        <f t="shared" si="199"/>
        <v>-1.0649547393096053E-2</v>
      </c>
      <c r="L2071" s="4">
        <f t="shared" si="200"/>
        <v>-1.0649547393096053E-2</v>
      </c>
      <c r="M2071" s="4">
        <f t="shared" si="201"/>
        <v>-1.0649748702640901E-2</v>
      </c>
    </row>
    <row r="2072" spans="1:13" x14ac:dyDescent="0.35">
      <c r="A2072" s="1">
        <v>2070</v>
      </c>
      <c r="B2072" s="1">
        <v>20.1605902777778</v>
      </c>
      <c r="C2072" s="1">
        <v>-43.950000762939503</v>
      </c>
      <c r="D2072" s="1">
        <v>351.125</v>
      </c>
      <c r="E2072" s="1">
        <v>55.686290740966797</v>
      </c>
      <c r="F2072" s="1">
        <v>171.40005145185501</v>
      </c>
      <c r="G2072" s="1">
        <v>173.15323961211101</v>
      </c>
      <c r="H2072" s="4">
        <f t="shared" si="196"/>
        <v>20.1605902777778</v>
      </c>
      <c r="I2072" s="4">
        <f t="shared" si="197"/>
        <v>32319.620145869008</v>
      </c>
      <c r="J2072" s="5">
        <f t="shared" si="198"/>
        <v>-1.1085011591269444E-2</v>
      </c>
      <c r="K2072" s="4">
        <f t="shared" si="199"/>
        <v>-1.1085011591269444E-2</v>
      </c>
      <c r="L2072" s="4">
        <f t="shared" si="200"/>
        <v>-1.1085011591269444E-2</v>
      </c>
      <c r="M2072" s="4">
        <f t="shared" si="201"/>
        <v>-1.1085238620208542E-2</v>
      </c>
    </row>
    <row r="2073" spans="1:13" x14ac:dyDescent="0.35">
      <c r="A2073" s="1">
        <v>2071</v>
      </c>
      <c r="B2073" s="1">
        <v>20.1605902777778</v>
      </c>
      <c r="C2073" s="1">
        <v>-28.950115204737401</v>
      </c>
      <c r="D2073" s="1">
        <v>352.24999141686499</v>
      </c>
      <c r="E2073" s="1">
        <v>55.686290740966797</v>
      </c>
      <c r="F2073" s="1">
        <v>171.4</v>
      </c>
      <c r="G2073" s="1">
        <v>172.94422794198999</v>
      </c>
      <c r="H2073" s="4">
        <f t="shared" si="196"/>
        <v>20.1605902777778</v>
      </c>
      <c r="I2073" s="4">
        <f t="shared" si="197"/>
        <v>32339.780736146786</v>
      </c>
      <c r="J2073" s="5">
        <f t="shared" si="198"/>
        <v>-1.036733881504452E-2</v>
      </c>
      <c r="K2073" s="4">
        <f t="shared" si="199"/>
        <v>-1.036733881504452E-2</v>
      </c>
      <c r="L2073" s="4">
        <f t="shared" si="200"/>
        <v>-1.036733881504452E-2</v>
      </c>
      <c r="M2073" s="4">
        <f t="shared" si="201"/>
        <v>-1.0367524540585364E-2</v>
      </c>
    </row>
    <row r="2074" spans="1:13" x14ac:dyDescent="0.35">
      <c r="A2074" s="1">
        <v>2072</v>
      </c>
      <c r="B2074" s="1">
        <v>20.1605902777778</v>
      </c>
      <c r="C2074" s="1">
        <v>-13.950000762939499</v>
      </c>
      <c r="D2074" s="1">
        <v>353.375</v>
      </c>
      <c r="E2074" s="1">
        <v>55.686290740966797</v>
      </c>
      <c r="F2074" s="1">
        <v>171.4</v>
      </c>
      <c r="G2074" s="1">
        <v>172.759763024612</v>
      </c>
      <c r="H2074" s="4">
        <f t="shared" si="196"/>
        <v>20.1605902777778</v>
      </c>
      <c r="I2074" s="4">
        <f t="shared" si="197"/>
        <v>32359.941326424563</v>
      </c>
      <c r="J2074" s="5">
        <f t="shared" si="198"/>
        <v>-9.1497776025597014E-3</v>
      </c>
      <c r="K2074" s="4">
        <f t="shared" si="199"/>
        <v>-9.1497776025597014E-3</v>
      </c>
      <c r="L2074" s="4">
        <f t="shared" si="200"/>
        <v>-9.1497776025597014E-3</v>
      </c>
      <c r="M2074" s="4">
        <f t="shared" si="201"/>
        <v>-9.1499052748724875E-3</v>
      </c>
    </row>
    <row r="2075" spans="1:13" x14ac:dyDescent="0.35">
      <c r="A2075" s="1">
        <v>2073</v>
      </c>
      <c r="B2075" s="1">
        <v>19.1276041666667</v>
      </c>
      <c r="C2075" s="1">
        <v>2.4000000953674299</v>
      </c>
      <c r="D2075" s="1">
        <v>353.75</v>
      </c>
      <c r="E2075" s="1">
        <v>55.686290740966797</v>
      </c>
      <c r="F2075" s="1">
        <v>171.4</v>
      </c>
      <c r="G2075" s="1">
        <v>172.59691282088801</v>
      </c>
      <c r="H2075" s="4">
        <f t="shared" si="196"/>
        <v>19.1276041666667</v>
      </c>
      <c r="I2075" s="4">
        <f t="shared" si="197"/>
        <v>32379.068930591231</v>
      </c>
      <c r="J2075" s="5">
        <f t="shared" si="198"/>
        <v>-8.5138840340384624E-3</v>
      </c>
      <c r="K2075" s="4">
        <f t="shared" si="199"/>
        <v>-8.5138840340384624E-3</v>
      </c>
      <c r="L2075" s="4">
        <f t="shared" si="200"/>
        <v>-8.5138840340384624E-3</v>
      </c>
      <c r="M2075" s="4">
        <f t="shared" si="201"/>
        <v>-8.5139868939407646E-3</v>
      </c>
    </row>
    <row r="2076" spans="1:13" x14ac:dyDescent="0.35">
      <c r="A2076" s="1">
        <v>2074</v>
      </c>
      <c r="B2076" s="1">
        <v>18.5677083333333</v>
      </c>
      <c r="C2076" s="1">
        <v>2.4000000953674299</v>
      </c>
      <c r="D2076" s="1">
        <v>351.875</v>
      </c>
      <c r="E2076" s="1">
        <v>55.686290740966797</v>
      </c>
      <c r="F2076" s="1">
        <v>171.4</v>
      </c>
      <c r="G2076" s="1">
        <v>172.453088673488</v>
      </c>
      <c r="H2076" s="4">
        <f t="shared" si="196"/>
        <v>18.5677083333333</v>
      </c>
      <c r="I2076" s="4">
        <f t="shared" si="197"/>
        <v>32397.636638924563</v>
      </c>
      <c r="J2076" s="5">
        <f t="shared" si="198"/>
        <v>-7.7459288361296282E-3</v>
      </c>
      <c r="K2076" s="4">
        <f t="shared" si="199"/>
        <v>-7.7459288361296282E-3</v>
      </c>
      <c r="L2076" s="4">
        <f t="shared" si="200"/>
        <v>-7.7459288361296282E-3</v>
      </c>
      <c r="M2076" s="4">
        <f t="shared" si="201"/>
        <v>-7.7460062967523039E-3</v>
      </c>
    </row>
    <row r="2077" spans="1:13" x14ac:dyDescent="0.35">
      <c r="A2077" s="1">
        <v>2075</v>
      </c>
      <c r="B2077" s="1">
        <v>18.567702207397499</v>
      </c>
      <c r="C2077" s="1">
        <v>-32.550004196131397</v>
      </c>
      <c r="D2077" s="1">
        <v>351.875</v>
      </c>
      <c r="E2077" s="1">
        <v>55.686290740966797</v>
      </c>
      <c r="F2077" s="1">
        <v>171.4</v>
      </c>
      <c r="G2077" s="1">
        <v>172.326004362161</v>
      </c>
      <c r="H2077" s="4">
        <f t="shared" si="196"/>
        <v>18.567702207397499</v>
      </c>
      <c r="I2077" s="4">
        <f t="shared" si="197"/>
        <v>32416.204341131961</v>
      </c>
      <c r="J2077" s="5">
        <f t="shared" si="198"/>
        <v>-6.844374705469205E-3</v>
      </c>
      <c r="K2077" s="4">
        <f t="shared" si="199"/>
        <v>-6.844374705469205E-3</v>
      </c>
      <c r="L2077" s="4">
        <f t="shared" si="200"/>
        <v>-6.844374705469205E-3</v>
      </c>
      <c r="M2077" s="4">
        <f t="shared" si="201"/>
        <v>-6.8444281445818106E-3</v>
      </c>
    </row>
    <row r="2078" spans="1:13" x14ac:dyDescent="0.35">
      <c r="A2078" s="1">
        <v>2076</v>
      </c>
      <c r="B2078" s="1">
        <v>17.764763070380202</v>
      </c>
      <c r="C2078" s="1">
        <v>-32.699999618565897</v>
      </c>
      <c r="D2078" s="1">
        <v>351.875</v>
      </c>
      <c r="E2078" s="1">
        <v>55.686290740966797</v>
      </c>
      <c r="F2078" s="1">
        <v>171.4</v>
      </c>
      <c r="G2078" s="1">
        <v>172.21363976211299</v>
      </c>
      <c r="H2078" s="4">
        <f t="shared" si="196"/>
        <v>17.764763070380202</v>
      </c>
      <c r="I2078" s="4">
        <f t="shared" si="197"/>
        <v>32433.969104202341</v>
      </c>
      <c r="J2078" s="5">
        <f t="shared" si="198"/>
        <v>-6.325139243503905E-3</v>
      </c>
      <c r="K2078" s="4">
        <f t="shared" si="199"/>
        <v>-6.325139243503905E-3</v>
      </c>
      <c r="L2078" s="4">
        <f t="shared" si="200"/>
        <v>-6.325139243503905E-3</v>
      </c>
      <c r="M2078" s="4">
        <f t="shared" si="201"/>
        <v>-6.325181419644897E-3</v>
      </c>
    </row>
    <row r="2079" spans="1:13" x14ac:dyDescent="0.35">
      <c r="A2079" s="1">
        <v>2077</v>
      </c>
      <c r="B2079" s="1">
        <v>17.7647569444444</v>
      </c>
      <c r="C2079" s="1">
        <v>-32.700000762939503</v>
      </c>
      <c r="D2079" s="1">
        <v>351.875</v>
      </c>
      <c r="E2079" s="1">
        <v>55.686290740966797</v>
      </c>
      <c r="F2079" s="1">
        <v>171.4</v>
      </c>
      <c r="G2079" s="1">
        <v>172.11420873222201</v>
      </c>
      <c r="H2079" s="4">
        <f t="shared" si="196"/>
        <v>17.7647569444444</v>
      </c>
      <c r="I2079" s="4">
        <f t="shared" si="197"/>
        <v>32451.733861146786</v>
      </c>
      <c r="J2079" s="5">
        <f t="shared" si="198"/>
        <v>-5.5970948660839818E-3</v>
      </c>
      <c r="K2079" s="4">
        <f t="shared" si="199"/>
        <v>-5.5970948660839818E-3</v>
      </c>
      <c r="L2079" s="4">
        <f t="shared" si="200"/>
        <v>-5.5970948660839818E-3</v>
      </c>
      <c r="M2079" s="4">
        <f t="shared" si="201"/>
        <v>-5.5971240903004288E-3</v>
      </c>
    </row>
    <row r="2080" spans="1:13" x14ac:dyDescent="0.35">
      <c r="A2080" s="1">
        <v>2078</v>
      </c>
      <c r="B2080" s="1">
        <v>17.7647569444444</v>
      </c>
      <c r="C2080" s="1">
        <v>-7.0500001907348597</v>
      </c>
      <c r="D2080" s="1">
        <v>351.87500190731799</v>
      </c>
      <c r="E2080" s="1">
        <v>55.686290740966797</v>
      </c>
      <c r="F2080" s="1">
        <v>171.4</v>
      </c>
      <c r="G2080" s="1">
        <v>172.02613072264199</v>
      </c>
      <c r="H2080" s="4">
        <f t="shared" si="196"/>
        <v>17.7647569444444</v>
      </c>
      <c r="I2080" s="4">
        <f t="shared" si="197"/>
        <v>32469.498618091231</v>
      </c>
      <c r="J2080" s="5">
        <f t="shared" si="198"/>
        <v>-4.9580194007417021E-3</v>
      </c>
      <c r="K2080" s="4">
        <f t="shared" si="199"/>
        <v>-4.9580194007417021E-3</v>
      </c>
      <c r="L2080" s="4">
        <f t="shared" si="200"/>
        <v>-4.9580194007417021E-3</v>
      </c>
      <c r="M2080" s="4">
        <f t="shared" si="201"/>
        <v>-4.9580397139358436E-3</v>
      </c>
    </row>
    <row r="2081" spans="1:13" x14ac:dyDescent="0.35">
      <c r="A2081" s="1">
        <v>2079</v>
      </c>
      <c r="B2081" s="1">
        <v>17.7647569444444</v>
      </c>
      <c r="C2081" s="1">
        <v>-7.0500001907348597</v>
      </c>
      <c r="D2081" s="1">
        <v>352.12499809268201</v>
      </c>
      <c r="E2081" s="1">
        <v>55.686290740966797</v>
      </c>
      <c r="F2081" s="1">
        <v>171.4</v>
      </c>
      <c r="G2081" s="1">
        <v>171.94800565047501</v>
      </c>
      <c r="H2081" s="4">
        <f t="shared" si="196"/>
        <v>17.7647569444444</v>
      </c>
      <c r="I2081" s="4">
        <f t="shared" si="197"/>
        <v>32487.263375035676</v>
      </c>
      <c r="J2081" s="5">
        <f t="shared" si="198"/>
        <v>-4.3977563223242229E-3</v>
      </c>
      <c r="K2081" s="4">
        <f t="shared" si="199"/>
        <v>-4.3977563223242229E-3</v>
      </c>
      <c r="L2081" s="4">
        <f t="shared" si="200"/>
        <v>-4.3977563223242229E-3</v>
      </c>
      <c r="M2081" s="4">
        <f t="shared" si="201"/>
        <v>-4.397770498073203E-3</v>
      </c>
    </row>
    <row r="2082" spans="1:13" x14ac:dyDescent="0.35">
      <c r="A2082" s="1">
        <v>2080</v>
      </c>
      <c r="B2082" s="1">
        <v>17.7647569444444</v>
      </c>
      <c r="C2082" s="1">
        <v>-7.0500001907348597</v>
      </c>
      <c r="D2082" s="1">
        <v>352.125</v>
      </c>
      <c r="E2082" s="1">
        <v>55.686290740966797</v>
      </c>
      <c r="F2082" s="1">
        <v>171.4</v>
      </c>
      <c r="G2082" s="1">
        <v>171.87859164413399</v>
      </c>
      <c r="H2082" s="4">
        <f t="shared" si="196"/>
        <v>17.7647569444444</v>
      </c>
      <c r="I2082" s="4">
        <f t="shared" si="197"/>
        <v>32505.028131980122</v>
      </c>
      <c r="J2082" s="5">
        <f t="shared" si="198"/>
        <v>-3.9073997217129496E-3</v>
      </c>
      <c r="K2082" s="4">
        <f t="shared" si="199"/>
        <v>-3.9073997217129496E-3</v>
      </c>
      <c r="L2082" s="4">
        <f t="shared" si="200"/>
        <v>-3.9073997217129496E-3</v>
      </c>
      <c r="M2082" s="4">
        <f t="shared" si="201"/>
        <v>-3.9074096646629876E-3</v>
      </c>
    </row>
    <row r="2083" spans="1:13" x14ac:dyDescent="0.35">
      <c r="A2083" s="1">
        <v>2081</v>
      </c>
      <c r="B2083" s="1">
        <v>16.597221626184801</v>
      </c>
      <c r="C2083" s="1">
        <v>-7.0500001907348597</v>
      </c>
      <c r="D2083" s="1">
        <v>352.125</v>
      </c>
      <c r="E2083" s="1">
        <v>55.686290740966797</v>
      </c>
      <c r="F2083" s="1">
        <v>171.4</v>
      </c>
      <c r="G2083" s="1">
        <v>171.81678530262801</v>
      </c>
      <c r="H2083" s="4">
        <f t="shared" si="196"/>
        <v>16.597221626184801</v>
      </c>
      <c r="I2083" s="4">
        <f t="shared" si="197"/>
        <v>32521.625353606305</v>
      </c>
      <c r="J2083" s="5">
        <f t="shared" si="198"/>
        <v>-3.7238968604525698E-3</v>
      </c>
      <c r="K2083" s="4">
        <f t="shared" si="199"/>
        <v>-3.7238968604525698E-3</v>
      </c>
      <c r="L2083" s="4">
        <f t="shared" si="200"/>
        <v>-3.7238968604525698E-3</v>
      </c>
      <c r="M2083" s="4">
        <f t="shared" si="201"/>
        <v>-3.7239054673056911E-3</v>
      </c>
    </row>
    <row r="2084" spans="1:13" x14ac:dyDescent="0.35">
      <c r="A2084" s="1">
        <v>2082</v>
      </c>
      <c r="B2084" s="1">
        <v>16.5581597222222</v>
      </c>
      <c r="C2084" s="1">
        <v>-7.0500001907348597</v>
      </c>
      <c r="D2084" s="1">
        <v>352.125</v>
      </c>
      <c r="E2084" s="1">
        <v>55.686290740966797</v>
      </c>
      <c r="F2084" s="1">
        <v>171.4</v>
      </c>
      <c r="G2084" s="1">
        <v>171.76160415595999</v>
      </c>
      <c r="H2084" s="4">
        <f t="shared" si="196"/>
        <v>16.5581597222222</v>
      </c>
      <c r="I2084" s="4">
        <f t="shared" si="197"/>
        <v>32538.183513328528</v>
      </c>
      <c r="J2084" s="5">
        <f t="shared" si="198"/>
        <v>-3.3325651880240217E-3</v>
      </c>
      <c r="K2084" s="4">
        <f t="shared" si="199"/>
        <v>-3.3325651880240217E-3</v>
      </c>
      <c r="L2084" s="4">
        <f t="shared" si="200"/>
        <v>-3.3325651880240217E-3</v>
      </c>
      <c r="M2084" s="4">
        <f t="shared" si="201"/>
        <v>-3.3325713566278664E-3</v>
      </c>
    </row>
    <row r="2085" spans="1:13" x14ac:dyDescent="0.35">
      <c r="A2085" s="1">
        <v>2083</v>
      </c>
      <c r="B2085" s="1">
        <v>16.5581597222222</v>
      </c>
      <c r="C2085" s="1">
        <v>-44.399716570326902</v>
      </c>
      <c r="D2085" s="1">
        <v>352.125</v>
      </c>
      <c r="E2085" s="1">
        <v>55.686290740966797</v>
      </c>
      <c r="F2085" s="1">
        <v>171.4</v>
      </c>
      <c r="G2085" s="1">
        <v>171.71217104784401</v>
      </c>
      <c r="H2085" s="4">
        <f t="shared" si="196"/>
        <v>16.5581597222222</v>
      </c>
      <c r="I2085" s="4">
        <f t="shared" si="197"/>
        <v>32554.74167305075</v>
      </c>
      <c r="J2085" s="5">
        <f t="shared" si="198"/>
        <v>-2.9854228335310993E-3</v>
      </c>
      <c r="K2085" s="4">
        <f t="shared" si="199"/>
        <v>-2.9854228335310993E-3</v>
      </c>
      <c r="L2085" s="4">
        <f t="shared" si="200"/>
        <v>-2.9854228335310993E-3</v>
      </c>
      <c r="M2085" s="4">
        <f t="shared" si="201"/>
        <v>-2.9854272682698613E-3</v>
      </c>
    </row>
    <row r="2086" spans="1:13" x14ac:dyDescent="0.35">
      <c r="A2086" s="1">
        <v>2084</v>
      </c>
      <c r="B2086" s="1">
        <v>16.5581597222222</v>
      </c>
      <c r="C2086" s="1">
        <v>-40.800003051757798</v>
      </c>
      <c r="D2086" s="1">
        <v>351.25</v>
      </c>
      <c r="E2086" s="1">
        <v>55.686290740966797</v>
      </c>
      <c r="F2086" s="1">
        <v>171.4</v>
      </c>
      <c r="G2086" s="1">
        <v>171.66770019248</v>
      </c>
      <c r="H2086" s="4">
        <f t="shared" si="196"/>
        <v>16.5581597222222</v>
      </c>
      <c r="I2086" s="4">
        <f t="shared" si="197"/>
        <v>32571.299832772973</v>
      </c>
      <c r="J2086" s="5">
        <f t="shared" si="198"/>
        <v>-2.6857365860729204E-3</v>
      </c>
      <c r="K2086" s="4">
        <f t="shared" si="199"/>
        <v>-2.6857365860729204E-3</v>
      </c>
      <c r="L2086" s="4">
        <f t="shared" si="200"/>
        <v>-2.6857365860729204E-3</v>
      </c>
      <c r="M2086" s="4">
        <f t="shared" si="201"/>
        <v>-2.6857398148674243E-3</v>
      </c>
    </row>
    <row r="2087" spans="1:13" x14ac:dyDescent="0.35">
      <c r="A2087" s="1">
        <v>2085</v>
      </c>
      <c r="B2087" s="1">
        <v>16.5017361111111</v>
      </c>
      <c r="C2087" s="1">
        <v>-40.800003051757798</v>
      </c>
      <c r="D2087" s="1">
        <v>351.25</v>
      </c>
      <c r="E2087" s="1">
        <v>55.686290740966797</v>
      </c>
      <c r="F2087" s="1">
        <v>171.4</v>
      </c>
      <c r="G2087" s="1">
        <v>171.62748468374599</v>
      </c>
      <c r="H2087" s="4">
        <f t="shared" si="196"/>
        <v>16.5017361111111</v>
      </c>
      <c r="I2087" s="4">
        <f t="shared" si="197"/>
        <v>32587.801568884082</v>
      </c>
      <c r="J2087" s="5">
        <f t="shared" si="198"/>
        <v>-2.4370471363270333E-3</v>
      </c>
      <c r="K2087" s="4">
        <f t="shared" si="199"/>
        <v>-2.4370471363270333E-3</v>
      </c>
      <c r="L2087" s="4">
        <f t="shared" si="200"/>
        <v>-2.4370471363270333E-3</v>
      </c>
      <c r="M2087" s="4">
        <f t="shared" si="201"/>
        <v>-2.4370495486846964E-3</v>
      </c>
    </row>
    <row r="2088" spans="1:13" x14ac:dyDescent="0.35">
      <c r="A2088" s="1">
        <v>2086</v>
      </c>
      <c r="B2088" s="1">
        <v>16.380209260509002</v>
      </c>
      <c r="C2088" s="1">
        <v>-40.800003051757798</v>
      </c>
      <c r="D2088" s="1">
        <v>350.62500476833202</v>
      </c>
      <c r="E2088" s="1">
        <v>55.686290740966797</v>
      </c>
      <c r="F2088" s="1">
        <v>171.4</v>
      </c>
      <c r="G2088" s="1">
        <v>171.59088525826499</v>
      </c>
      <c r="H2088" s="4">
        <f t="shared" si="196"/>
        <v>16.380209260509002</v>
      </c>
      <c r="I2088" s="4">
        <f t="shared" si="197"/>
        <v>32604.18177814459</v>
      </c>
      <c r="J2088" s="5">
        <f t="shared" si="198"/>
        <v>-2.2343686151335032E-3</v>
      </c>
      <c r="K2088" s="4">
        <f t="shared" si="199"/>
        <v>-2.2343686151335032E-3</v>
      </c>
      <c r="L2088" s="4">
        <f t="shared" si="200"/>
        <v>-2.2343686151335032E-3</v>
      </c>
      <c r="M2088" s="4">
        <f t="shared" si="201"/>
        <v>-2.2343704742824829E-3</v>
      </c>
    </row>
    <row r="2089" spans="1:13" x14ac:dyDescent="0.35">
      <c r="A2089" s="1">
        <v>2087</v>
      </c>
      <c r="B2089" s="1">
        <v>16.3802083333333</v>
      </c>
      <c r="C2089" s="1">
        <v>-43.800003051757798</v>
      </c>
      <c r="D2089" s="1">
        <v>351.75</v>
      </c>
      <c r="E2089" s="1">
        <v>55.686290740966797</v>
      </c>
      <c r="F2089" s="1">
        <v>171.4</v>
      </c>
      <c r="G2089" s="1">
        <v>171.557320133704</v>
      </c>
      <c r="H2089" s="4">
        <f t="shared" si="196"/>
        <v>16.3802083333333</v>
      </c>
      <c r="I2089" s="4">
        <f t="shared" si="197"/>
        <v>32620.561986477922</v>
      </c>
      <c r="J2089" s="5">
        <f t="shared" si="198"/>
        <v>-2.0491268412435055E-3</v>
      </c>
      <c r="K2089" s="4">
        <f t="shared" si="199"/>
        <v>-2.0491268412435055E-3</v>
      </c>
      <c r="L2089" s="4">
        <f t="shared" si="200"/>
        <v>-2.0491268412435055E-3</v>
      </c>
      <c r="M2089" s="4">
        <f t="shared" si="201"/>
        <v>-2.0491282752664384E-3</v>
      </c>
    </row>
    <row r="2090" spans="1:13" x14ac:dyDescent="0.35">
      <c r="A2090" s="1">
        <v>2088</v>
      </c>
      <c r="B2090" s="1">
        <v>16.2717013888889</v>
      </c>
      <c r="C2090" s="1">
        <v>-43.800003051757798</v>
      </c>
      <c r="D2090" s="1">
        <v>351.75</v>
      </c>
      <c r="E2090" s="1">
        <v>55.686290740966797</v>
      </c>
      <c r="F2090" s="1">
        <v>171.4</v>
      </c>
      <c r="G2090" s="1">
        <v>171.52625576080499</v>
      </c>
      <c r="H2090" s="4">
        <f t="shared" si="196"/>
        <v>16.2717013888889</v>
      </c>
      <c r="I2090" s="4">
        <f t="shared" si="197"/>
        <v>32636.833687866812</v>
      </c>
      <c r="J2090" s="5">
        <f t="shared" si="198"/>
        <v>-1.9091041653592747E-3</v>
      </c>
      <c r="K2090" s="4">
        <f t="shared" si="199"/>
        <v>-1.9091041653592747E-3</v>
      </c>
      <c r="L2090" s="4">
        <f t="shared" si="200"/>
        <v>-1.9091041653592747E-3</v>
      </c>
      <c r="M2090" s="4">
        <f t="shared" si="201"/>
        <v>-1.909105325039729E-3</v>
      </c>
    </row>
    <row r="2091" spans="1:13" x14ac:dyDescent="0.35">
      <c r="A2091" s="1">
        <v>2089</v>
      </c>
      <c r="B2091" s="1">
        <v>16.2890625</v>
      </c>
      <c r="C2091" s="1">
        <v>-44.400001525878899</v>
      </c>
      <c r="D2091" s="1">
        <v>350.875</v>
      </c>
      <c r="E2091" s="1">
        <v>55.686290740966797</v>
      </c>
      <c r="F2091" s="1">
        <v>171.4</v>
      </c>
      <c r="G2091" s="1">
        <v>171.49719834210799</v>
      </c>
      <c r="H2091" s="4">
        <f t="shared" si="196"/>
        <v>16.2890625</v>
      </c>
      <c r="I2091" s="4">
        <f t="shared" si="197"/>
        <v>32653.122750366812</v>
      </c>
      <c r="J2091" s="5">
        <f t="shared" si="198"/>
        <v>-1.7838607161703387E-3</v>
      </c>
      <c r="K2091" s="4">
        <f t="shared" si="199"/>
        <v>-1.7838607161703387E-3</v>
      </c>
      <c r="L2091" s="4">
        <f t="shared" si="200"/>
        <v>-1.7838607161703387E-3</v>
      </c>
      <c r="M2091" s="4">
        <f t="shared" si="201"/>
        <v>-1.7838616622597818E-3</v>
      </c>
    </row>
    <row r="2092" spans="1:13" x14ac:dyDescent="0.35">
      <c r="A2092" s="1">
        <v>2090</v>
      </c>
      <c r="B2092" s="1">
        <v>16.3671875</v>
      </c>
      <c r="C2092" s="1">
        <v>-44.399900819461998</v>
      </c>
      <c r="D2092" s="1">
        <v>350.87500572195501</v>
      </c>
      <c r="E2092" s="1">
        <v>55.686290740966797</v>
      </c>
      <c r="F2092" s="1">
        <v>171.21199999999999</v>
      </c>
      <c r="G2092" s="1">
        <v>171.470433091839</v>
      </c>
      <c r="H2092" s="4">
        <f t="shared" si="196"/>
        <v>16.3671875</v>
      </c>
      <c r="I2092" s="4">
        <f t="shared" si="197"/>
        <v>32669.489937866812</v>
      </c>
      <c r="J2092" s="5">
        <f t="shared" si="198"/>
        <v>-1.6352993004445098E-3</v>
      </c>
      <c r="K2092" s="4">
        <f t="shared" si="199"/>
        <v>-1.6352993004445098E-3</v>
      </c>
      <c r="L2092" s="4">
        <f t="shared" si="200"/>
        <v>-1.6352993004445098E-3</v>
      </c>
      <c r="M2092" s="4">
        <f t="shared" si="201"/>
        <v>-1.6353000292993211E-3</v>
      </c>
    </row>
    <row r="2093" spans="1:13" x14ac:dyDescent="0.35">
      <c r="A2093" s="1">
        <v>2091</v>
      </c>
      <c r="B2093" s="1">
        <v>16.3671875</v>
      </c>
      <c r="C2093" s="1">
        <v>-31.200101469356401</v>
      </c>
      <c r="D2093" s="1">
        <v>351.62499427804499</v>
      </c>
      <c r="E2093" s="1">
        <v>55.686290740966797</v>
      </c>
      <c r="F2093" s="1">
        <v>171.21199999999999</v>
      </c>
      <c r="G2093" s="1">
        <v>171.447028769654</v>
      </c>
      <c r="H2093" s="4">
        <f t="shared" si="196"/>
        <v>16.3671875</v>
      </c>
      <c r="I2093" s="4">
        <f t="shared" si="197"/>
        <v>32685.857125366812</v>
      </c>
      <c r="J2093" s="5">
        <f t="shared" si="198"/>
        <v>-1.429953813689832E-3</v>
      </c>
      <c r="K2093" s="4">
        <f t="shared" si="199"/>
        <v>-1.429953813689832E-3</v>
      </c>
      <c r="L2093" s="4">
        <f t="shared" si="200"/>
        <v>-1.429953813689832E-3</v>
      </c>
      <c r="M2093" s="4">
        <f t="shared" si="201"/>
        <v>-1.4299543010108922E-3</v>
      </c>
    </row>
    <row r="2094" spans="1:13" x14ac:dyDescent="0.35">
      <c r="A2094" s="1">
        <v>2092</v>
      </c>
      <c r="B2094" s="1">
        <v>16.3671875</v>
      </c>
      <c r="C2094" s="1">
        <v>-31.200000762939499</v>
      </c>
      <c r="D2094" s="1">
        <v>352.25</v>
      </c>
      <c r="E2094" s="1">
        <v>55.686290740966797</v>
      </c>
      <c r="F2094" s="1">
        <v>171.21199999999999</v>
      </c>
      <c r="G2094" s="1">
        <v>171.42736045107</v>
      </c>
      <c r="H2094" s="4">
        <f t="shared" si="196"/>
        <v>16.3671875</v>
      </c>
      <c r="I2094" s="4">
        <f t="shared" si="197"/>
        <v>32702.224312866812</v>
      </c>
      <c r="J2094" s="5">
        <f t="shared" si="198"/>
        <v>-1.2016920184971223E-3</v>
      </c>
      <c r="K2094" s="4">
        <f t="shared" si="199"/>
        <v>-1.2016920184971223E-3</v>
      </c>
      <c r="L2094" s="4">
        <f t="shared" si="200"/>
        <v>-1.2016920184971223E-3</v>
      </c>
      <c r="M2094" s="4">
        <f t="shared" si="201"/>
        <v>-1.2016923077172821E-3</v>
      </c>
    </row>
    <row r="2095" spans="1:13" x14ac:dyDescent="0.35">
      <c r="A2095" s="1">
        <v>2093</v>
      </c>
      <c r="B2095" s="1">
        <v>16.953120529688402</v>
      </c>
      <c r="C2095" s="1">
        <v>-31.200000762939499</v>
      </c>
      <c r="D2095" s="1">
        <v>352.25</v>
      </c>
      <c r="E2095" s="1">
        <v>55.686290740966797</v>
      </c>
      <c r="F2095" s="1">
        <v>171.21199999999999</v>
      </c>
      <c r="G2095" s="1">
        <v>171.41111548964301</v>
      </c>
      <c r="H2095" s="4">
        <f t="shared" si="196"/>
        <v>16.953120529688402</v>
      </c>
      <c r="I2095" s="4">
        <f t="shared" si="197"/>
        <v>32719.1774333965</v>
      </c>
      <c r="J2095" s="5">
        <f t="shared" si="198"/>
        <v>-9.5822839214429294E-4</v>
      </c>
      <c r="K2095" s="4">
        <f t="shared" si="199"/>
        <v>-9.5822839214429294E-4</v>
      </c>
      <c r="L2095" s="4">
        <f t="shared" si="200"/>
        <v>-9.5822839214429294E-4</v>
      </c>
      <c r="M2095" s="4">
        <f t="shared" si="201"/>
        <v>-9.582285387855022E-4</v>
      </c>
    </row>
    <row r="2096" spans="1:13" x14ac:dyDescent="0.35">
      <c r="A2096" s="1">
        <v>2094</v>
      </c>
      <c r="B2096" s="1">
        <v>17.118058204629101</v>
      </c>
      <c r="C2096" s="1">
        <v>-31.200000762939499</v>
      </c>
      <c r="D2096" s="1">
        <v>352.24999523166798</v>
      </c>
      <c r="E2096" s="1">
        <v>55.686290740966797</v>
      </c>
      <c r="F2096" s="1">
        <v>171.21199999999999</v>
      </c>
      <c r="G2096" s="1">
        <v>171.398035656415</v>
      </c>
      <c r="H2096" s="4">
        <f t="shared" si="196"/>
        <v>17.118058204629101</v>
      </c>
      <c r="I2096" s="4">
        <f t="shared" si="197"/>
        <v>32736.295491601129</v>
      </c>
      <c r="J2096" s="5">
        <f t="shared" si="198"/>
        <v>-7.6409561596583564E-4</v>
      </c>
      <c r="K2096" s="4">
        <f t="shared" si="199"/>
        <v>-7.6409561596583564E-4</v>
      </c>
      <c r="L2096" s="4">
        <f t="shared" si="200"/>
        <v>-7.6409561596583564E-4</v>
      </c>
      <c r="M2096" s="4">
        <f t="shared" si="201"/>
        <v>-7.6409569031772129E-4</v>
      </c>
    </row>
    <row r="2097" spans="1:13" x14ac:dyDescent="0.35">
      <c r="A2097" s="1">
        <v>2095</v>
      </c>
      <c r="B2097" s="1">
        <v>17.4652777777778</v>
      </c>
      <c r="C2097" s="1">
        <v>-31.200000762939499</v>
      </c>
      <c r="D2097" s="1">
        <v>351.625</v>
      </c>
      <c r="E2097" s="1">
        <v>55.686290740966797</v>
      </c>
      <c r="F2097" s="1">
        <v>171.21199999999999</v>
      </c>
      <c r="G2097" s="1">
        <v>171.38791303511999</v>
      </c>
      <c r="H2097" s="4">
        <f t="shared" si="196"/>
        <v>17.4652777777778</v>
      </c>
      <c r="I2097" s="4">
        <f t="shared" si="197"/>
        <v>32753.760769378907</v>
      </c>
      <c r="J2097" s="5">
        <f t="shared" si="198"/>
        <v>-5.795854737501297E-4</v>
      </c>
      <c r="K2097" s="4">
        <f t="shared" si="199"/>
        <v>-5.795854737501297E-4</v>
      </c>
      <c r="L2097" s="4">
        <f t="shared" si="200"/>
        <v>-5.795854737501297E-4</v>
      </c>
      <c r="M2097" s="4">
        <f t="shared" si="201"/>
        <v>-5.7958550619912784E-4</v>
      </c>
    </row>
    <row r="2098" spans="1:13" x14ac:dyDescent="0.35">
      <c r="A2098" s="1">
        <v>2096</v>
      </c>
      <c r="B2098" s="1">
        <v>17.9340277777778</v>
      </c>
      <c r="C2098" s="1">
        <v>-22.350000381469702</v>
      </c>
      <c r="D2098" s="1">
        <v>352.25</v>
      </c>
      <c r="E2098" s="1">
        <v>55.686290740966797</v>
      </c>
      <c r="F2098" s="1">
        <v>171.21199999999999</v>
      </c>
      <c r="G2098" s="1">
        <v>171.380586717162</v>
      </c>
      <c r="H2098" s="4">
        <f t="shared" si="196"/>
        <v>17.9340277777778</v>
      </c>
      <c r="I2098" s="4">
        <f t="shared" si="197"/>
        <v>32771.694797156684</v>
      </c>
      <c r="J2098" s="5">
        <f t="shared" si="198"/>
        <v>-4.0851492195566683E-4</v>
      </c>
      <c r="K2098" s="4">
        <f t="shared" si="199"/>
        <v>-4.0851492195566683E-4</v>
      </c>
      <c r="L2098" s="4">
        <f t="shared" si="200"/>
        <v>-4.0851492195566683E-4</v>
      </c>
      <c r="M2098" s="4">
        <f t="shared" si="201"/>
        <v>-4.0851493331813183E-4</v>
      </c>
    </row>
    <row r="2099" spans="1:13" x14ac:dyDescent="0.35">
      <c r="A2099" s="1">
        <v>2097</v>
      </c>
      <c r="B2099" s="1">
        <v>17.9340277777778</v>
      </c>
      <c r="C2099" s="1">
        <v>34.5</v>
      </c>
      <c r="D2099" s="1">
        <v>355.375</v>
      </c>
      <c r="E2099" s="1">
        <v>55.294136047363303</v>
      </c>
      <c r="F2099" s="1">
        <v>171.21199999999999</v>
      </c>
      <c r="G2099" s="1">
        <v>171.37594024381701</v>
      </c>
      <c r="H2099" s="4">
        <f t="shared" si="196"/>
        <v>17.9340277777778</v>
      </c>
      <c r="I2099" s="4">
        <f t="shared" si="197"/>
        <v>32789.628824934465</v>
      </c>
      <c r="J2099" s="5">
        <f t="shared" si="198"/>
        <v>-2.5908699387364572E-4</v>
      </c>
      <c r="K2099" s="4">
        <f t="shared" si="199"/>
        <v>-2.5908699387364572E-4</v>
      </c>
      <c r="L2099" s="4">
        <f t="shared" si="200"/>
        <v>-2.5908699387364572E-4</v>
      </c>
      <c r="M2099" s="4">
        <f t="shared" si="201"/>
        <v>-2.5908699677222775E-4</v>
      </c>
    </row>
    <row r="2100" spans="1:13" x14ac:dyDescent="0.35">
      <c r="A2100" s="1">
        <v>2098</v>
      </c>
      <c r="B2100" s="1">
        <v>17.9991314477431</v>
      </c>
      <c r="C2100" s="1">
        <v>14.5501523959024</v>
      </c>
      <c r="D2100" s="1">
        <v>355.375</v>
      </c>
      <c r="E2100" s="1">
        <v>55.294136047363303</v>
      </c>
      <c r="F2100" s="1">
        <v>171.21199999999999</v>
      </c>
      <c r="G2100" s="1">
        <v>171.37389975501699</v>
      </c>
      <c r="H2100" s="4">
        <f t="shared" si="196"/>
        <v>17.9991314477431</v>
      </c>
      <c r="I2100" s="4">
        <f t="shared" si="197"/>
        <v>32807.62795638221</v>
      </c>
      <c r="J2100" s="5">
        <f t="shared" si="198"/>
        <v>-1.1336595912665068E-4</v>
      </c>
      <c r="K2100" s="4">
        <f t="shared" si="199"/>
        <v>-1.1336595912665068E-4</v>
      </c>
      <c r="L2100" s="4">
        <f t="shared" si="200"/>
        <v>-1.1336595912665068E-4</v>
      </c>
      <c r="M2100" s="4">
        <f t="shared" si="201"/>
        <v>-1.1336595936947756E-4</v>
      </c>
    </row>
    <row r="2101" spans="1:13" x14ac:dyDescent="0.35">
      <c r="A2101" s="1">
        <v>2099</v>
      </c>
      <c r="B2101" s="1">
        <v>17.9991319444444</v>
      </c>
      <c r="C2101" s="1">
        <v>2.5500001907348602</v>
      </c>
      <c r="D2101" s="1">
        <v>353.75</v>
      </c>
      <c r="E2101" s="1">
        <v>55.294136047363303</v>
      </c>
      <c r="F2101" s="1">
        <v>171.21199999999999</v>
      </c>
      <c r="G2101" s="1">
        <v>171.37443281527001</v>
      </c>
      <c r="H2101" s="4">
        <f t="shared" si="196"/>
        <v>17.9991319444444</v>
      </c>
      <c r="I2101" s="4">
        <f t="shared" si="197"/>
        <v>32825.627088326655</v>
      </c>
      <c r="J2101" s="5">
        <f t="shared" si="198"/>
        <v>2.9615886736354046E-5</v>
      </c>
      <c r="K2101" s="4">
        <f t="shared" si="199"/>
        <v>2.9615886736354046E-5</v>
      </c>
      <c r="L2101" s="4">
        <f t="shared" si="200"/>
        <v>2.9615886736354046E-5</v>
      </c>
      <c r="M2101" s="4">
        <f t="shared" si="201"/>
        <v>2.9615886740683401E-5</v>
      </c>
    </row>
    <row r="2102" spans="1:13" x14ac:dyDescent="0.35">
      <c r="A2102" s="1">
        <v>2100</v>
      </c>
      <c r="B2102" s="1">
        <v>17.9991319444444</v>
      </c>
      <c r="C2102" s="1">
        <v>2.5500001907348602</v>
      </c>
      <c r="D2102" s="1">
        <v>353.75</v>
      </c>
      <c r="E2102" s="1">
        <v>55.294136047363303</v>
      </c>
      <c r="F2102" s="1">
        <v>171.39999713139099</v>
      </c>
      <c r="G2102" s="1">
        <v>171.37680080021599</v>
      </c>
      <c r="H2102" s="4">
        <f t="shared" si="196"/>
        <v>17.9991319444444</v>
      </c>
      <c r="I2102" s="4">
        <f t="shared" si="197"/>
        <v>32843.6262202711</v>
      </c>
      <c r="J2102" s="5">
        <f t="shared" si="198"/>
        <v>1.3156106379383963E-4</v>
      </c>
      <c r="K2102" s="4">
        <f t="shared" si="199"/>
        <v>1.3156106379383963E-4</v>
      </c>
      <c r="L2102" s="4">
        <f t="shared" si="200"/>
        <v>1.3156106379383963E-4</v>
      </c>
      <c r="M2102" s="4">
        <f t="shared" si="201"/>
        <v>1.3156106417335634E-4</v>
      </c>
    </row>
    <row r="2103" spans="1:13" x14ac:dyDescent="0.35">
      <c r="A2103" s="1">
        <v>2101</v>
      </c>
      <c r="B2103" s="1">
        <v>17.9991319444444</v>
      </c>
      <c r="C2103" s="1">
        <v>3.0001007071852701</v>
      </c>
      <c r="D2103" s="1">
        <v>353.75</v>
      </c>
      <c r="E2103" s="1">
        <v>55.294136047363303</v>
      </c>
      <c r="F2103" s="1">
        <v>171.4</v>
      </c>
      <c r="G2103" s="1">
        <v>171.37954714409199</v>
      </c>
      <c r="H2103" s="4">
        <f t="shared" si="196"/>
        <v>17.9991319444444</v>
      </c>
      <c r="I2103" s="4">
        <f t="shared" si="197"/>
        <v>32861.625352215546</v>
      </c>
      <c r="J2103" s="5">
        <f t="shared" si="198"/>
        <v>1.5258201809258479E-4</v>
      </c>
      <c r="K2103" s="4">
        <f t="shared" si="199"/>
        <v>1.5258201809258479E-4</v>
      </c>
      <c r="L2103" s="4">
        <f t="shared" si="200"/>
        <v>1.5258201809258479E-4</v>
      </c>
      <c r="M2103" s="4">
        <f t="shared" si="201"/>
        <v>1.5258201868463539E-4</v>
      </c>
    </row>
    <row r="2104" spans="1:13" x14ac:dyDescent="0.35">
      <c r="A2104" s="1">
        <v>2102</v>
      </c>
      <c r="B2104" s="1">
        <v>17.9991319444444</v>
      </c>
      <c r="C2104" s="1">
        <v>16.200000762939499</v>
      </c>
      <c r="D2104" s="1">
        <v>353.75</v>
      </c>
      <c r="E2104" s="1">
        <v>55.294136047363303</v>
      </c>
      <c r="F2104" s="1">
        <v>171.4</v>
      </c>
      <c r="G2104" s="1">
        <v>171.38196838196501</v>
      </c>
      <c r="H2104" s="4">
        <f t="shared" si="196"/>
        <v>17.9991319444444</v>
      </c>
      <c r="I2104" s="4">
        <f t="shared" si="197"/>
        <v>32879.624484159991</v>
      </c>
      <c r="J2104" s="5">
        <f t="shared" si="198"/>
        <v>1.3451970242209135E-4</v>
      </c>
      <c r="K2104" s="4">
        <f t="shared" si="199"/>
        <v>1.3451970242209135E-4</v>
      </c>
      <c r="L2104" s="4">
        <f t="shared" si="200"/>
        <v>1.3451970242209135E-4</v>
      </c>
      <c r="M2104" s="4">
        <f t="shared" si="201"/>
        <v>1.3451970282779267E-4</v>
      </c>
    </row>
    <row r="2105" spans="1:13" x14ac:dyDescent="0.35">
      <c r="A2105" s="1">
        <v>2103</v>
      </c>
      <c r="B2105" s="1">
        <v>17.9991319444444</v>
      </c>
      <c r="C2105" s="1">
        <v>16.200000762939499</v>
      </c>
      <c r="D2105" s="1">
        <v>354.125</v>
      </c>
      <c r="E2105" s="1">
        <v>55.294136047363303</v>
      </c>
      <c r="F2105" s="1">
        <v>171.4</v>
      </c>
      <c r="G2105" s="1">
        <v>171.38410299028999</v>
      </c>
      <c r="H2105" s="4">
        <f t="shared" si="196"/>
        <v>17.9991319444444</v>
      </c>
      <c r="I2105" s="4">
        <f t="shared" si="197"/>
        <v>32897.623616104436</v>
      </c>
      <c r="J2105" s="5">
        <f t="shared" si="198"/>
        <v>1.1859507067164135E-4</v>
      </c>
      <c r="K2105" s="4">
        <f t="shared" si="199"/>
        <v>1.1859507067164135E-4</v>
      </c>
      <c r="L2105" s="4">
        <f t="shared" si="200"/>
        <v>1.1859507067164135E-4</v>
      </c>
      <c r="M2105" s="4">
        <f t="shared" si="201"/>
        <v>1.1859507094964382E-4</v>
      </c>
    </row>
    <row r="2106" spans="1:13" x14ac:dyDescent="0.35">
      <c r="A2106" s="1">
        <v>2104</v>
      </c>
      <c r="B2106" s="1">
        <v>17.9991319444444</v>
      </c>
      <c r="C2106" s="1">
        <v>20.25</v>
      </c>
      <c r="D2106" s="1">
        <v>355</v>
      </c>
      <c r="E2106" s="1">
        <v>55.294136047363303</v>
      </c>
      <c r="F2106" s="1">
        <v>171.4</v>
      </c>
      <c r="G2106" s="1">
        <v>171.38598490067699</v>
      </c>
      <c r="H2106" s="4">
        <f t="shared" si="196"/>
        <v>17.9991319444444</v>
      </c>
      <c r="I2106" s="4">
        <f t="shared" si="197"/>
        <v>32915.622748048881</v>
      </c>
      <c r="J2106" s="5">
        <f t="shared" si="198"/>
        <v>1.045556192824936E-4</v>
      </c>
      <c r="K2106" s="4">
        <f t="shared" si="199"/>
        <v>1.045556192824936E-4</v>
      </c>
      <c r="L2106" s="4">
        <f t="shared" si="200"/>
        <v>1.045556192824936E-4</v>
      </c>
      <c r="M2106" s="4">
        <f t="shared" si="201"/>
        <v>1.0455561947299181E-4</v>
      </c>
    </row>
    <row r="2107" spans="1:13" x14ac:dyDescent="0.35">
      <c r="A2107" s="1">
        <v>2105</v>
      </c>
      <c r="B2107" s="1">
        <v>17.999137838587998</v>
      </c>
      <c r="C2107" s="1">
        <v>15.0000009536743</v>
      </c>
      <c r="D2107" s="1">
        <v>354.625</v>
      </c>
      <c r="E2107" s="1">
        <v>55.294136047363303</v>
      </c>
      <c r="F2107" s="1">
        <v>171.4</v>
      </c>
      <c r="G2107" s="1">
        <v>171.38764402786299</v>
      </c>
      <c r="H2107" s="4">
        <f t="shared" si="196"/>
        <v>17.999137838587998</v>
      </c>
      <c r="I2107" s="4">
        <f t="shared" si="197"/>
        <v>32933.621885887471</v>
      </c>
      <c r="J2107" s="5">
        <f t="shared" si="198"/>
        <v>9.2178147691345601E-5</v>
      </c>
      <c r="K2107" s="4">
        <f t="shared" si="199"/>
        <v>9.2178147691345601E-5</v>
      </c>
      <c r="L2107" s="4">
        <f t="shared" si="200"/>
        <v>9.2178147691345601E-5</v>
      </c>
      <c r="M2107" s="4">
        <f t="shared" si="201"/>
        <v>9.2178147821882323E-5</v>
      </c>
    </row>
    <row r="2108" spans="1:13" x14ac:dyDescent="0.35">
      <c r="A2108" s="1">
        <v>2106</v>
      </c>
      <c r="B2108" s="1">
        <v>18.771695494745298</v>
      </c>
      <c r="C2108" s="1">
        <v>15.0000009536743</v>
      </c>
      <c r="D2108" s="1">
        <v>354.625</v>
      </c>
      <c r="E2108" s="1">
        <v>55.294136047363303</v>
      </c>
      <c r="F2108" s="1">
        <v>171.4</v>
      </c>
      <c r="G2108" s="1">
        <v>171.389106745237</v>
      </c>
      <c r="H2108" s="4">
        <f t="shared" si="196"/>
        <v>18.771695494745298</v>
      </c>
      <c r="I2108" s="4">
        <f t="shared" si="197"/>
        <v>32952.393581382217</v>
      </c>
      <c r="J2108" s="5">
        <f t="shared" si="198"/>
        <v>7.7921430934163057E-5</v>
      </c>
      <c r="K2108" s="4">
        <f t="shared" si="199"/>
        <v>7.7921430934163057E-5</v>
      </c>
      <c r="L2108" s="4">
        <f t="shared" si="200"/>
        <v>7.7921430934163057E-5</v>
      </c>
      <c r="M2108" s="4">
        <f t="shared" si="201"/>
        <v>7.7921431013016295E-5</v>
      </c>
    </row>
    <row r="2109" spans="1:13" x14ac:dyDescent="0.35">
      <c r="A2109" s="1">
        <v>2107</v>
      </c>
      <c r="B2109" s="1">
        <v>18.7717013888889</v>
      </c>
      <c r="C2109" s="1">
        <v>15.0000009536743</v>
      </c>
      <c r="D2109" s="1">
        <v>355.5</v>
      </c>
      <c r="E2109" s="1">
        <v>55.294136047363303</v>
      </c>
      <c r="F2109" s="1">
        <v>171.4</v>
      </c>
      <c r="G2109" s="1">
        <v>171.39039630407001</v>
      </c>
      <c r="H2109" s="4">
        <f t="shared" si="196"/>
        <v>18.7717013888889</v>
      </c>
      <c r="I2109" s="4">
        <f t="shared" si="197"/>
        <v>32971.165282771108</v>
      </c>
      <c r="J2109" s="5">
        <f t="shared" si="198"/>
        <v>6.8696960722563225E-5</v>
      </c>
      <c r="K2109" s="4">
        <f t="shared" si="199"/>
        <v>6.8696960722563225E-5</v>
      </c>
      <c r="L2109" s="4">
        <f t="shared" si="200"/>
        <v>6.8696960722563225E-5</v>
      </c>
      <c r="M2109" s="4">
        <f t="shared" si="201"/>
        <v>6.8696960776596486E-5</v>
      </c>
    </row>
    <row r="2110" spans="1:13" x14ac:dyDescent="0.35">
      <c r="A2110" s="1">
        <v>2108</v>
      </c>
      <c r="B2110" s="1">
        <v>18.7717013888889</v>
      </c>
      <c r="C2110" s="1">
        <v>15.0000009536743</v>
      </c>
      <c r="D2110" s="1">
        <v>355.49999523170402</v>
      </c>
      <c r="E2110" s="1">
        <v>55.294136047363303</v>
      </c>
      <c r="F2110" s="1">
        <v>171.4</v>
      </c>
      <c r="G2110" s="1">
        <v>171.391533203112</v>
      </c>
      <c r="H2110" s="4">
        <f t="shared" si="196"/>
        <v>18.7717013888889</v>
      </c>
      <c r="I2110" s="4">
        <f t="shared" si="197"/>
        <v>32989.936984159998</v>
      </c>
      <c r="J2110" s="5">
        <f t="shared" si="198"/>
        <v>6.0564517751611961E-5</v>
      </c>
      <c r="K2110" s="4">
        <f t="shared" si="199"/>
        <v>6.0564517751611961E-5</v>
      </c>
      <c r="L2110" s="4">
        <f t="shared" si="200"/>
        <v>6.0564517751611961E-5</v>
      </c>
      <c r="M2110" s="4">
        <f t="shared" si="201"/>
        <v>6.0564517788637689E-5</v>
      </c>
    </row>
    <row r="2111" spans="1:13" x14ac:dyDescent="0.35">
      <c r="A2111" s="1">
        <v>2109</v>
      </c>
      <c r="B2111" s="1">
        <v>18.7717013888889</v>
      </c>
      <c r="C2111" s="1">
        <v>15.0000009536743</v>
      </c>
      <c r="D2111" s="1">
        <v>354.87500476829598</v>
      </c>
      <c r="E2111" s="1">
        <v>55.294136047363303</v>
      </c>
      <c r="F2111" s="1">
        <v>171.4</v>
      </c>
      <c r="G2111" s="1">
        <v>171.392535514446</v>
      </c>
      <c r="H2111" s="4">
        <f t="shared" si="196"/>
        <v>18.7717013888889</v>
      </c>
      <c r="I2111" s="4">
        <f t="shared" si="197"/>
        <v>33008.708685548889</v>
      </c>
      <c r="J2111" s="5">
        <f t="shared" si="198"/>
        <v>5.3394804936779812E-5</v>
      </c>
      <c r="K2111" s="4">
        <f t="shared" si="199"/>
        <v>5.3394804936779812E-5</v>
      </c>
      <c r="L2111" s="4">
        <f t="shared" si="200"/>
        <v>5.3394804936779812E-5</v>
      </c>
      <c r="M2111" s="4">
        <f t="shared" si="201"/>
        <v>5.3394804962151288E-5</v>
      </c>
    </row>
    <row r="2112" spans="1:13" x14ac:dyDescent="0.35">
      <c r="A2112" s="1">
        <v>2110</v>
      </c>
      <c r="B2112" s="1">
        <v>18.8237847222222</v>
      </c>
      <c r="C2112" s="1">
        <v>15.0000009536743</v>
      </c>
      <c r="D2112" s="1">
        <v>354.875</v>
      </c>
      <c r="E2112" s="1">
        <v>55.294136047363303</v>
      </c>
      <c r="F2112" s="1">
        <v>171.4</v>
      </c>
      <c r="G2112" s="1">
        <v>171.39341917075299</v>
      </c>
      <c r="H2112" s="4">
        <f t="shared" si="196"/>
        <v>18.8237847222222</v>
      </c>
      <c r="I2112" s="4">
        <f t="shared" si="197"/>
        <v>33027.532470271108</v>
      </c>
      <c r="J2112" s="5">
        <f t="shared" si="198"/>
        <v>4.6943604595790026E-5</v>
      </c>
      <c r="K2112" s="4">
        <f t="shared" si="199"/>
        <v>4.6943604595790026E-5</v>
      </c>
      <c r="L2112" s="4">
        <f t="shared" si="200"/>
        <v>4.6943604595790026E-5</v>
      </c>
      <c r="M2112" s="4">
        <f t="shared" si="201"/>
        <v>4.6943604613031645E-5</v>
      </c>
    </row>
    <row r="2113" spans="1:13" x14ac:dyDescent="0.35">
      <c r="A2113" s="1">
        <v>2111</v>
      </c>
      <c r="B2113" s="1">
        <v>18.8237847222222</v>
      </c>
      <c r="C2113" s="1">
        <v>9.6000003814697301</v>
      </c>
      <c r="D2113" s="1">
        <v>354.625</v>
      </c>
      <c r="E2113" s="1">
        <v>55.294136047363303</v>
      </c>
      <c r="F2113" s="1">
        <v>171.4</v>
      </c>
      <c r="G2113" s="1">
        <v>171.394198218583</v>
      </c>
      <c r="H2113" s="4">
        <f t="shared" si="196"/>
        <v>18.8237847222222</v>
      </c>
      <c r="I2113" s="4">
        <f t="shared" si="197"/>
        <v>33046.356254993327</v>
      </c>
      <c r="J2113" s="5">
        <f t="shared" si="198"/>
        <v>4.1386354630816811E-5</v>
      </c>
      <c r="K2113" s="4">
        <f t="shared" si="199"/>
        <v>4.1386354630816811E-5</v>
      </c>
      <c r="L2113" s="4">
        <f t="shared" si="200"/>
        <v>4.1386354630816811E-5</v>
      </c>
      <c r="M2113" s="4">
        <f t="shared" si="201"/>
        <v>4.1386354642631451E-5</v>
      </c>
    </row>
    <row r="2114" spans="1:13" x14ac:dyDescent="0.35">
      <c r="A2114" s="1">
        <v>2112</v>
      </c>
      <c r="B2114" s="1">
        <v>18.9409722222222</v>
      </c>
      <c r="C2114" s="1">
        <v>9.6000003814697301</v>
      </c>
      <c r="D2114" s="1">
        <v>354.625</v>
      </c>
      <c r="E2114" s="1">
        <v>55.294136047363303</v>
      </c>
      <c r="F2114" s="1">
        <v>171.4</v>
      </c>
      <c r="G2114" s="1">
        <v>171.39488504163401</v>
      </c>
      <c r="H2114" s="4">
        <f t="shared" si="196"/>
        <v>18.9409722222222</v>
      </c>
      <c r="I2114" s="4">
        <f t="shared" si="197"/>
        <v>33065.297227215546</v>
      </c>
      <c r="J2114" s="5">
        <f t="shared" si="198"/>
        <v>3.6261235323833754E-5</v>
      </c>
      <c r="K2114" s="4">
        <f t="shared" si="199"/>
        <v>3.6261235323833754E-5</v>
      </c>
      <c r="L2114" s="4">
        <f t="shared" si="200"/>
        <v>3.6261235323833754E-5</v>
      </c>
      <c r="M2114" s="4">
        <f t="shared" si="201"/>
        <v>3.6261235331780271E-5</v>
      </c>
    </row>
    <row r="2115" spans="1:13" x14ac:dyDescent="0.35">
      <c r="A2115" s="1">
        <v>2113</v>
      </c>
      <c r="B2115" s="1">
        <v>18.9409722222222</v>
      </c>
      <c r="C2115" s="1">
        <v>21.449910355355001</v>
      </c>
      <c r="D2115" s="1">
        <v>354.50000095366698</v>
      </c>
      <c r="E2115" s="1">
        <v>55.294136047363303</v>
      </c>
      <c r="F2115" s="1">
        <v>171.4</v>
      </c>
      <c r="G2115" s="1">
        <v>171.395490557605</v>
      </c>
      <c r="H2115" s="4">
        <f t="shared" si="196"/>
        <v>18.9409722222222</v>
      </c>
      <c r="I2115" s="4">
        <f t="shared" si="197"/>
        <v>33084.238199437765</v>
      </c>
      <c r="J2115" s="5">
        <f t="shared" si="198"/>
        <v>3.1968579219939837E-5</v>
      </c>
      <c r="K2115" s="4">
        <f t="shared" si="199"/>
        <v>3.1968579219939837E-5</v>
      </c>
      <c r="L2115" s="4">
        <f t="shared" si="200"/>
        <v>3.1968579219939837E-5</v>
      </c>
      <c r="M2115" s="4">
        <f t="shared" si="201"/>
        <v>3.19685792253851E-5</v>
      </c>
    </row>
    <row r="2116" spans="1:13" x14ac:dyDescent="0.35">
      <c r="A2116" s="1">
        <v>2114</v>
      </c>
      <c r="B2116" s="1">
        <v>18.9409722222222</v>
      </c>
      <c r="C2116" s="1">
        <v>21.450000762939499</v>
      </c>
      <c r="D2116" s="1">
        <v>355.625</v>
      </c>
      <c r="E2116" s="1">
        <v>55.294136047363303</v>
      </c>
      <c r="F2116" s="1">
        <v>171.4</v>
      </c>
      <c r="G2116" s="1">
        <v>171.39602439174399</v>
      </c>
      <c r="H2116" s="4">
        <f t="shared" ref="H2116:H2179" si="202">(A2116-A2115)*B2116</f>
        <v>18.9409722222222</v>
      </c>
      <c r="I2116" s="4">
        <f t="shared" ref="I2116:I2179" si="203">H2116+I2115</f>
        <v>33103.179171659984</v>
      </c>
      <c r="J2116" s="5">
        <f t="shared" ref="J2116:J2179" si="204">IF(H2116=0,0,(G2116-G2115)/H2116)</f>
        <v>2.8184093864265254E-5</v>
      </c>
      <c r="K2116" s="4">
        <f t="shared" ref="K2116:K2179" si="205">IF(J2116&gt;1,K2115,J2116)</f>
        <v>2.8184093864265254E-5</v>
      </c>
      <c r="L2116" s="4">
        <f t="shared" ref="L2116:L2179" si="206">IF(K2116&lt;-1,L2115,K2116)</f>
        <v>2.8184093864265254E-5</v>
      </c>
      <c r="M2116" s="4">
        <f t="shared" ref="M2116:M2179" si="207">ASIN(L2116)</f>
        <v>2.8184093867996563E-5</v>
      </c>
    </row>
    <row r="2117" spans="1:13" x14ac:dyDescent="0.35">
      <c r="A2117" s="1">
        <v>2115</v>
      </c>
      <c r="B2117" s="1">
        <v>18.7890625</v>
      </c>
      <c r="C2117" s="1">
        <v>21.450000762939499</v>
      </c>
      <c r="D2117" s="1">
        <v>355.625</v>
      </c>
      <c r="E2117" s="1">
        <v>55.294136047363303</v>
      </c>
      <c r="F2117" s="1">
        <v>171.4</v>
      </c>
      <c r="G2117" s="1">
        <v>171.396495029845</v>
      </c>
      <c r="H2117" s="4">
        <f t="shared" si="202"/>
        <v>18.7890625</v>
      </c>
      <c r="I2117" s="4">
        <f t="shared" si="203"/>
        <v>33121.968234159984</v>
      </c>
      <c r="J2117" s="5">
        <f t="shared" si="204"/>
        <v>2.5048514315531747E-5</v>
      </c>
      <c r="K2117" s="4">
        <f t="shared" si="205"/>
        <v>2.5048514315531747E-5</v>
      </c>
      <c r="L2117" s="4">
        <f t="shared" si="206"/>
        <v>2.5048514315531747E-5</v>
      </c>
      <c r="M2117" s="4">
        <f t="shared" si="207"/>
        <v>2.5048514318151105E-5</v>
      </c>
    </row>
    <row r="2118" spans="1:13" x14ac:dyDescent="0.35">
      <c r="A2118" s="1">
        <v>2116</v>
      </c>
      <c r="B2118" s="1">
        <v>18.6892368727197</v>
      </c>
      <c r="C2118" s="1">
        <v>21.450000762939499</v>
      </c>
      <c r="D2118" s="1">
        <v>355.625</v>
      </c>
      <c r="E2118" s="1">
        <v>55.294136047363303</v>
      </c>
      <c r="F2118" s="1">
        <v>171.4</v>
      </c>
      <c r="G2118" s="1">
        <v>171.39690995314601</v>
      </c>
      <c r="H2118" s="4">
        <f t="shared" si="202"/>
        <v>18.6892368727197</v>
      </c>
      <c r="I2118" s="4">
        <f t="shared" si="203"/>
        <v>33140.657471032704</v>
      </c>
      <c r="J2118" s="5">
        <f t="shared" si="204"/>
        <v>2.2201190119960702E-5</v>
      </c>
      <c r="K2118" s="4">
        <f t="shared" si="205"/>
        <v>2.2201190119960702E-5</v>
      </c>
      <c r="L2118" s="4">
        <f t="shared" si="206"/>
        <v>2.2201190119960702E-5</v>
      </c>
      <c r="M2118" s="4">
        <f t="shared" si="207"/>
        <v>2.2201190121784503E-5</v>
      </c>
    </row>
    <row r="2119" spans="1:13" x14ac:dyDescent="0.35">
      <c r="A2119" s="1">
        <v>2117</v>
      </c>
      <c r="B2119" s="1">
        <v>18.7152777777778</v>
      </c>
      <c r="C2119" s="1">
        <v>21.450000762939499</v>
      </c>
      <c r="D2119" s="1">
        <v>355.5</v>
      </c>
      <c r="E2119" s="1">
        <v>55.294136047363303</v>
      </c>
      <c r="F2119" s="1">
        <v>171.4</v>
      </c>
      <c r="G2119" s="1">
        <v>171.397275757242</v>
      </c>
      <c r="H2119" s="4">
        <f t="shared" si="202"/>
        <v>18.7152777777778</v>
      </c>
      <c r="I2119" s="4">
        <f t="shared" si="203"/>
        <v>33159.372748810485</v>
      </c>
      <c r="J2119" s="5">
        <f t="shared" si="204"/>
        <v>1.954574761515489E-5</v>
      </c>
      <c r="K2119" s="4">
        <f t="shared" si="205"/>
        <v>1.954574761515489E-5</v>
      </c>
      <c r="L2119" s="4">
        <f t="shared" si="206"/>
        <v>1.954574761515489E-5</v>
      </c>
      <c r="M2119" s="4">
        <f t="shared" si="207"/>
        <v>1.9545747616399422E-5</v>
      </c>
    </row>
    <row r="2120" spans="1:13" x14ac:dyDescent="0.35">
      <c r="A2120" s="1">
        <v>2118</v>
      </c>
      <c r="B2120" s="1">
        <v>18.6154513888889</v>
      </c>
      <c r="C2120" s="1">
        <v>21.450000762939499</v>
      </c>
      <c r="D2120" s="1">
        <v>355.625</v>
      </c>
      <c r="E2120" s="1">
        <v>55.294136047363303</v>
      </c>
      <c r="F2120" s="1">
        <v>171.4</v>
      </c>
      <c r="G2120" s="1">
        <v>171.397598256935</v>
      </c>
      <c r="H2120" s="4">
        <f t="shared" si="202"/>
        <v>18.6154513888889</v>
      </c>
      <c r="I2120" s="4">
        <f t="shared" si="203"/>
        <v>33177.988200199376</v>
      </c>
      <c r="J2120" s="5">
        <f t="shared" si="204"/>
        <v>1.7324301531102389E-5</v>
      </c>
      <c r="K2120" s="4">
        <f t="shared" si="205"/>
        <v>1.7324301531102389E-5</v>
      </c>
      <c r="L2120" s="4">
        <f t="shared" si="206"/>
        <v>1.7324301531102389E-5</v>
      </c>
      <c r="M2120" s="4">
        <f t="shared" si="207"/>
        <v>1.7324301531968985E-5</v>
      </c>
    </row>
    <row r="2121" spans="1:13" x14ac:dyDescent="0.35">
      <c r="A2121" s="1">
        <v>2119</v>
      </c>
      <c r="B2121" s="1">
        <v>18.6154513888889</v>
      </c>
      <c r="C2121" s="1">
        <v>21.450000762939499</v>
      </c>
      <c r="D2121" s="1">
        <v>355.125</v>
      </c>
      <c r="E2121" s="1">
        <v>55.294136047363303</v>
      </c>
      <c r="F2121" s="1">
        <v>171.4</v>
      </c>
      <c r="G2121" s="1">
        <v>171.39788257865899</v>
      </c>
      <c r="H2121" s="4">
        <f t="shared" si="202"/>
        <v>18.6154513888889</v>
      </c>
      <c r="I2121" s="4">
        <f t="shared" si="203"/>
        <v>33196.603651588266</v>
      </c>
      <c r="J2121" s="5">
        <f t="shared" si="204"/>
        <v>1.5273426255208729E-5</v>
      </c>
      <c r="K2121" s="4">
        <f t="shared" si="205"/>
        <v>1.5273426255208729E-5</v>
      </c>
      <c r="L2121" s="4">
        <f t="shared" si="206"/>
        <v>1.5273426255208729E-5</v>
      </c>
      <c r="M2121" s="4">
        <f t="shared" si="207"/>
        <v>1.5273426255802554E-5</v>
      </c>
    </row>
    <row r="2122" spans="1:13" x14ac:dyDescent="0.35">
      <c r="A2122" s="1">
        <v>2120</v>
      </c>
      <c r="B2122" s="1">
        <v>19.058162801770202</v>
      </c>
      <c r="C2122" s="1">
        <v>21.449698641383701</v>
      </c>
      <c r="D2122" s="1">
        <v>355.12498474133599</v>
      </c>
      <c r="E2122" s="1">
        <v>55.294136047363303</v>
      </c>
      <c r="F2122" s="1">
        <v>171.4</v>
      </c>
      <c r="G2122" s="1">
        <v>171.398133241978</v>
      </c>
      <c r="H2122" s="4">
        <f t="shared" si="202"/>
        <v>19.058162801770202</v>
      </c>
      <c r="I2122" s="4">
        <f t="shared" si="203"/>
        <v>33215.661814390034</v>
      </c>
      <c r="J2122" s="5">
        <f t="shared" si="204"/>
        <v>1.3152543695593987E-5</v>
      </c>
      <c r="K2122" s="4">
        <f t="shared" si="205"/>
        <v>1.3152543695593987E-5</v>
      </c>
      <c r="L2122" s="4">
        <f t="shared" si="206"/>
        <v>1.3152543695593987E-5</v>
      </c>
      <c r="M2122" s="4">
        <f t="shared" si="207"/>
        <v>1.3152543695973197E-5</v>
      </c>
    </row>
    <row r="2123" spans="1:13" x14ac:dyDescent="0.35">
      <c r="A2123" s="1">
        <v>2121</v>
      </c>
      <c r="B2123" s="1">
        <v>19.4618055555556</v>
      </c>
      <c r="C2123" s="1">
        <v>-18.150001525878899</v>
      </c>
      <c r="D2123" s="1">
        <v>353.125</v>
      </c>
      <c r="E2123" s="1">
        <v>55.294136047363303</v>
      </c>
      <c r="F2123" s="1">
        <v>171.4</v>
      </c>
      <c r="G2123" s="1">
        <v>171.398354231421</v>
      </c>
      <c r="H2123" s="4">
        <f t="shared" si="202"/>
        <v>19.4618055555556</v>
      </c>
      <c r="I2123" s="4">
        <f t="shared" si="203"/>
        <v>33235.123619945589</v>
      </c>
      <c r="J2123" s="5">
        <f t="shared" si="204"/>
        <v>1.1355032931709902E-5</v>
      </c>
      <c r="K2123" s="4">
        <f t="shared" si="205"/>
        <v>1.1355032931709902E-5</v>
      </c>
      <c r="L2123" s="4">
        <f t="shared" si="206"/>
        <v>1.1355032931709902E-5</v>
      </c>
      <c r="M2123" s="4">
        <f t="shared" si="207"/>
        <v>1.1355032931953917E-5</v>
      </c>
    </row>
    <row r="2124" spans="1:13" x14ac:dyDescent="0.35">
      <c r="A2124" s="1">
        <v>2122</v>
      </c>
      <c r="B2124" s="1">
        <v>19.6484375</v>
      </c>
      <c r="C2124" s="1">
        <v>8.4000005722045898</v>
      </c>
      <c r="D2124" s="1">
        <v>353.125</v>
      </c>
      <c r="E2124" s="1">
        <v>55.294136047363303</v>
      </c>
      <c r="F2124" s="1">
        <v>171.4</v>
      </c>
      <c r="G2124" s="1">
        <v>171.39854905982199</v>
      </c>
      <c r="H2124" s="4">
        <f t="shared" si="202"/>
        <v>19.6484375</v>
      </c>
      <c r="I2124" s="4">
        <f t="shared" si="203"/>
        <v>33254.772057445589</v>
      </c>
      <c r="J2124" s="5">
        <f t="shared" si="204"/>
        <v>9.9157198119554927E-6</v>
      </c>
      <c r="K2124" s="4">
        <f t="shared" si="205"/>
        <v>9.9157198119554927E-6</v>
      </c>
      <c r="L2124" s="4">
        <f t="shared" si="206"/>
        <v>9.9157198119554927E-6</v>
      </c>
      <c r="M2124" s="4">
        <f t="shared" si="207"/>
        <v>9.9157198121179808E-6</v>
      </c>
    </row>
    <row r="2125" spans="1:13" x14ac:dyDescent="0.35">
      <c r="A2125" s="1">
        <v>2123</v>
      </c>
      <c r="B2125" s="1">
        <v>19.6484375</v>
      </c>
      <c r="C2125" s="1">
        <v>8.4000005722045898</v>
      </c>
      <c r="D2125" s="1">
        <v>354</v>
      </c>
      <c r="E2125" s="1">
        <v>55.294136047363303</v>
      </c>
      <c r="F2125" s="1">
        <v>171.4</v>
      </c>
      <c r="G2125" s="1">
        <v>171.39872082416301</v>
      </c>
      <c r="H2125" s="4">
        <f t="shared" si="202"/>
        <v>19.6484375</v>
      </c>
      <c r="I2125" s="4">
        <f t="shared" si="203"/>
        <v>33274.420494945589</v>
      </c>
      <c r="J2125" s="5">
        <f t="shared" si="204"/>
        <v>8.7418829623904177E-6</v>
      </c>
      <c r="K2125" s="4">
        <f t="shared" si="205"/>
        <v>8.7418829623904177E-6</v>
      </c>
      <c r="L2125" s="4">
        <f t="shared" si="206"/>
        <v>8.7418829623904177E-6</v>
      </c>
      <c r="M2125" s="4">
        <f t="shared" si="207"/>
        <v>8.7418829625017619E-6</v>
      </c>
    </row>
    <row r="2126" spans="1:13" x14ac:dyDescent="0.35">
      <c r="A2126" s="1">
        <v>2124</v>
      </c>
      <c r="B2126" s="1">
        <v>19.6484375</v>
      </c>
      <c r="C2126" s="1">
        <v>8.4000005722045898</v>
      </c>
      <c r="D2126" s="1">
        <v>354.875</v>
      </c>
      <c r="E2126" s="1">
        <v>55.294136047363303</v>
      </c>
      <c r="F2126" s="1">
        <v>171.4</v>
      </c>
      <c r="G2126" s="1">
        <v>171.39887225479899</v>
      </c>
      <c r="H2126" s="4">
        <f t="shared" si="202"/>
        <v>19.6484375</v>
      </c>
      <c r="I2126" s="4">
        <f t="shared" si="203"/>
        <v>33294.068932445589</v>
      </c>
      <c r="J2126" s="5">
        <f t="shared" si="204"/>
        <v>7.707006523082917E-6</v>
      </c>
      <c r="K2126" s="4">
        <f t="shared" si="205"/>
        <v>7.707006523082917E-6</v>
      </c>
      <c r="L2126" s="4">
        <f t="shared" si="206"/>
        <v>7.707006523082917E-6</v>
      </c>
      <c r="M2126" s="4">
        <f t="shared" si="207"/>
        <v>7.7070065231592144E-6</v>
      </c>
    </row>
    <row r="2127" spans="1:13" x14ac:dyDescent="0.35">
      <c r="A2127" s="1">
        <v>2125</v>
      </c>
      <c r="B2127" s="1">
        <v>19.6484375</v>
      </c>
      <c r="C2127" s="1">
        <v>-3</v>
      </c>
      <c r="D2127" s="1">
        <v>354.125</v>
      </c>
      <c r="E2127" s="1">
        <v>55.294136047363303</v>
      </c>
      <c r="F2127" s="1">
        <v>171.4</v>
      </c>
      <c r="G2127" s="1">
        <v>171.39900575886301</v>
      </c>
      <c r="H2127" s="4">
        <f t="shared" si="202"/>
        <v>19.6484375</v>
      </c>
      <c r="I2127" s="4">
        <f t="shared" si="203"/>
        <v>33313.717369945589</v>
      </c>
      <c r="J2127" s="5">
        <f t="shared" si="204"/>
        <v>6.7946402366212004E-6</v>
      </c>
      <c r="K2127" s="4">
        <f t="shared" si="205"/>
        <v>6.7946402366212004E-6</v>
      </c>
      <c r="L2127" s="4">
        <f t="shared" si="206"/>
        <v>6.7946402366212004E-6</v>
      </c>
      <c r="M2127" s="4">
        <f t="shared" si="207"/>
        <v>6.7946402366734818E-6</v>
      </c>
    </row>
    <row r="2128" spans="1:13" x14ac:dyDescent="0.35">
      <c r="A2128" s="1">
        <v>2126</v>
      </c>
      <c r="B2128" s="1">
        <v>19.6484375</v>
      </c>
      <c r="C2128" s="1">
        <v>-3</v>
      </c>
      <c r="D2128" s="1">
        <v>354</v>
      </c>
      <c r="E2128" s="1">
        <v>55.294136047363303</v>
      </c>
      <c r="F2128" s="1">
        <v>171.4</v>
      </c>
      <c r="G2128" s="1">
        <v>171.39912345852801</v>
      </c>
      <c r="H2128" s="4">
        <f t="shared" si="202"/>
        <v>19.6484375</v>
      </c>
      <c r="I2128" s="4">
        <f t="shared" si="203"/>
        <v>33333.365807445589</v>
      </c>
      <c r="J2128" s="5">
        <f t="shared" si="204"/>
        <v>5.9902811609023428E-6</v>
      </c>
      <c r="K2128" s="4">
        <f t="shared" si="205"/>
        <v>5.9902811609023428E-6</v>
      </c>
      <c r="L2128" s="4">
        <f t="shared" si="206"/>
        <v>5.9902811609023428E-6</v>
      </c>
      <c r="M2128" s="4">
        <f t="shared" si="207"/>
        <v>5.9902811609381681E-6</v>
      </c>
    </row>
    <row r="2129" spans="1:13" x14ac:dyDescent="0.35">
      <c r="A2129" s="1">
        <v>2127</v>
      </c>
      <c r="B2129" s="1">
        <v>20.4817708333333</v>
      </c>
      <c r="C2129" s="1">
        <v>-1.5</v>
      </c>
      <c r="D2129" s="1">
        <v>354.12500190731799</v>
      </c>
      <c r="E2129" s="1">
        <v>55.294136047363303</v>
      </c>
      <c r="F2129" s="1">
        <v>171.4</v>
      </c>
      <c r="G2129" s="1">
        <v>171.39922722474199</v>
      </c>
      <c r="H2129" s="4">
        <f t="shared" si="202"/>
        <v>20.4817708333333</v>
      </c>
      <c r="I2129" s="4">
        <f t="shared" si="203"/>
        <v>33353.847578278925</v>
      </c>
      <c r="J2129" s="5">
        <f t="shared" si="204"/>
        <v>5.0662716044723251E-6</v>
      </c>
      <c r="K2129" s="4">
        <f t="shared" si="205"/>
        <v>5.0662716044723251E-6</v>
      </c>
      <c r="L2129" s="4">
        <f t="shared" si="206"/>
        <v>5.0662716044723251E-6</v>
      </c>
      <c r="M2129" s="4">
        <f t="shared" si="207"/>
        <v>5.0662716044939981E-6</v>
      </c>
    </row>
    <row r="2130" spans="1:13" x14ac:dyDescent="0.35">
      <c r="A2130" s="1">
        <v>2128</v>
      </c>
      <c r="B2130" s="1">
        <v>20.4817708333333</v>
      </c>
      <c r="C2130" s="1">
        <v>-1.5</v>
      </c>
      <c r="D2130" s="1">
        <v>354.37499809268201</v>
      </c>
      <c r="E2130" s="1">
        <v>55.294136047363303</v>
      </c>
      <c r="F2130" s="1">
        <v>171.4</v>
      </c>
      <c r="G2130" s="1">
        <v>171.399318706965</v>
      </c>
      <c r="H2130" s="4">
        <f t="shared" si="202"/>
        <v>20.4817708333333</v>
      </c>
      <c r="I2130" s="4">
        <f t="shared" si="203"/>
        <v>33374.32934911226</v>
      </c>
      <c r="J2130" s="5">
        <f t="shared" si="204"/>
        <v>4.4665192163967432E-6</v>
      </c>
      <c r="K2130" s="4">
        <f t="shared" si="205"/>
        <v>4.4665192163967432E-6</v>
      </c>
      <c r="L2130" s="4">
        <f t="shared" si="206"/>
        <v>4.4665192163967432E-6</v>
      </c>
      <c r="M2130" s="4">
        <f t="shared" si="207"/>
        <v>4.4665192164115942E-6</v>
      </c>
    </row>
    <row r="2131" spans="1:13" x14ac:dyDescent="0.35">
      <c r="A2131" s="1">
        <v>2129</v>
      </c>
      <c r="B2131" s="1">
        <v>20.8550347222222</v>
      </c>
      <c r="C2131" s="1">
        <v>-22.050001144409201</v>
      </c>
      <c r="D2131" s="1">
        <v>353</v>
      </c>
      <c r="E2131" s="1">
        <v>55.294136047363303</v>
      </c>
      <c r="F2131" s="1">
        <v>171.4</v>
      </c>
      <c r="G2131" s="1">
        <v>171.39939935939299</v>
      </c>
      <c r="H2131" s="4">
        <f t="shared" si="202"/>
        <v>20.8550347222222</v>
      </c>
      <c r="I2131" s="4">
        <f t="shared" si="203"/>
        <v>33395.184383834479</v>
      </c>
      <c r="J2131" s="5">
        <f t="shared" si="204"/>
        <v>3.8672881180315898E-6</v>
      </c>
      <c r="K2131" s="4">
        <f t="shared" si="205"/>
        <v>3.8672881180315898E-6</v>
      </c>
      <c r="L2131" s="4">
        <f t="shared" si="206"/>
        <v>3.8672881180315898E-6</v>
      </c>
      <c r="M2131" s="4">
        <f t="shared" si="207"/>
        <v>3.8672881180412299E-6</v>
      </c>
    </row>
    <row r="2132" spans="1:13" x14ac:dyDescent="0.35">
      <c r="A2132" s="1">
        <v>2130</v>
      </c>
      <c r="B2132" s="1">
        <v>21.2456567420145</v>
      </c>
      <c r="C2132" s="1">
        <v>-45.299825669779402</v>
      </c>
      <c r="D2132" s="1">
        <v>353</v>
      </c>
      <c r="E2132" s="1">
        <v>55.294136047363303</v>
      </c>
      <c r="F2132" s="1">
        <v>171.4</v>
      </c>
      <c r="G2132" s="1">
        <v>171.399470464074</v>
      </c>
      <c r="H2132" s="4">
        <f t="shared" si="202"/>
        <v>21.2456567420145</v>
      </c>
      <c r="I2132" s="4">
        <f t="shared" si="203"/>
        <v>33416.430040576495</v>
      </c>
      <c r="J2132" s="5">
        <f t="shared" si="204"/>
        <v>3.3467866809616469E-6</v>
      </c>
      <c r="K2132" s="4">
        <f t="shared" si="205"/>
        <v>3.3467866809616469E-6</v>
      </c>
      <c r="L2132" s="4">
        <f t="shared" si="206"/>
        <v>3.3467866809616469E-6</v>
      </c>
      <c r="M2132" s="4">
        <f t="shared" si="207"/>
        <v>3.3467866809678946E-6</v>
      </c>
    </row>
    <row r="2133" spans="1:13" x14ac:dyDescent="0.35">
      <c r="A2133" s="1">
        <v>2131</v>
      </c>
      <c r="B2133" s="1">
        <v>21.2456639607399</v>
      </c>
      <c r="C2133" s="1">
        <v>-45.300003051757798</v>
      </c>
      <c r="D2133" s="1">
        <v>351.625</v>
      </c>
      <c r="E2133" s="1">
        <v>55.294136047363303</v>
      </c>
      <c r="F2133" s="1">
        <v>171.4</v>
      </c>
      <c r="G2133" s="1">
        <v>171.39953315128199</v>
      </c>
      <c r="H2133" s="4">
        <f t="shared" si="202"/>
        <v>21.2456639607399</v>
      </c>
      <c r="I2133" s="4">
        <f t="shared" si="203"/>
        <v>33437.675704537236</v>
      </c>
      <c r="J2133" s="5">
        <f t="shared" si="204"/>
        <v>2.9505883224991675E-6</v>
      </c>
      <c r="K2133" s="4">
        <f t="shared" si="205"/>
        <v>2.9505883224991675E-6</v>
      </c>
      <c r="L2133" s="4">
        <f t="shared" si="206"/>
        <v>2.9505883224991675E-6</v>
      </c>
      <c r="M2133" s="4">
        <f t="shared" si="207"/>
        <v>2.9505883225034488E-6</v>
      </c>
    </row>
    <row r="2134" spans="1:13" x14ac:dyDescent="0.35">
      <c r="A2134" s="1">
        <v>2132</v>
      </c>
      <c r="B2134" s="1">
        <v>21.8012152777778</v>
      </c>
      <c r="C2134" s="1">
        <v>-45.300003051757798</v>
      </c>
      <c r="D2134" s="1">
        <v>351.625</v>
      </c>
      <c r="E2134" s="1">
        <v>55.294136047363303</v>
      </c>
      <c r="F2134" s="1">
        <v>171.4</v>
      </c>
      <c r="G2134" s="1">
        <v>171.39958841749001</v>
      </c>
      <c r="H2134" s="4">
        <f t="shared" si="202"/>
        <v>21.8012152777778</v>
      </c>
      <c r="I2134" s="4">
        <f t="shared" si="203"/>
        <v>33459.476919815017</v>
      </c>
      <c r="J2134" s="5">
        <f t="shared" si="204"/>
        <v>2.5350058388150626E-6</v>
      </c>
      <c r="K2134" s="4">
        <f t="shared" si="205"/>
        <v>2.5350058388150626E-6</v>
      </c>
      <c r="L2134" s="4">
        <f t="shared" si="206"/>
        <v>2.5350058388150626E-6</v>
      </c>
      <c r="M2134" s="4">
        <f t="shared" si="207"/>
        <v>2.5350058388177778E-6</v>
      </c>
    </row>
    <row r="2135" spans="1:13" x14ac:dyDescent="0.35">
      <c r="A2135" s="1">
        <v>2133</v>
      </c>
      <c r="B2135" s="1">
        <v>21.9748263888889</v>
      </c>
      <c r="C2135" s="1">
        <v>-37.350002288818402</v>
      </c>
      <c r="D2135" s="1">
        <v>352</v>
      </c>
      <c r="E2135" s="1">
        <v>55.294136047363303</v>
      </c>
      <c r="F2135" s="1">
        <v>171.4</v>
      </c>
      <c r="G2135" s="1">
        <v>171.39963714120699</v>
      </c>
      <c r="H2135" s="4">
        <f t="shared" si="202"/>
        <v>21.9748263888889</v>
      </c>
      <c r="I2135" s="4">
        <f t="shared" si="203"/>
        <v>33481.451746203908</v>
      </c>
      <c r="J2135" s="5">
        <f t="shared" si="204"/>
        <v>2.2172515097103817E-6</v>
      </c>
      <c r="K2135" s="4">
        <f t="shared" si="205"/>
        <v>2.2172515097103817E-6</v>
      </c>
      <c r="L2135" s="4">
        <f t="shared" si="206"/>
        <v>2.2172515097103817E-6</v>
      </c>
      <c r="M2135" s="4">
        <f t="shared" si="207"/>
        <v>2.2172515097121985E-6</v>
      </c>
    </row>
    <row r="2136" spans="1:13" x14ac:dyDescent="0.35">
      <c r="A2136" s="1">
        <v>2134</v>
      </c>
      <c r="B2136" s="1">
        <v>21.9748263888889</v>
      </c>
      <c r="C2136" s="1">
        <v>-77.25</v>
      </c>
      <c r="D2136" s="1">
        <v>352</v>
      </c>
      <c r="E2136" s="1">
        <v>55.294136047363303</v>
      </c>
      <c r="F2136" s="1">
        <v>171.4</v>
      </c>
      <c r="G2136" s="1">
        <v>171.39968009694201</v>
      </c>
      <c r="H2136" s="4">
        <f t="shared" si="202"/>
        <v>21.9748263888889</v>
      </c>
      <c r="I2136" s="4">
        <f t="shared" si="203"/>
        <v>33503.426572592798</v>
      </c>
      <c r="J2136" s="5">
        <f t="shared" si="204"/>
        <v>1.954770165255707E-6</v>
      </c>
      <c r="K2136" s="4">
        <f t="shared" si="205"/>
        <v>1.954770165255707E-6</v>
      </c>
      <c r="L2136" s="4">
        <f t="shared" si="206"/>
        <v>1.954770165255707E-6</v>
      </c>
      <c r="M2136" s="4">
        <f t="shared" si="207"/>
        <v>1.9547701652569517E-6</v>
      </c>
    </row>
    <row r="2137" spans="1:13" x14ac:dyDescent="0.35">
      <c r="A2137" s="1">
        <v>2135</v>
      </c>
      <c r="B2137" s="1">
        <v>22.660585045857601</v>
      </c>
      <c r="C2137" s="1">
        <v>-77.25</v>
      </c>
      <c r="D2137" s="1">
        <v>352</v>
      </c>
      <c r="E2137" s="1">
        <v>55.294136047363303</v>
      </c>
      <c r="F2137" s="1">
        <v>171.4</v>
      </c>
      <c r="G2137" s="1">
        <v>171.39971796751601</v>
      </c>
      <c r="H2137" s="4">
        <f t="shared" si="202"/>
        <v>22.660585045857601</v>
      </c>
      <c r="I2137" s="4">
        <f t="shared" si="203"/>
        <v>33526.087157638656</v>
      </c>
      <c r="J2137" s="5">
        <f t="shared" si="204"/>
        <v>1.6712090145991556E-6</v>
      </c>
      <c r="K2137" s="4">
        <f t="shared" si="205"/>
        <v>1.6712090145991556E-6</v>
      </c>
      <c r="L2137" s="4">
        <f t="shared" si="206"/>
        <v>1.6712090145991556E-6</v>
      </c>
      <c r="M2137" s="4">
        <f t="shared" si="207"/>
        <v>1.6712090145999336E-6</v>
      </c>
    </row>
    <row r="2138" spans="1:13" x14ac:dyDescent="0.35">
      <c r="A2138" s="1">
        <v>2136</v>
      </c>
      <c r="B2138" s="1">
        <v>22.9600694444444</v>
      </c>
      <c r="C2138" s="1">
        <v>-75.900001525878906</v>
      </c>
      <c r="D2138" s="1">
        <v>349.75</v>
      </c>
      <c r="E2138" s="1">
        <v>55.294136047363303</v>
      </c>
      <c r="F2138" s="1">
        <v>171.4</v>
      </c>
      <c r="G2138" s="1">
        <v>171.399751354919</v>
      </c>
      <c r="H2138" s="4">
        <f t="shared" si="202"/>
        <v>22.9600694444444</v>
      </c>
      <c r="I2138" s="4">
        <f t="shared" si="203"/>
        <v>33549.047227083101</v>
      </c>
      <c r="J2138" s="5">
        <f t="shared" si="204"/>
        <v>1.4541507844389788E-6</v>
      </c>
      <c r="K2138" s="4">
        <f t="shared" si="205"/>
        <v>1.4541507844389788E-6</v>
      </c>
      <c r="L2138" s="4">
        <f t="shared" si="206"/>
        <v>1.4541507844389788E-6</v>
      </c>
      <c r="M2138" s="4">
        <f t="shared" si="207"/>
        <v>1.4541507844394913E-6</v>
      </c>
    </row>
    <row r="2139" spans="1:13" x14ac:dyDescent="0.35">
      <c r="A2139" s="1">
        <v>2137</v>
      </c>
      <c r="B2139" s="1">
        <v>22.9600694444444</v>
      </c>
      <c r="C2139" s="1">
        <v>-43.8002479532962</v>
      </c>
      <c r="D2139" s="1">
        <v>351.37498760233598</v>
      </c>
      <c r="E2139" s="1">
        <v>55.294136047363303</v>
      </c>
      <c r="F2139" s="1">
        <v>171.4</v>
      </c>
      <c r="G2139" s="1">
        <v>171.39978078987301</v>
      </c>
      <c r="H2139" s="4">
        <f t="shared" si="202"/>
        <v>22.9600694444444</v>
      </c>
      <c r="I2139" s="4">
        <f t="shared" si="203"/>
        <v>33572.007296527547</v>
      </c>
      <c r="J2139" s="5">
        <f t="shared" si="204"/>
        <v>1.2820063141594527E-6</v>
      </c>
      <c r="K2139" s="4">
        <f t="shared" si="205"/>
        <v>1.2820063141594527E-6</v>
      </c>
      <c r="L2139" s="4">
        <f t="shared" si="206"/>
        <v>1.2820063141594527E-6</v>
      </c>
      <c r="M2139" s="4">
        <f t="shared" si="207"/>
        <v>1.2820063141598038E-6</v>
      </c>
    </row>
    <row r="2140" spans="1:13" x14ac:dyDescent="0.35">
      <c r="A2140" s="1">
        <v>2138</v>
      </c>
      <c r="B2140" s="1">
        <v>23.181423677338199</v>
      </c>
      <c r="C2140" s="1">
        <v>-43.800003051757798</v>
      </c>
      <c r="D2140" s="1">
        <v>351.375</v>
      </c>
      <c r="E2140" s="1">
        <v>55.294136047363303</v>
      </c>
      <c r="F2140" s="1">
        <v>171.4</v>
      </c>
      <c r="G2140" s="1">
        <v>171.399806740277</v>
      </c>
      <c r="H2140" s="4">
        <f t="shared" si="202"/>
        <v>23.181423677338199</v>
      </c>
      <c r="I2140" s="4">
        <f t="shared" si="203"/>
        <v>33595.188720204882</v>
      </c>
      <c r="J2140" s="5">
        <f t="shared" si="204"/>
        <v>1.1194482425134895E-6</v>
      </c>
      <c r="K2140" s="4">
        <f t="shared" si="205"/>
        <v>1.1194482425134895E-6</v>
      </c>
      <c r="L2140" s="4">
        <f t="shared" si="206"/>
        <v>1.1194482425134895E-6</v>
      </c>
      <c r="M2140" s="4">
        <f t="shared" si="207"/>
        <v>1.1194482425137235E-6</v>
      </c>
    </row>
    <row r="2141" spans="1:13" x14ac:dyDescent="0.35">
      <c r="A2141" s="1">
        <v>2139</v>
      </c>
      <c r="B2141" s="1">
        <v>23.190104199780201</v>
      </c>
      <c r="C2141" s="1">
        <v>-43.800003051757798</v>
      </c>
      <c r="D2141" s="1">
        <v>351.375</v>
      </c>
      <c r="E2141" s="1">
        <v>55.294136047363303</v>
      </c>
      <c r="F2141" s="1">
        <v>171.4</v>
      </c>
      <c r="G2141" s="1">
        <v>171.39982961863501</v>
      </c>
      <c r="H2141" s="4">
        <f t="shared" si="202"/>
        <v>23.190104199780201</v>
      </c>
      <c r="I2141" s="4">
        <f t="shared" si="203"/>
        <v>33618.378824404659</v>
      </c>
      <c r="J2141" s="5">
        <f t="shared" si="204"/>
        <v>9.8655693017820879E-7</v>
      </c>
      <c r="K2141" s="4">
        <f t="shared" si="205"/>
        <v>9.8655693017820879E-7</v>
      </c>
      <c r="L2141" s="4">
        <f t="shared" si="206"/>
        <v>9.8655693017820879E-7</v>
      </c>
      <c r="M2141" s="4">
        <f t="shared" si="207"/>
        <v>9.8655693017836909E-7</v>
      </c>
    </row>
    <row r="2142" spans="1:13" x14ac:dyDescent="0.35">
      <c r="A2142" s="1">
        <v>2140</v>
      </c>
      <c r="B2142" s="1">
        <v>23.1987847222222</v>
      </c>
      <c r="C2142" s="1">
        <v>-43.800003051757798</v>
      </c>
      <c r="D2142" s="1">
        <v>351.375</v>
      </c>
      <c r="E2142" s="1">
        <v>55.294136047363303</v>
      </c>
      <c r="F2142" s="1">
        <v>171.4</v>
      </c>
      <c r="G2142" s="1">
        <v>171.399849788621</v>
      </c>
      <c r="H2142" s="4">
        <f t="shared" si="202"/>
        <v>23.1987847222222</v>
      </c>
      <c r="I2142" s="4">
        <f t="shared" si="203"/>
        <v>33641.577609126878</v>
      </c>
      <c r="J2142" s="5">
        <f t="shared" si="204"/>
        <v>8.6944149138442595E-7</v>
      </c>
      <c r="K2142" s="4">
        <f t="shared" si="205"/>
        <v>8.6944149138442595E-7</v>
      </c>
      <c r="L2142" s="4">
        <f t="shared" si="206"/>
        <v>8.6944149138442595E-7</v>
      </c>
      <c r="M2142" s="4">
        <f t="shared" si="207"/>
        <v>8.6944149138453553E-7</v>
      </c>
    </row>
    <row r="2143" spans="1:13" x14ac:dyDescent="0.35">
      <c r="A2143" s="1">
        <v>2141</v>
      </c>
      <c r="B2143" s="1">
        <v>23.2248263888889</v>
      </c>
      <c r="C2143" s="1">
        <v>-43.800003051757798</v>
      </c>
      <c r="D2143" s="1">
        <v>352.125</v>
      </c>
      <c r="E2143" s="1">
        <v>55.294136047363303</v>
      </c>
      <c r="F2143" s="1">
        <v>171.4</v>
      </c>
      <c r="G2143" s="1">
        <v>171.39986757085501</v>
      </c>
      <c r="H2143" s="4">
        <f t="shared" si="202"/>
        <v>23.2248263888889</v>
      </c>
      <c r="I2143" s="4">
        <f t="shared" si="203"/>
        <v>33664.802435515769</v>
      </c>
      <c r="J2143" s="5">
        <f t="shared" si="204"/>
        <v>7.6565627285453863E-7</v>
      </c>
      <c r="K2143" s="4">
        <f t="shared" si="205"/>
        <v>7.6565627285453863E-7</v>
      </c>
      <c r="L2143" s="4">
        <f t="shared" si="206"/>
        <v>7.6565627285453863E-7</v>
      </c>
      <c r="M2143" s="4">
        <f t="shared" si="207"/>
        <v>7.6565627285461349E-7</v>
      </c>
    </row>
    <row r="2144" spans="1:13" x14ac:dyDescent="0.35">
      <c r="A2144" s="1">
        <v>2142</v>
      </c>
      <c r="B2144" s="1">
        <v>23.2855902777778</v>
      </c>
      <c r="C2144" s="1">
        <v>-71.400001525878906</v>
      </c>
      <c r="D2144" s="1">
        <v>352.12502956366097</v>
      </c>
      <c r="E2144" s="1">
        <v>55.294136047363303</v>
      </c>
      <c r="F2144" s="1">
        <v>171.4</v>
      </c>
      <c r="G2144" s="1">
        <v>171.39988324800399</v>
      </c>
      <c r="H2144" s="4">
        <f t="shared" si="202"/>
        <v>23.2855902777778</v>
      </c>
      <c r="I2144" s="4">
        <f t="shared" si="203"/>
        <v>33688.08802579355</v>
      </c>
      <c r="J2144" s="5">
        <f t="shared" si="204"/>
        <v>6.7325538209941479E-7</v>
      </c>
      <c r="K2144" s="4">
        <f t="shared" si="205"/>
        <v>6.7325538209941479E-7</v>
      </c>
      <c r="L2144" s="4">
        <f t="shared" si="206"/>
        <v>6.7325538209941479E-7</v>
      </c>
      <c r="M2144" s="4">
        <f t="shared" si="207"/>
        <v>6.7325538209946571E-7</v>
      </c>
    </row>
    <row r="2145" spans="1:13" x14ac:dyDescent="0.35">
      <c r="A2145" s="1">
        <v>2143</v>
      </c>
      <c r="B2145" s="1">
        <v>23.2855902777778</v>
      </c>
      <c r="C2145" s="1">
        <v>-71.400001525878906</v>
      </c>
      <c r="D2145" s="1">
        <v>356</v>
      </c>
      <c r="E2145" s="1">
        <v>55.294136047363303</v>
      </c>
      <c r="F2145" s="1">
        <v>171.4</v>
      </c>
      <c r="G2145" s="1">
        <v>171.39989706927</v>
      </c>
      <c r="H2145" s="4">
        <f t="shared" si="202"/>
        <v>23.2855902777778</v>
      </c>
      <c r="I2145" s="4">
        <f t="shared" si="203"/>
        <v>33711.373616071331</v>
      </c>
      <c r="J2145" s="5">
        <f t="shared" si="204"/>
        <v>5.9355446197160174E-7</v>
      </c>
      <c r="K2145" s="4">
        <f t="shared" si="205"/>
        <v>5.9355446197160174E-7</v>
      </c>
      <c r="L2145" s="4">
        <f t="shared" si="206"/>
        <v>5.9355446197160174E-7</v>
      </c>
      <c r="M2145" s="4">
        <f t="shared" si="207"/>
        <v>5.9355446197163658E-7</v>
      </c>
    </row>
    <row r="2146" spans="1:13" x14ac:dyDescent="0.35">
      <c r="A2146" s="1">
        <v>2144</v>
      </c>
      <c r="B2146" s="1">
        <v>22.7864583333333</v>
      </c>
      <c r="C2146" s="1">
        <v>-71.400001525878906</v>
      </c>
      <c r="D2146" s="1">
        <v>356</v>
      </c>
      <c r="E2146" s="1">
        <v>55.294136047363303</v>
      </c>
      <c r="F2146" s="1">
        <v>171.4</v>
      </c>
      <c r="G2146" s="1">
        <v>171.39990925435399</v>
      </c>
      <c r="H2146" s="4">
        <f t="shared" si="202"/>
        <v>22.7864583333333</v>
      </c>
      <c r="I2146" s="4">
        <f t="shared" si="203"/>
        <v>33734.160074404666</v>
      </c>
      <c r="J2146" s="5">
        <f t="shared" si="204"/>
        <v>5.34751114485387E-7</v>
      </c>
      <c r="K2146" s="4">
        <f t="shared" si="205"/>
        <v>5.34751114485387E-7</v>
      </c>
      <c r="L2146" s="4">
        <f t="shared" si="206"/>
        <v>5.34751114485387E-7</v>
      </c>
      <c r="M2146" s="4">
        <f t="shared" si="207"/>
        <v>5.3475111448541252E-7</v>
      </c>
    </row>
    <row r="2147" spans="1:13" x14ac:dyDescent="0.35">
      <c r="A2147" s="1">
        <v>2145</v>
      </c>
      <c r="B2147" s="1">
        <v>22.2005186809611</v>
      </c>
      <c r="C2147" s="1">
        <v>-71.400001525878906</v>
      </c>
      <c r="D2147" s="1">
        <v>353.75</v>
      </c>
      <c r="E2147" s="1">
        <v>55.294136047363303</v>
      </c>
      <c r="F2147" s="1">
        <v>171.4</v>
      </c>
      <c r="G2147" s="1">
        <v>171.39991999695201</v>
      </c>
      <c r="H2147" s="4">
        <f t="shared" si="202"/>
        <v>22.2005186809611</v>
      </c>
      <c r="I2147" s="4">
        <f t="shared" si="203"/>
        <v>33756.360593085628</v>
      </c>
      <c r="J2147" s="5">
        <f t="shared" si="204"/>
        <v>4.8388950619516357E-7</v>
      </c>
      <c r="K2147" s="4">
        <f t="shared" si="205"/>
        <v>4.8388950619516357E-7</v>
      </c>
      <c r="L2147" s="4">
        <f t="shared" si="206"/>
        <v>4.8388950619516357E-7</v>
      </c>
      <c r="M2147" s="4">
        <f t="shared" si="207"/>
        <v>4.8388950619518242E-7</v>
      </c>
    </row>
    <row r="2148" spans="1:13" x14ac:dyDescent="0.35">
      <c r="A2148" s="1">
        <v>2146</v>
      </c>
      <c r="B2148" s="1">
        <v>21.9184027777778</v>
      </c>
      <c r="C2148" s="1">
        <v>-71.400001525878906</v>
      </c>
      <c r="D2148" s="1">
        <v>353.75</v>
      </c>
      <c r="E2148" s="1">
        <v>55.294136047363303</v>
      </c>
      <c r="F2148" s="1">
        <v>171.4</v>
      </c>
      <c r="G2148" s="1">
        <v>171.39992946782499</v>
      </c>
      <c r="H2148" s="4">
        <f t="shared" si="202"/>
        <v>21.9184027777778</v>
      </c>
      <c r="I2148" s="4">
        <f t="shared" si="203"/>
        <v>33778.278995863409</v>
      </c>
      <c r="J2148" s="5">
        <f t="shared" si="204"/>
        <v>4.320968584201322E-7</v>
      </c>
      <c r="K2148" s="4">
        <f t="shared" si="205"/>
        <v>4.320968584201322E-7</v>
      </c>
      <c r="L2148" s="4">
        <f t="shared" si="206"/>
        <v>4.320968584201322E-7</v>
      </c>
      <c r="M2148" s="4">
        <f t="shared" si="207"/>
        <v>4.320968584201457E-7</v>
      </c>
    </row>
    <row r="2149" spans="1:13" x14ac:dyDescent="0.35">
      <c r="A2149" s="1">
        <v>2147</v>
      </c>
      <c r="B2149" s="1">
        <v>21.9184027777778</v>
      </c>
      <c r="C2149" s="1">
        <v>-71.400001525878906</v>
      </c>
      <c r="D2149" s="1">
        <v>356.375</v>
      </c>
      <c r="E2149" s="1">
        <v>55.294136047363303</v>
      </c>
      <c r="F2149" s="1">
        <v>171.4</v>
      </c>
      <c r="G2149" s="1">
        <v>171.39993781752301</v>
      </c>
      <c r="H2149" s="4">
        <f t="shared" si="202"/>
        <v>21.9184027777778</v>
      </c>
      <c r="I2149" s="4">
        <f t="shared" si="203"/>
        <v>33800.19739864119</v>
      </c>
      <c r="J2149" s="5">
        <f t="shared" si="204"/>
        <v>3.8094463842312336E-7</v>
      </c>
      <c r="K2149" s="4">
        <f t="shared" si="205"/>
        <v>3.8094463842312336E-7</v>
      </c>
      <c r="L2149" s="4">
        <f t="shared" si="206"/>
        <v>3.8094463842312336E-7</v>
      </c>
      <c r="M2149" s="4">
        <f t="shared" si="207"/>
        <v>3.8094463842313257E-7</v>
      </c>
    </row>
    <row r="2150" spans="1:13" x14ac:dyDescent="0.35">
      <c r="A2150" s="1">
        <v>2148</v>
      </c>
      <c r="B2150" s="1">
        <v>21.9184027777778</v>
      </c>
      <c r="C2150" s="1">
        <v>35.25</v>
      </c>
      <c r="D2150" s="1">
        <v>356.375</v>
      </c>
      <c r="E2150" s="1">
        <v>55.294136047363303</v>
      </c>
      <c r="F2150" s="1">
        <v>171.4</v>
      </c>
      <c r="G2150" s="1">
        <v>171.39994517877199</v>
      </c>
      <c r="H2150" s="4">
        <f t="shared" si="202"/>
        <v>21.9184027777778</v>
      </c>
      <c r="I2150" s="4">
        <f t="shared" si="203"/>
        <v>33822.115801418971</v>
      </c>
      <c r="J2150" s="5">
        <f t="shared" si="204"/>
        <v>3.3584787406022674E-7</v>
      </c>
      <c r="K2150" s="4">
        <f t="shared" si="205"/>
        <v>3.3584787406022674E-7</v>
      </c>
      <c r="L2150" s="4">
        <f t="shared" si="206"/>
        <v>3.3584787406022674E-7</v>
      </c>
      <c r="M2150" s="4">
        <f t="shared" si="207"/>
        <v>3.3584787406023304E-7</v>
      </c>
    </row>
    <row r="2151" spans="1:13" x14ac:dyDescent="0.35">
      <c r="A2151" s="1">
        <v>2149</v>
      </c>
      <c r="B2151" s="1">
        <v>20.4166666666667</v>
      </c>
      <c r="C2151" s="1">
        <v>35.25</v>
      </c>
      <c r="D2151" s="1">
        <v>356.375</v>
      </c>
      <c r="E2151" s="1">
        <v>55.294136047363303</v>
      </c>
      <c r="F2151" s="1">
        <v>171.4</v>
      </c>
      <c r="G2151" s="1">
        <v>171.39995166858699</v>
      </c>
      <c r="H2151" s="4">
        <f t="shared" si="202"/>
        <v>20.4166666666667</v>
      </c>
      <c r="I2151" s="4">
        <f t="shared" si="203"/>
        <v>33842.532468085636</v>
      </c>
      <c r="J2151" s="5">
        <f t="shared" si="204"/>
        <v>3.1786849014716388E-7</v>
      </c>
      <c r="K2151" s="4">
        <f t="shared" si="205"/>
        <v>3.1786849014716388E-7</v>
      </c>
      <c r="L2151" s="4">
        <f t="shared" si="206"/>
        <v>3.1786849014716388E-7</v>
      </c>
      <c r="M2151" s="4">
        <f t="shared" si="207"/>
        <v>3.1786849014716922E-7</v>
      </c>
    </row>
    <row r="2152" spans="1:13" x14ac:dyDescent="0.35">
      <c r="A2152" s="1">
        <v>2150</v>
      </c>
      <c r="B2152" s="1">
        <v>20.4166666666667</v>
      </c>
      <c r="C2152" s="1">
        <v>35.25</v>
      </c>
      <c r="D2152" s="1">
        <v>356.375</v>
      </c>
      <c r="E2152" s="1">
        <v>55.294136047363303</v>
      </c>
      <c r="F2152" s="1">
        <v>171.4</v>
      </c>
      <c r="G2152" s="1">
        <v>171.39995739012701</v>
      </c>
      <c r="H2152" s="4">
        <f t="shared" si="202"/>
        <v>20.4166666666667</v>
      </c>
      <c r="I2152" s="4">
        <f t="shared" si="203"/>
        <v>33862.9491347523</v>
      </c>
      <c r="J2152" s="5">
        <f t="shared" si="204"/>
        <v>2.8023869487826967E-7</v>
      </c>
      <c r="K2152" s="4">
        <f t="shared" si="205"/>
        <v>2.8023869487826967E-7</v>
      </c>
      <c r="L2152" s="4">
        <f t="shared" si="206"/>
        <v>2.8023869487826967E-7</v>
      </c>
      <c r="M2152" s="4">
        <f t="shared" si="207"/>
        <v>2.8023869487827332E-7</v>
      </c>
    </row>
    <row r="2153" spans="1:13" x14ac:dyDescent="0.35">
      <c r="A2153" s="1">
        <v>2151</v>
      </c>
      <c r="B2153" s="1">
        <v>20.4166666666667</v>
      </c>
      <c r="C2153" s="1">
        <v>38.700000762939503</v>
      </c>
      <c r="D2153" s="1">
        <v>356.375</v>
      </c>
      <c r="E2153" s="1">
        <v>55.294136047363303</v>
      </c>
      <c r="F2153" s="1">
        <v>171.4</v>
      </c>
      <c r="G2153" s="1">
        <v>171.39996243434399</v>
      </c>
      <c r="H2153" s="4">
        <f t="shared" si="202"/>
        <v>20.4166666666667</v>
      </c>
      <c r="I2153" s="4">
        <f t="shared" si="203"/>
        <v>33883.365801418964</v>
      </c>
      <c r="J2153" s="5">
        <f t="shared" si="204"/>
        <v>2.4706368864771077E-7</v>
      </c>
      <c r="K2153" s="4">
        <f t="shared" si="205"/>
        <v>2.4706368864771077E-7</v>
      </c>
      <c r="L2153" s="4">
        <f t="shared" si="206"/>
        <v>2.4706368864771077E-7</v>
      </c>
      <c r="M2153" s="4">
        <f t="shared" si="207"/>
        <v>2.4706368864771326E-7</v>
      </c>
    </row>
    <row r="2154" spans="1:13" x14ac:dyDescent="0.35">
      <c r="A2154" s="1">
        <v>2152</v>
      </c>
      <c r="B2154" s="1">
        <v>20.416650408101901</v>
      </c>
      <c r="C2154" s="1">
        <v>37.199991607805401</v>
      </c>
      <c r="D2154" s="1">
        <v>356.25</v>
      </c>
      <c r="E2154" s="1">
        <v>55.294136047363303</v>
      </c>
      <c r="F2154" s="1">
        <v>171.4</v>
      </c>
      <c r="G2154" s="1">
        <v>171.399966881419</v>
      </c>
      <c r="H2154" s="4">
        <f t="shared" si="202"/>
        <v>20.416650408101901</v>
      </c>
      <c r="I2154" s="4">
        <f t="shared" si="203"/>
        <v>33903.782451827065</v>
      </c>
      <c r="J2154" s="5">
        <f t="shared" si="204"/>
        <v>2.1781609250892647E-7</v>
      </c>
      <c r="K2154" s="4">
        <f t="shared" si="205"/>
        <v>2.1781609250892647E-7</v>
      </c>
      <c r="L2154" s="4">
        <f t="shared" si="206"/>
        <v>2.1781609250892647E-7</v>
      </c>
      <c r="M2154" s="4">
        <f t="shared" si="207"/>
        <v>2.1781609250892822E-7</v>
      </c>
    </row>
    <row r="2155" spans="1:13" x14ac:dyDescent="0.35">
      <c r="A2155" s="1">
        <v>2153</v>
      </c>
      <c r="B2155" s="1">
        <v>18.285606536342598</v>
      </c>
      <c r="C2155" s="1">
        <v>36.000009155134101</v>
      </c>
      <c r="D2155" s="1">
        <v>356.25</v>
      </c>
      <c r="E2155" s="1">
        <v>55.294136047363303</v>
      </c>
      <c r="F2155" s="1">
        <v>171.4</v>
      </c>
      <c r="G2155" s="1">
        <v>171.39997080204299</v>
      </c>
      <c r="H2155" s="4">
        <f t="shared" si="202"/>
        <v>18.285606536342598</v>
      </c>
      <c r="I2155" s="4">
        <f t="shared" si="203"/>
        <v>33922.068058363409</v>
      </c>
      <c r="J2155" s="5">
        <f t="shared" si="204"/>
        <v>2.1441038743341956E-7</v>
      </c>
      <c r="K2155" s="4">
        <f t="shared" si="205"/>
        <v>2.1441038743341956E-7</v>
      </c>
      <c r="L2155" s="4">
        <f t="shared" si="206"/>
        <v>2.1441038743341956E-7</v>
      </c>
      <c r="M2155" s="4">
        <f t="shared" si="207"/>
        <v>2.144103874334212E-7</v>
      </c>
    </row>
    <row r="2156" spans="1:13" x14ac:dyDescent="0.35">
      <c r="A2156" s="1">
        <v>2154</v>
      </c>
      <c r="B2156" s="1">
        <v>17.7690972222222</v>
      </c>
      <c r="C2156" s="1">
        <v>36</v>
      </c>
      <c r="D2156" s="1">
        <v>356.375</v>
      </c>
      <c r="E2156" s="1">
        <v>55.294136047363303</v>
      </c>
      <c r="F2156" s="1">
        <v>171.4</v>
      </c>
      <c r="G2156" s="1">
        <v>171.399974258539</v>
      </c>
      <c r="H2156" s="4">
        <f t="shared" si="202"/>
        <v>17.7690972222222</v>
      </c>
      <c r="I2156" s="4">
        <f t="shared" si="203"/>
        <v>33939.837155585628</v>
      </c>
      <c r="J2156" s="5">
        <f t="shared" si="204"/>
        <v>1.9452288285551619E-7</v>
      </c>
      <c r="K2156" s="4">
        <f t="shared" si="205"/>
        <v>1.9452288285551619E-7</v>
      </c>
      <c r="L2156" s="4">
        <f t="shared" si="206"/>
        <v>1.9452288285551619E-7</v>
      </c>
      <c r="M2156" s="4">
        <f t="shared" si="207"/>
        <v>1.9452288285551743E-7</v>
      </c>
    </row>
    <row r="2157" spans="1:13" x14ac:dyDescent="0.35">
      <c r="A2157" s="1">
        <v>2155</v>
      </c>
      <c r="B2157" s="1">
        <v>17.7734375</v>
      </c>
      <c r="C2157" s="1">
        <v>-38.400001525878899</v>
      </c>
      <c r="D2157" s="1">
        <v>356.37495517767599</v>
      </c>
      <c r="E2157" s="1">
        <v>55.294136047363303</v>
      </c>
      <c r="F2157" s="1">
        <v>171.4</v>
      </c>
      <c r="G2157" s="1">
        <v>171.39997730584901</v>
      </c>
      <c r="H2157" s="4">
        <f t="shared" si="202"/>
        <v>17.7734375</v>
      </c>
      <c r="I2157" s="4">
        <f t="shared" si="203"/>
        <v>33957.610593085628</v>
      </c>
      <c r="J2157" s="5">
        <f t="shared" si="204"/>
        <v>1.714530462977364E-7</v>
      </c>
      <c r="K2157" s="4">
        <f t="shared" si="205"/>
        <v>1.714530462977364E-7</v>
      </c>
      <c r="L2157" s="4">
        <f t="shared" si="206"/>
        <v>1.714530462977364E-7</v>
      </c>
      <c r="M2157" s="4">
        <f t="shared" si="207"/>
        <v>1.7145304629773724E-7</v>
      </c>
    </row>
    <row r="2158" spans="1:13" x14ac:dyDescent="0.35">
      <c r="A2158" s="1">
        <v>2156</v>
      </c>
      <c r="B2158" s="1">
        <v>17.7734375</v>
      </c>
      <c r="C2158" s="1">
        <v>-38.400001525878899</v>
      </c>
      <c r="D2158" s="1">
        <v>350.5</v>
      </c>
      <c r="E2158" s="1">
        <v>55.294136047363303</v>
      </c>
      <c r="F2158" s="1">
        <v>171.4</v>
      </c>
      <c r="G2158" s="1">
        <v>171.39997999241501</v>
      </c>
      <c r="H2158" s="4">
        <f t="shared" si="202"/>
        <v>17.7734375</v>
      </c>
      <c r="I2158" s="4">
        <f t="shared" si="203"/>
        <v>33975.384030585628</v>
      </c>
      <c r="J2158" s="5">
        <f t="shared" si="204"/>
        <v>1.5115624122260199E-7</v>
      </c>
      <c r="K2158" s="4">
        <f t="shared" si="205"/>
        <v>1.5115624122260199E-7</v>
      </c>
      <c r="L2158" s="4">
        <f t="shared" si="206"/>
        <v>1.5115624122260199E-7</v>
      </c>
      <c r="M2158" s="4">
        <f t="shared" si="207"/>
        <v>1.5115624122260257E-7</v>
      </c>
    </row>
    <row r="2159" spans="1:13" x14ac:dyDescent="0.35">
      <c r="A2159" s="1">
        <v>2157</v>
      </c>
      <c r="B2159" s="1">
        <v>18.9149305555556</v>
      </c>
      <c r="C2159" s="1">
        <v>-67.5</v>
      </c>
      <c r="D2159" s="1">
        <v>350.374998092667</v>
      </c>
      <c r="E2159" s="1">
        <v>54.9019775390625</v>
      </c>
      <c r="F2159" s="1">
        <v>171.4</v>
      </c>
      <c r="G2159" s="1">
        <v>171.39998236094101</v>
      </c>
      <c r="H2159" s="4">
        <f t="shared" si="202"/>
        <v>18.9149305555556</v>
      </c>
      <c r="I2159" s="4">
        <f t="shared" si="203"/>
        <v>33994.298961141183</v>
      </c>
      <c r="J2159" s="5">
        <f t="shared" si="204"/>
        <v>1.252199150611203E-7</v>
      </c>
      <c r="K2159" s="4">
        <f t="shared" si="205"/>
        <v>1.252199150611203E-7</v>
      </c>
      <c r="L2159" s="4">
        <f t="shared" si="206"/>
        <v>1.252199150611203E-7</v>
      </c>
      <c r="M2159" s="4">
        <f t="shared" si="207"/>
        <v>1.2521991506112062E-7</v>
      </c>
    </row>
    <row r="2160" spans="1:13" x14ac:dyDescent="0.35">
      <c r="A2160" s="1">
        <v>2158</v>
      </c>
      <c r="B2160" s="1">
        <v>18.9149305555556</v>
      </c>
      <c r="C2160" s="1">
        <v>-67.5</v>
      </c>
      <c r="D2160" s="1">
        <v>350.125</v>
      </c>
      <c r="E2160" s="1">
        <v>54.9019775390625</v>
      </c>
      <c r="F2160" s="1">
        <v>171.4</v>
      </c>
      <c r="G2160" s="1">
        <v>171.399984449078</v>
      </c>
      <c r="H2160" s="4">
        <f t="shared" si="202"/>
        <v>18.9149305555556</v>
      </c>
      <c r="I2160" s="4">
        <f t="shared" si="203"/>
        <v>34013.213891696738</v>
      </c>
      <c r="J2160" s="5">
        <f t="shared" si="204"/>
        <v>1.1039622845761786E-7</v>
      </c>
      <c r="K2160" s="4">
        <f t="shared" si="205"/>
        <v>1.1039622845761786E-7</v>
      </c>
      <c r="L2160" s="4">
        <f t="shared" si="206"/>
        <v>1.1039622845761786E-7</v>
      </c>
      <c r="M2160" s="4">
        <f t="shared" si="207"/>
        <v>1.1039622845761807E-7</v>
      </c>
    </row>
    <row r="2161" spans="1:13" x14ac:dyDescent="0.35">
      <c r="A2161" s="1">
        <v>2159</v>
      </c>
      <c r="B2161" s="1">
        <v>20.0954861111111</v>
      </c>
      <c r="C2161" s="1">
        <v>-67.5</v>
      </c>
      <c r="D2161" s="1">
        <v>350.125</v>
      </c>
      <c r="E2161" s="1">
        <v>54.9019775390625</v>
      </c>
      <c r="F2161" s="1">
        <v>171.4</v>
      </c>
      <c r="G2161" s="1">
        <v>171.39998629001801</v>
      </c>
      <c r="H2161" s="4">
        <f t="shared" si="202"/>
        <v>20.0954861111111</v>
      </c>
      <c r="I2161" s="4">
        <f t="shared" si="203"/>
        <v>34033.309377807847</v>
      </c>
      <c r="J2161" s="5">
        <f t="shared" si="204"/>
        <v>9.1609627711958835E-8</v>
      </c>
      <c r="K2161" s="4">
        <f t="shared" si="205"/>
        <v>9.1609627711958835E-8</v>
      </c>
      <c r="L2161" s="4">
        <f t="shared" si="206"/>
        <v>9.1609627711958835E-8</v>
      </c>
      <c r="M2161" s="4">
        <f t="shared" si="207"/>
        <v>9.1609627711958967E-8</v>
      </c>
    </row>
    <row r="2162" spans="1:13" x14ac:dyDescent="0.35">
      <c r="A2162" s="1">
        <v>2160</v>
      </c>
      <c r="B2162" s="1">
        <v>20.0954861111111</v>
      </c>
      <c r="C2162" s="1">
        <v>-96.599784089914294</v>
      </c>
      <c r="D2162" s="1">
        <v>348.50001239766402</v>
      </c>
      <c r="E2162" s="1">
        <v>54.9019775390625</v>
      </c>
      <c r="F2162" s="1">
        <v>171.4</v>
      </c>
      <c r="G2162" s="1">
        <v>171.399987913025</v>
      </c>
      <c r="H2162" s="4">
        <f t="shared" si="202"/>
        <v>20.0954861111111</v>
      </c>
      <c r="I2162" s="4">
        <f t="shared" si="203"/>
        <v>34053.404863918957</v>
      </c>
      <c r="J2162" s="5">
        <f t="shared" si="204"/>
        <v>8.0764754114624313E-8</v>
      </c>
      <c r="K2162" s="4">
        <f t="shared" si="205"/>
        <v>8.0764754114624313E-8</v>
      </c>
      <c r="L2162" s="4">
        <f t="shared" si="206"/>
        <v>8.0764754114624313E-8</v>
      </c>
      <c r="M2162" s="4">
        <f t="shared" si="207"/>
        <v>8.0764754114624406E-8</v>
      </c>
    </row>
    <row r="2163" spans="1:13" x14ac:dyDescent="0.35">
      <c r="A2163" s="1">
        <v>2161</v>
      </c>
      <c r="B2163" s="1">
        <v>21.4279513888889</v>
      </c>
      <c r="C2163" s="1">
        <v>-96.600006103515597</v>
      </c>
      <c r="D2163" s="1">
        <v>348.5</v>
      </c>
      <c r="E2163" s="1">
        <v>54.9019775390625</v>
      </c>
      <c r="F2163" s="1">
        <v>171.4</v>
      </c>
      <c r="G2163" s="1">
        <v>171.399989343898</v>
      </c>
      <c r="H2163" s="4">
        <f t="shared" si="202"/>
        <v>21.4279513888889</v>
      </c>
      <c r="I2163" s="4">
        <f t="shared" si="203"/>
        <v>34074.832815307847</v>
      </c>
      <c r="J2163" s="5">
        <f t="shared" si="204"/>
        <v>6.6776005451239008E-8</v>
      </c>
      <c r="K2163" s="4">
        <f t="shared" si="205"/>
        <v>6.6776005451239008E-8</v>
      </c>
      <c r="L2163" s="4">
        <f t="shared" si="206"/>
        <v>6.6776005451239008E-8</v>
      </c>
      <c r="M2163" s="4">
        <f t="shared" si="207"/>
        <v>6.6776005451239061E-8</v>
      </c>
    </row>
    <row r="2164" spans="1:13" x14ac:dyDescent="0.35">
      <c r="A2164" s="1">
        <v>2162</v>
      </c>
      <c r="B2164" s="1">
        <v>21.4279513888889</v>
      </c>
      <c r="C2164" s="1">
        <v>-71.100006103515597</v>
      </c>
      <c r="D2164" s="1">
        <v>349.75</v>
      </c>
      <c r="E2164" s="1">
        <v>54.9019775390625</v>
      </c>
      <c r="F2164" s="1">
        <v>171.4</v>
      </c>
      <c r="G2164" s="1">
        <v>171.39999060538199</v>
      </c>
      <c r="H2164" s="4">
        <f t="shared" si="202"/>
        <v>21.4279513888889</v>
      </c>
      <c r="I2164" s="4">
        <f t="shared" si="203"/>
        <v>34096.260766696738</v>
      </c>
      <c r="J2164" s="5">
        <f t="shared" si="204"/>
        <v>5.8870956191616863E-8</v>
      </c>
      <c r="K2164" s="4">
        <f t="shared" si="205"/>
        <v>5.8870956191616863E-8</v>
      </c>
      <c r="L2164" s="4">
        <f t="shared" si="206"/>
        <v>5.8870956191616863E-8</v>
      </c>
      <c r="M2164" s="4">
        <f t="shared" si="207"/>
        <v>5.8870956191616902E-8</v>
      </c>
    </row>
    <row r="2165" spans="1:13" x14ac:dyDescent="0.35">
      <c r="A2165" s="1">
        <v>2163</v>
      </c>
      <c r="B2165" s="1">
        <v>22.2569444444444</v>
      </c>
      <c r="C2165" s="1">
        <v>-71.100006103515597</v>
      </c>
      <c r="D2165" s="1">
        <v>349.75</v>
      </c>
      <c r="E2165" s="1">
        <v>54.9019775390625</v>
      </c>
      <c r="F2165" s="1">
        <v>171.4</v>
      </c>
      <c r="G2165" s="1">
        <v>171.39999171753001</v>
      </c>
      <c r="H2165" s="4">
        <f t="shared" si="202"/>
        <v>22.2569444444444</v>
      </c>
      <c r="I2165" s="4">
        <f t="shared" si="203"/>
        <v>34118.517711141183</v>
      </c>
      <c r="J2165" s="5">
        <f t="shared" si="204"/>
        <v>4.9968585300687279E-8</v>
      </c>
      <c r="K2165" s="4">
        <f t="shared" si="205"/>
        <v>4.9968585300687279E-8</v>
      </c>
      <c r="L2165" s="4">
        <f t="shared" si="206"/>
        <v>4.9968585300687279E-8</v>
      </c>
      <c r="M2165" s="4">
        <f t="shared" si="207"/>
        <v>4.9968585300687299E-8</v>
      </c>
    </row>
    <row r="2166" spans="1:13" x14ac:dyDescent="0.35">
      <c r="A2166" s="1">
        <v>2164</v>
      </c>
      <c r="B2166" s="1">
        <v>22.5434027777778</v>
      </c>
      <c r="C2166" s="1">
        <v>-55.799995041026399</v>
      </c>
      <c r="D2166" s="1">
        <v>349.75000476829598</v>
      </c>
      <c r="E2166" s="1">
        <v>54.9019775390625</v>
      </c>
      <c r="F2166" s="1">
        <v>171.4</v>
      </c>
      <c r="G2166" s="1">
        <v>171.39999269802101</v>
      </c>
      <c r="H2166" s="4">
        <f t="shared" si="202"/>
        <v>22.5434027777778</v>
      </c>
      <c r="I2166" s="4">
        <f t="shared" si="203"/>
        <v>34141.061113918964</v>
      </c>
      <c r="J2166" s="5">
        <f t="shared" si="204"/>
        <v>4.3493478102082311E-8</v>
      </c>
      <c r="K2166" s="4">
        <f t="shared" si="205"/>
        <v>4.3493478102082311E-8</v>
      </c>
      <c r="L2166" s="4">
        <f t="shared" si="206"/>
        <v>4.3493478102082311E-8</v>
      </c>
      <c r="M2166" s="4">
        <f t="shared" si="207"/>
        <v>4.3493478102082324E-8</v>
      </c>
    </row>
    <row r="2167" spans="1:13" x14ac:dyDescent="0.35">
      <c r="A2167" s="1">
        <v>2165</v>
      </c>
      <c r="B2167" s="1">
        <v>22.5434027777778</v>
      </c>
      <c r="C2167" s="1">
        <v>-54.7500118254287</v>
      </c>
      <c r="D2167" s="1">
        <v>350.37499523170402</v>
      </c>
      <c r="E2167" s="1">
        <v>54.9019775390625</v>
      </c>
      <c r="F2167" s="1">
        <v>171.4</v>
      </c>
      <c r="G2167" s="1">
        <v>171.39999356243899</v>
      </c>
      <c r="H2167" s="4">
        <f t="shared" si="202"/>
        <v>22.5434027777778</v>
      </c>
      <c r="I2167" s="4">
        <f t="shared" si="203"/>
        <v>34163.604516696745</v>
      </c>
      <c r="J2167" s="5">
        <f t="shared" si="204"/>
        <v>3.834460985434048E-8</v>
      </c>
      <c r="K2167" s="4">
        <f t="shared" si="205"/>
        <v>3.834460985434048E-8</v>
      </c>
      <c r="L2167" s="4">
        <f t="shared" si="206"/>
        <v>3.834460985434048E-8</v>
      </c>
      <c r="M2167" s="4">
        <f t="shared" si="207"/>
        <v>3.8344609854340494E-8</v>
      </c>
    </row>
    <row r="2168" spans="1:13" x14ac:dyDescent="0.35">
      <c r="A2168" s="1">
        <v>2166</v>
      </c>
      <c r="B2168" s="1">
        <v>22.5434027777778</v>
      </c>
      <c r="C2168" s="1">
        <v>-54.750003814697301</v>
      </c>
      <c r="D2168" s="1">
        <v>351.125</v>
      </c>
      <c r="E2168" s="1">
        <v>54.9019775390625</v>
      </c>
      <c r="F2168" s="1">
        <v>171.4</v>
      </c>
      <c r="G2168" s="1">
        <v>171.399994324527</v>
      </c>
      <c r="H2168" s="4">
        <f t="shared" si="202"/>
        <v>22.5434027777778</v>
      </c>
      <c r="I2168" s="4">
        <f t="shared" si="203"/>
        <v>34186.147919474526</v>
      </c>
      <c r="J2168" s="5">
        <f t="shared" si="204"/>
        <v>3.3805367114932503E-8</v>
      </c>
      <c r="K2168" s="4">
        <f t="shared" si="205"/>
        <v>3.3805367114932503E-8</v>
      </c>
      <c r="L2168" s="4">
        <f t="shared" si="206"/>
        <v>3.3805367114932503E-8</v>
      </c>
      <c r="M2168" s="4">
        <f t="shared" si="207"/>
        <v>3.3805367114932509E-8</v>
      </c>
    </row>
    <row r="2169" spans="1:13" x14ac:dyDescent="0.35">
      <c r="A2169" s="1">
        <v>2167</v>
      </c>
      <c r="B2169" s="1">
        <v>23.081593116158199</v>
      </c>
      <c r="C2169" s="1">
        <v>-54.750003814697301</v>
      </c>
      <c r="D2169" s="1">
        <v>351.125</v>
      </c>
      <c r="E2169" s="1">
        <v>54.9019775390625</v>
      </c>
      <c r="F2169" s="1">
        <v>171.4</v>
      </c>
      <c r="G2169" s="1">
        <v>171.399994996397</v>
      </c>
      <c r="H2169" s="4">
        <f t="shared" si="202"/>
        <v>23.081593116158199</v>
      </c>
      <c r="I2169" s="4">
        <f t="shared" si="203"/>
        <v>34209.229512590682</v>
      </c>
      <c r="J2169" s="5">
        <f t="shared" si="204"/>
        <v>2.9108475939160162E-8</v>
      </c>
      <c r="K2169" s="4">
        <f t="shared" si="205"/>
        <v>2.9108475939160162E-8</v>
      </c>
      <c r="L2169" s="4">
        <f t="shared" si="206"/>
        <v>2.9108475939160162E-8</v>
      </c>
      <c r="M2169" s="4">
        <f t="shared" si="207"/>
        <v>2.9108475939160169E-8</v>
      </c>
    </row>
    <row r="2170" spans="1:13" x14ac:dyDescent="0.35">
      <c r="A2170" s="1">
        <v>2168</v>
      </c>
      <c r="B2170" s="1">
        <v>23.1597222222222</v>
      </c>
      <c r="C2170" s="1">
        <v>-54.750070189860502</v>
      </c>
      <c r="D2170" s="1">
        <v>351.12499332433498</v>
      </c>
      <c r="E2170" s="1">
        <v>54.9019775390625</v>
      </c>
      <c r="F2170" s="1">
        <v>171.4</v>
      </c>
      <c r="G2170" s="1">
        <v>171.399995588731</v>
      </c>
      <c r="H2170" s="4">
        <f t="shared" si="202"/>
        <v>23.1597222222222</v>
      </c>
      <c r="I2170" s="4">
        <f t="shared" si="203"/>
        <v>34232.389234812901</v>
      </c>
      <c r="J2170" s="5">
        <f t="shared" si="204"/>
        <v>2.557604095526461E-8</v>
      </c>
      <c r="K2170" s="4">
        <f t="shared" si="205"/>
        <v>2.557604095526461E-8</v>
      </c>
      <c r="L2170" s="4">
        <f t="shared" si="206"/>
        <v>2.557604095526461E-8</v>
      </c>
      <c r="M2170" s="4">
        <f t="shared" si="207"/>
        <v>2.5576040955264613E-8</v>
      </c>
    </row>
    <row r="2171" spans="1:13" x14ac:dyDescent="0.35">
      <c r="A2171" s="1">
        <v>2169</v>
      </c>
      <c r="B2171" s="1">
        <v>23.1597222222222</v>
      </c>
      <c r="C2171" s="1">
        <v>-63.450000762939503</v>
      </c>
      <c r="D2171" s="1">
        <v>350.25</v>
      </c>
      <c r="E2171" s="1">
        <v>54.9019775390625</v>
      </c>
      <c r="F2171" s="1">
        <v>171.4</v>
      </c>
      <c r="G2171" s="1">
        <v>171.39999611094299</v>
      </c>
      <c r="H2171" s="4">
        <f t="shared" si="202"/>
        <v>23.1597222222222</v>
      </c>
      <c r="I2171" s="4">
        <f t="shared" si="203"/>
        <v>34255.54895703512</v>
      </c>
      <c r="J2171" s="5">
        <f t="shared" si="204"/>
        <v>2.2548283868536691E-8</v>
      </c>
      <c r="K2171" s="4">
        <f t="shared" si="205"/>
        <v>2.2548283868536691E-8</v>
      </c>
      <c r="L2171" s="4">
        <f t="shared" si="206"/>
        <v>2.2548283868536691E-8</v>
      </c>
      <c r="M2171" s="4">
        <f t="shared" si="207"/>
        <v>2.2548283868536694E-8</v>
      </c>
    </row>
    <row r="2172" spans="1:13" x14ac:dyDescent="0.35">
      <c r="A2172" s="1">
        <v>2170</v>
      </c>
      <c r="B2172" s="1">
        <v>23.6328131953818</v>
      </c>
      <c r="C2172" s="1">
        <v>-63.449811936978001</v>
      </c>
      <c r="D2172" s="1">
        <v>350.25000858299802</v>
      </c>
      <c r="E2172" s="1">
        <v>54.9019775390625</v>
      </c>
      <c r="F2172" s="1">
        <v>171.4</v>
      </c>
      <c r="G2172" s="1">
        <v>171.39999657133501</v>
      </c>
      <c r="H2172" s="4">
        <f t="shared" si="202"/>
        <v>23.6328131953818</v>
      </c>
      <c r="I2172" s="4">
        <f t="shared" si="203"/>
        <v>34279.181770230505</v>
      </c>
      <c r="J2172" s="5">
        <f t="shared" si="204"/>
        <v>1.9481050023961914E-8</v>
      </c>
      <c r="K2172" s="4">
        <f t="shared" si="205"/>
        <v>1.9481050023961914E-8</v>
      </c>
      <c r="L2172" s="4">
        <f t="shared" si="206"/>
        <v>1.9481050023961914E-8</v>
      </c>
      <c r="M2172" s="4">
        <f t="shared" si="207"/>
        <v>1.9481050023961914E-8</v>
      </c>
    </row>
    <row r="2173" spans="1:13" x14ac:dyDescent="0.35">
      <c r="A2173" s="1">
        <v>2171</v>
      </c>
      <c r="B2173" s="1">
        <v>23.7239583333333</v>
      </c>
      <c r="C2173" s="1">
        <v>-38.700000762939503</v>
      </c>
      <c r="D2173" s="1">
        <v>351.375</v>
      </c>
      <c r="E2173" s="1">
        <v>54.9019775390625</v>
      </c>
      <c r="F2173" s="1">
        <v>171.4</v>
      </c>
      <c r="G2173" s="1">
        <v>171.39999697722499</v>
      </c>
      <c r="H2173" s="4">
        <f t="shared" si="202"/>
        <v>23.7239583333333</v>
      </c>
      <c r="I2173" s="4">
        <f t="shared" si="203"/>
        <v>34302.905728563841</v>
      </c>
      <c r="J2173" s="5">
        <f t="shared" si="204"/>
        <v>1.7108864040532132E-8</v>
      </c>
      <c r="K2173" s="4">
        <f t="shared" si="205"/>
        <v>1.7108864040532132E-8</v>
      </c>
      <c r="L2173" s="4">
        <f t="shared" si="206"/>
        <v>1.7108864040532132E-8</v>
      </c>
      <c r="M2173" s="4">
        <f t="shared" si="207"/>
        <v>1.7108864040532132E-8</v>
      </c>
    </row>
    <row r="2174" spans="1:13" x14ac:dyDescent="0.35">
      <c r="A2174" s="1">
        <v>2172</v>
      </c>
      <c r="B2174" s="1">
        <v>23.7499998013195</v>
      </c>
      <c r="C2174" s="1">
        <v>-45.299952698150598</v>
      </c>
      <c r="D2174" s="1">
        <v>350.75000476833202</v>
      </c>
      <c r="E2174" s="1">
        <v>54.9019775390625</v>
      </c>
      <c r="F2174" s="1">
        <v>171.4</v>
      </c>
      <c r="G2174" s="1">
        <v>171.39999733506599</v>
      </c>
      <c r="H2174" s="4">
        <f t="shared" si="202"/>
        <v>23.7499998013195</v>
      </c>
      <c r="I2174" s="4">
        <f t="shared" si="203"/>
        <v>34326.655728365164</v>
      </c>
      <c r="J2174" s="5">
        <f t="shared" si="204"/>
        <v>1.506698972820545E-8</v>
      </c>
      <c r="K2174" s="4">
        <f t="shared" si="205"/>
        <v>1.506698972820545E-8</v>
      </c>
      <c r="L2174" s="4">
        <f t="shared" si="206"/>
        <v>1.506698972820545E-8</v>
      </c>
      <c r="M2174" s="4">
        <f t="shared" si="207"/>
        <v>1.506698972820545E-8</v>
      </c>
    </row>
    <row r="2175" spans="1:13" x14ac:dyDescent="0.35">
      <c r="A2175" s="1">
        <v>2173</v>
      </c>
      <c r="B2175" s="1">
        <v>23.75</v>
      </c>
      <c r="C2175" s="1">
        <v>-47.550003051757798</v>
      </c>
      <c r="D2175" s="1">
        <v>350.75</v>
      </c>
      <c r="E2175" s="1">
        <v>54.9019775390625</v>
      </c>
      <c r="F2175" s="1">
        <v>171.4</v>
      </c>
      <c r="G2175" s="1">
        <v>171.39999765054401</v>
      </c>
      <c r="H2175" s="4">
        <f t="shared" si="202"/>
        <v>23.75</v>
      </c>
      <c r="I2175" s="4">
        <f t="shared" si="203"/>
        <v>34350.405728365164</v>
      </c>
      <c r="J2175" s="5">
        <f t="shared" si="204"/>
        <v>1.3283285002934893E-8</v>
      </c>
      <c r="K2175" s="4">
        <f t="shared" si="205"/>
        <v>1.3283285002934893E-8</v>
      </c>
      <c r="L2175" s="4">
        <f t="shared" si="206"/>
        <v>1.3283285002934893E-8</v>
      </c>
      <c r="M2175" s="4">
        <f t="shared" si="207"/>
        <v>1.3283285002934893E-8</v>
      </c>
    </row>
    <row r="2176" spans="1:13" x14ac:dyDescent="0.35">
      <c r="A2176" s="1">
        <v>2174</v>
      </c>
      <c r="B2176" s="1">
        <v>23.75</v>
      </c>
      <c r="C2176" s="1">
        <v>-47.550003051757798</v>
      </c>
      <c r="D2176" s="1">
        <v>350.62500190731998</v>
      </c>
      <c r="E2176" s="1">
        <v>54.9019775390625</v>
      </c>
      <c r="F2176" s="1">
        <v>171.4</v>
      </c>
      <c r="G2176" s="1">
        <v>171.39999792867599</v>
      </c>
      <c r="H2176" s="4">
        <f t="shared" si="202"/>
        <v>23.75</v>
      </c>
      <c r="I2176" s="4">
        <f t="shared" si="203"/>
        <v>34374.155728365164</v>
      </c>
      <c r="J2176" s="5">
        <f t="shared" si="204"/>
        <v>1.1710820121822363E-8</v>
      </c>
      <c r="K2176" s="4">
        <f t="shared" si="205"/>
        <v>1.1710820121822363E-8</v>
      </c>
      <c r="L2176" s="4">
        <f t="shared" si="206"/>
        <v>1.1710820121822363E-8</v>
      </c>
      <c r="M2176" s="4">
        <f t="shared" si="207"/>
        <v>1.1710820121822363E-8</v>
      </c>
    </row>
    <row r="2177" spans="1:13" x14ac:dyDescent="0.35">
      <c r="A2177" s="1">
        <v>2175</v>
      </c>
      <c r="B2177" s="1">
        <v>24.1102430555556</v>
      </c>
      <c r="C2177" s="1">
        <v>-47.549919510568998</v>
      </c>
      <c r="D2177" s="1">
        <v>350.625</v>
      </c>
      <c r="E2177" s="1">
        <v>54.9019775390625</v>
      </c>
      <c r="F2177" s="1">
        <v>171.4</v>
      </c>
      <c r="G2177" s="1">
        <v>171.39999817388201</v>
      </c>
      <c r="H2177" s="4">
        <f t="shared" si="202"/>
        <v>24.1102430555556</v>
      </c>
      <c r="I2177" s="4">
        <f t="shared" si="203"/>
        <v>34398.265971420718</v>
      </c>
      <c r="J2177" s="5">
        <f t="shared" si="204"/>
        <v>1.0170201262967135E-8</v>
      </c>
      <c r="K2177" s="4">
        <f t="shared" si="205"/>
        <v>1.0170201262967135E-8</v>
      </c>
      <c r="L2177" s="4">
        <f t="shared" si="206"/>
        <v>1.0170201262967135E-8</v>
      </c>
      <c r="M2177" s="4">
        <f t="shared" si="207"/>
        <v>1.0170201262967136E-8</v>
      </c>
    </row>
    <row r="2178" spans="1:13" x14ac:dyDescent="0.35">
      <c r="A2178" s="1">
        <v>2176</v>
      </c>
      <c r="B2178" s="1">
        <v>24.1102430555556</v>
      </c>
      <c r="C2178" s="1">
        <v>-36.600002288818402</v>
      </c>
      <c r="D2178" s="1">
        <v>350.625</v>
      </c>
      <c r="E2178" s="1">
        <v>54.9019775390625</v>
      </c>
      <c r="F2178" s="1">
        <v>171.4</v>
      </c>
      <c r="G2178" s="1">
        <v>171.399998390061</v>
      </c>
      <c r="H2178" s="4">
        <f t="shared" si="202"/>
        <v>24.1102430555556</v>
      </c>
      <c r="I2178" s="4">
        <f t="shared" si="203"/>
        <v>34422.376214476273</v>
      </c>
      <c r="J2178" s="5">
        <f t="shared" si="204"/>
        <v>8.9662716745773479E-9</v>
      </c>
      <c r="K2178" s="4">
        <f t="shared" si="205"/>
        <v>8.9662716745773479E-9</v>
      </c>
      <c r="L2178" s="4">
        <f t="shared" si="206"/>
        <v>8.9662716745773479E-9</v>
      </c>
      <c r="M2178" s="4">
        <f t="shared" si="207"/>
        <v>8.9662716745773479E-9</v>
      </c>
    </row>
    <row r="2179" spans="1:13" x14ac:dyDescent="0.35">
      <c r="A2179" s="1">
        <v>2177</v>
      </c>
      <c r="B2179" s="1">
        <v>24.1102430555556</v>
      </c>
      <c r="C2179" s="1">
        <v>-36.600002288818402</v>
      </c>
      <c r="D2179" s="1">
        <v>350.5</v>
      </c>
      <c r="E2179" s="1">
        <v>54.9019775390625</v>
      </c>
      <c r="F2179" s="1">
        <v>171.4</v>
      </c>
      <c r="G2179" s="1">
        <v>171.399998580648</v>
      </c>
      <c r="H2179" s="4">
        <f t="shared" si="202"/>
        <v>24.1102430555556</v>
      </c>
      <c r="I2179" s="4">
        <f t="shared" si="203"/>
        <v>34446.486457531828</v>
      </c>
      <c r="J2179" s="5">
        <f t="shared" si="204"/>
        <v>7.9048146358770639E-9</v>
      </c>
      <c r="K2179" s="4">
        <f t="shared" si="205"/>
        <v>7.9048146358770639E-9</v>
      </c>
      <c r="L2179" s="4">
        <f t="shared" si="206"/>
        <v>7.9048146358770639E-9</v>
      </c>
      <c r="M2179" s="4">
        <f t="shared" si="207"/>
        <v>7.9048146358770639E-9</v>
      </c>
    </row>
    <row r="2180" spans="1:13" x14ac:dyDescent="0.35">
      <c r="A2180" s="1">
        <v>2178</v>
      </c>
      <c r="B2180" s="1">
        <v>24.1102430555556</v>
      </c>
      <c r="C2180" s="1">
        <v>-36.600002288818402</v>
      </c>
      <c r="D2180" s="1">
        <v>348.875</v>
      </c>
      <c r="E2180" s="1">
        <v>54.9019775390625</v>
      </c>
      <c r="F2180" s="1">
        <v>171.4</v>
      </c>
      <c r="G2180" s="1">
        <v>171.399998748673</v>
      </c>
      <c r="H2180" s="4">
        <f t="shared" ref="H2180:H2243" si="208">(A2180-A2179)*B2180</f>
        <v>24.1102430555556</v>
      </c>
      <c r="I2180" s="4">
        <f t="shared" ref="I2180:I2243" si="209">H2180+I2179</f>
        <v>34470.596700587383</v>
      </c>
      <c r="J2180" s="5">
        <f t="shared" ref="J2180:J2243" si="210">IF(H2180=0,0,(G2180-G2179)/H2180)</f>
        <v>6.9690295612451124E-9</v>
      </c>
      <c r="K2180" s="4">
        <f t="shared" ref="K2180:K2243" si="211">IF(J2180&gt;1,K2179,J2180)</f>
        <v>6.9690295612451124E-9</v>
      </c>
      <c r="L2180" s="4">
        <f t="shared" ref="L2180:L2243" si="212">IF(K2180&lt;-1,L2179,K2180)</f>
        <v>6.9690295612451124E-9</v>
      </c>
      <c r="M2180" s="4">
        <f t="shared" ref="M2180:M2243" si="213">ASIN(L2180)</f>
        <v>6.9690295612451124E-9</v>
      </c>
    </row>
    <row r="2181" spans="1:13" x14ac:dyDescent="0.35">
      <c r="A2181" s="1">
        <v>2179</v>
      </c>
      <c r="B2181" s="1">
        <v>24.1102518967711</v>
      </c>
      <c r="C2181" s="1">
        <v>-36.600002288818402</v>
      </c>
      <c r="D2181" s="1">
        <v>348.375</v>
      </c>
      <c r="E2181" s="1">
        <v>54.9019775390625</v>
      </c>
      <c r="F2181" s="1">
        <v>171.4</v>
      </c>
      <c r="G2181" s="1">
        <v>171.39999889680701</v>
      </c>
      <c r="H2181" s="4">
        <f t="shared" si="208"/>
        <v>24.1102518967711</v>
      </c>
      <c r="I2181" s="4">
        <f t="shared" si="209"/>
        <v>34494.706952484157</v>
      </c>
      <c r="J2181" s="5">
        <f t="shared" si="210"/>
        <v>6.1440256629804434E-9</v>
      </c>
      <c r="K2181" s="4">
        <f t="shared" si="211"/>
        <v>6.1440256629804434E-9</v>
      </c>
      <c r="L2181" s="4">
        <f t="shared" si="212"/>
        <v>6.1440256629804434E-9</v>
      </c>
      <c r="M2181" s="4">
        <f t="shared" si="213"/>
        <v>6.1440256629804434E-9</v>
      </c>
    </row>
    <row r="2182" spans="1:13" x14ac:dyDescent="0.35">
      <c r="A2182" s="1">
        <v>2180</v>
      </c>
      <c r="B2182" s="1">
        <v>25.2690883810067</v>
      </c>
      <c r="C2182" s="1">
        <v>-36.600002288818402</v>
      </c>
      <c r="D2182" s="1">
        <v>348.375</v>
      </c>
      <c r="E2182" s="1">
        <v>54.9019775390625</v>
      </c>
      <c r="F2182" s="1">
        <v>171.4</v>
      </c>
      <c r="G2182" s="1">
        <v>171.39999902740399</v>
      </c>
      <c r="H2182" s="4">
        <f t="shared" si="208"/>
        <v>25.2690883810067</v>
      </c>
      <c r="I2182" s="4">
        <f t="shared" si="209"/>
        <v>34519.976040865164</v>
      </c>
      <c r="J2182" s="5">
        <f t="shared" si="210"/>
        <v>5.1682508477319635E-9</v>
      </c>
      <c r="K2182" s="4">
        <f t="shared" si="211"/>
        <v>5.1682508477319635E-9</v>
      </c>
      <c r="L2182" s="4">
        <f t="shared" si="212"/>
        <v>5.1682508477319635E-9</v>
      </c>
      <c r="M2182" s="4">
        <f t="shared" si="213"/>
        <v>5.1682508477319635E-9</v>
      </c>
    </row>
    <row r="2183" spans="1:13" x14ac:dyDescent="0.35">
      <c r="A2183" s="1">
        <v>2181</v>
      </c>
      <c r="B2183" s="1">
        <v>25.6163194444444</v>
      </c>
      <c r="C2183" s="1">
        <v>-36.600002288818402</v>
      </c>
      <c r="D2183" s="1">
        <v>348.625</v>
      </c>
      <c r="E2183" s="1">
        <v>54.9019775390625</v>
      </c>
      <c r="F2183" s="1">
        <v>171.4</v>
      </c>
      <c r="G2183" s="1">
        <v>171.39999914254099</v>
      </c>
      <c r="H2183" s="4">
        <f t="shared" si="208"/>
        <v>25.6163194444444</v>
      </c>
      <c r="I2183" s="4">
        <f t="shared" si="209"/>
        <v>34545.592360309609</v>
      </c>
      <c r="J2183" s="5">
        <f t="shared" si="210"/>
        <v>4.4946737509105407E-9</v>
      </c>
      <c r="K2183" s="4">
        <f t="shared" si="211"/>
        <v>4.4946737509105407E-9</v>
      </c>
      <c r="L2183" s="4">
        <f t="shared" si="212"/>
        <v>4.4946737509105407E-9</v>
      </c>
      <c r="M2183" s="4">
        <f t="shared" si="213"/>
        <v>4.4946737509105407E-9</v>
      </c>
    </row>
    <row r="2184" spans="1:13" x14ac:dyDescent="0.35">
      <c r="A2184" s="1">
        <v>2182</v>
      </c>
      <c r="B2184" s="1">
        <v>25.6163208020842</v>
      </c>
      <c r="C2184" s="1">
        <v>-36.600002288818402</v>
      </c>
      <c r="D2184" s="1">
        <v>348.5</v>
      </c>
      <c r="E2184" s="1">
        <v>54.9019775390625</v>
      </c>
      <c r="F2184" s="1">
        <v>171.4</v>
      </c>
      <c r="G2184" s="1">
        <v>171.39999924404901</v>
      </c>
      <c r="H2184" s="4">
        <f t="shared" si="208"/>
        <v>25.6163208020842</v>
      </c>
      <c r="I2184" s="4">
        <f t="shared" si="209"/>
        <v>34571.20868111169</v>
      </c>
      <c r="J2184" s="5">
        <f t="shared" si="210"/>
        <v>3.962630790273023E-9</v>
      </c>
      <c r="K2184" s="4">
        <f t="shared" si="211"/>
        <v>3.962630790273023E-9</v>
      </c>
      <c r="L2184" s="4">
        <f t="shared" si="212"/>
        <v>3.962630790273023E-9</v>
      </c>
      <c r="M2184" s="4">
        <f t="shared" si="213"/>
        <v>3.962630790273023E-9</v>
      </c>
    </row>
    <row r="2185" spans="1:13" x14ac:dyDescent="0.35">
      <c r="A2185" s="1">
        <v>2183</v>
      </c>
      <c r="B2185" s="1">
        <v>25.7942694756935</v>
      </c>
      <c r="C2185" s="1">
        <v>-36.600002288818402</v>
      </c>
      <c r="D2185" s="1">
        <v>348.5</v>
      </c>
      <c r="E2185" s="1">
        <v>54.9019775390625</v>
      </c>
      <c r="F2185" s="1">
        <v>171.4</v>
      </c>
      <c r="G2185" s="1">
        <v>171.399999333539</v>
      </c>
      <c r="H2185" s="4">
        <f t="shared" si="208"/>
        <v>25.7942694756935</v>
      </c>
      <c r="I2185" s="4">
        <f t="shared" si="209"/>
        <v>34597.002950587383</v>
      </c>
      <c r="J2185" s="5">
        <f t="shared" si="210"/>
        <v>3.4693747407989398E-9</v>
      </c>
      <c r="K2185" s="4">
        <f t="shared" si="211"/>
        <v>3.4693747407989398E-9</v>
      </c>
      <c r="L2185" s="4">
        <f t="shared" si="212"/>
        <v>3.4693747407989398E-9</v>
      </c>
      <c r="M2185" s="4">
        <f t="shared" si="213"/>
        <v>3.4693747407989398E-9</v>
      </c>
    </row>
    <row r="2186" spans="1:13" x14ac:dyDescent="0.35">
      <c r="A2186" s="1">
        <v>2184</v>
      </c>
      <c r="B2186" s="1">
        <v>25.8398435761526</v>
      </c>
      <c r="C2186" s="1">
        <v>-36.600002288818402</v>
      </c>
      <c r="D2186" s="1">
        <v>348.5</v>
      </c>
      <c r="E2186" s="1">
        <v>54.9019775390625</v>
      </c>
      <c r="F2186" s="1">
        <v>171.4</v>
      </c>
      <c r="G2186" s="1">
        <v>171.39999941243599</v>
      </c>
      <c r="H2186" s="4">
        <f t="shared" si="208"/>
        <v>25.8398435761526</v>
      </c>
      <c r="I2186" s="4">
        <f t="shared" si="209"/>
        <v>34622.842794163538</v>
      </c>
      <c r="J2186" s="5">
        <f t="shared" si="210"/>
        <v>3.0533075119215728E-9</v>
      </c>
      <c r="K2186" s="4">
        <f t="shared" si="211"/>
        <v>3.0533075119215728E-9</v>
      </c>
      <c r="L2186" s="4">
        <f t="shared" si="212"/>
        <v>3.0533075119215728E-9</v>
      </c>
      <c r="M2186" s="4">
        <f t="shared" si="213"/>
        <v>3.0533075119215728E-9</v>
      </c>
    </row>
    <row r="2187" spans="1:13" x14ac:dyDescent="0.35">
      <c r="A2187" s="1">
        <v>2185</v>
      </c>
      <c r="B2187" s="1">
        <v>25.8854166666667</v>
      </c>
      <c r="C2187" s="1">
        <v>-36.600002288818402</v>
      </c>
      <c r="D2187" s="1">
        <v>348.5</v>
      </c>
      <c r="E2187" s="1">
        <v>54.9019775390625</v>
      </c>
      <c r="F2187" s="1">
        <v>171.4</v>
      </c>
      <c r="G2187" s="1">
        <v>171.39999948199201</v>
      </c>
      <c r="H2187" s="4">
        <f t="shared" si="208"/>
        <v>25.8854166666667</v>
      </c>
      <c r="I2187" s="4">
        <f t="shared" si="209"/>
        <v>34648.728210830202</v>
      </c>
      <c r="J2187" s="5">
        <f t="shared" si="210"/>
        <v>2.6870737318652209E-9</v>
      </c>
      <c r="K2187" s="4">
        <f t="shared" si="211"/>
        <v>2.6870737318652209E-9</v>
      </c>
      <c r="L2187" s="4">
        <f t="shared" si="212"/>
        <v>2.6870737318652209E-9</v>
      </c>
      <c r="M2187" s="4">
        <f t="shared" si="213"/>
        <v>2.6870737318652209E-9</v>
      </c>
    </row>
    <row r="2188" spans="1:13" x14ac:dyDescent="0.35">
      <c r="A2188" s="1">
        <v>2186</v>
      </c>
      <c r="B2188" s="1">
        <v>25.9027777777778</v>
      </c>
      <c r="C2188" s="1">
        <v>-45.900001525878899</v>
      </c>
      <c r="D2188" s="1">
        <v>348.5</v>
      </c>
      <c r="E2188" s="1">
        <v>54.9019775390625</v>
      </c>
      <c r="F2188" s="1">
        <v>171.4</v>
      </c>
      <c r="G2188" s="1">
        <v>171.399999543315</v>
      </c>
      <c r="H2188" s="4">
        <f t="shared" si="208"/>
        <v>25.9027777777778</v>
      </c>
      <c r="I2188" s="4">
        <f t="shared" si="209"/>
        <v>34674.630988607983</v>
      </c>
      <c r="J2188" s="5">
        <f t="shared" si="210"/>
        <v>2.3674292167403337E-9</v>
      </c>
      <c r="K2188" s="4">
        <f t="shared" si="211"/>
        <v>2.3674292167403337E-9</v>
      </c>
      <c r="L2188" s="4">
        <f t="shared" si="212"/>
        <v>2.3674292167403337E-9</v>
      </c>
      <c r="M2188" s="4">
        <f t="shared" si="213"/>
        <v>2.3674292167403337E-9</v>
      </c>
    </row>
    <row r="2189" spans="1:13" x14ac:dyDescent="0.35">
      <c r="A2189" s="1">
        <v>2187</v>
      </c>
      <c r="B2189" s="1">
        <v>25.9114582671065</v>
      </c>
      <c r="C2189" s="1">
        <v>-43.200021362141101</v>
      </c>
      <c r="D2189" s="1">
        <v>350.62498378766998</v>
      </c>
      <c r="E2189" s="1">
        <v>54.9019775390625</v>
      </c>
      <c r="F2189" s="1">
        <v>171.4</v>
      </c>
      <c r="G2189" s="1">
        <v>171.39999959737801</v>
      </c>
      <c r="H2189" s="4">
        <f t="shared" si="208"/>
        <v>25.9114582671065</v>
      </c>
      <c r="I2189" s="4">
        <f t="shared" si="209"/>
        <v>34700.542446875093</v>
      </c>
      <c r="J2189" s="5">
        <f t="shared" si="210"/>
        <v>2.0864517826459262E-9</v>
      </c>
      <c r="K2189" s="4">
        <f t="shared" si="211"/>
        <v>2.0864517826459262E-9</v>
      </c>
      <c r="L2189" s="4">
        <f t="shared" si="212"/>
        <v>2.0864517826459262E-9</v>
      </c>
      <c r="M2189" s="4">
        <f t="shared" si="213"/>
        <v>2.0864517826459262E-9</v>
      </c>
    </row>
    <row r="2190" spans="1:13" x14ac:dyDescent="0.35">
      <c r="A2190" s="1">
        <v>2188</v>
      </c>
      <c r="B2190" s="1">
        <v>25.9852430555556</v>
      </c>
      <c r="C2190" s="1">
        <v>-43.200000762939503</v>
      </c>
      <c r="D2190" s="1">
        <v>350.25</v>
      </c>
      <c r="E2190" s="1">
        <v>54.9019775390625</v>
      </c>
      <c r="F2190" s="1">
        <v>171.4</v>
      </c>
      <c r="G2190" s="1">
        <v>171.39999964504099</v>
      </c>
      <c r="H2190" s="4">
        <f t="shared" si="208"/>
        <v>25.9852430555556</v>
      </c>
      <c r="I2190" s="4">
        <f t="shared" si="209"/>
        <v>34726.527689930648</v>
      </c>
      <c r="J2190" s="5">
        <f t="shared" si="210"/>
        <v>1.8342325772828133E-9</v>
      </c>
      <c r="K2190" s="4">
        <f t="shared" si="211"/>
        <v>1.8342325772828133E-9</v>
      </c>
      <c r="L2190" s="4">
        <f t="shared" si="212"/>
        <v>1.8342325772828133E-9</v>
      </c>
      <c r="M2190" s="4">
        <f t="shared" si="213"/>
        <v>1.8342325772828133E-9</v>
      </c>
    </row>
    <row r="2191" spans="1:13" x14ac:dyDescent="0.35">
      <c r="A2191" s="1">
        <v>2189</v>
      </c>
      <c r="B2191" s="1">
        <v>25.9852430555556</v>
      </c>
      <c r="C2191" s="1">
        <v>-35.400001525878899</v>
      </c>
      <c r="D2191" s="1">
        <v>351</v>
      </c>
      <c r="E2191" s="1">
        <v>54.9019775390625</v>
      </c>
      <c r="F2191" s="1">
        <v>171.4</v>
      </c>
      <c r="G2191" s="1">
        <v>171.39999968706201</v>
      </c>
      <c r="H2191" s="4">
        <f t="shared" si="208"/>
        <v>25.9852430555556</v>
      </c>
      <c r="I2191" s="4">
        <f t="shared" si="209"/>
        <v>34752.512932986203</v>
      </c>
      <c r="J2191" s="5">
        <f t="shared" si="210"/>
        <v>1.6171106860133058E-9</v>
      </c>
      <c r="K2191" s="4">
        <f t="shared" si="211"/>
        <v>1.6171106860133058E-9</v>
      </c>
      <c r="L2191" s="4">
        <f t="shared" si="212"/>
        <v>1.6171106860133058E-9</v>
      </c>
      <c r="M2191" s="4">
        <f t="shared" si="213"/>
        <v>1.6171106860133058E-9</v>
      </c>
    </row>
    <row r="2192" spans="1:13" x14ac:dyDescent="0.35">
      <c r="A2192" s="1">
        <v>2190</v>
      </c>
      <c r="B2192" s="1">
        <v>26.024305257534799</v>
      </c>
      <c r="C2192" s="1">
        <v>-35.400001525878899</v>
      </c>
      <c r="D2192" s="1">
        <v>351</v>
      </c>
      <c r="E2192" s="1">
        <v>54.9019775390625</v>
      </c>
      <c r="F2192" s="1">
        <v>171.4</v>
      </c>
      <c r="G2192" s="1">
        <v>171.399999724108</v>
      </c>
      <c r="H2192" s="4">
        <f t="shared" si="208"/>
        <v>26.024305257534799</v>
      </c>
      <c r="I2192" s="4">
        <f t="shared" si="209"/>
        <v>34778.537238243734</v>
      </c>
      <c r="J2192" s="5">
        <f t="shared" si="210"/>
        <v>1.4235151552889159E-9</v>
      </c>
      <c r="K2192" s="4">
        <f t="shared" si="211"/>
        <v>1.4235151552889159E-9</v>
      </c>
      <c r="L2192" s="4">
        <f t="shared" si="212"/>
        <v>1.4235151552889159E-9</v>
      </c>
      <c r="M2192" s="4">
        <f t="shared" si="213"/>
        <v>1.4235151552889159E-9</v>
      </c>
    </row>
    <row r="2193" spans="1:13" x14ac:dyDescent="0.35">
      <c r="A2193" s="1">
        <v>2191</v>
      </c>
      <c r="B2193" s="1">
        <v>26.0243055555556</v>
      </c>
      <c r="C2193" s="1">
        <v>-31.350000381469702</v>
      </c>
      <c r="D2193" s="1">
        <v>351.25</v>
      </c>
      <c r="E2193" s="1">
        <v>54.9019775390625</v>
      </c>
      <c r="F2193" s="1">
        <v>171.4</v>
      </c>
      <c r="G2193" s="1">
        <v>171.39999975676801</v>
      </c>
      <c r="H2193" s="4">
        <f t="shared" si="208"/>
        <v>26.0243055555556</v>
      </c>
      <c r="I2193" s="4">
        <f t="shared" si="209"/>
        <v>34804.561543799289</v>
      </c>
      <c r="J2193" s="5">
        <f t="shared" si="210"/>
        <v>1.2549810988947807E-9</v>
      </c>
      <c r="K2193" s="4">
        <f t="shared" si="211"/>
        <v>1.2549810988947807E-9</v>
      </c>
      <c r="L2193" s="4">
        <f t="shared" si="212"/>
        <v>1.2549810988947807E-9</v>
      </c>
      <c r="M2193" s="4">
        <f t="shared" si="213"/>
        <v>1.2549810988947807E-9</v>
      </c>
    </row>
    <row r="2194" spans="1:13" x14ac:dyDescent="0.35">
      <c r="A2194" s="1">
        <v>2192</v>
      </c>
      <c r="B2194" s="1">
        <v>26.0112847222222</v>
      </c>
      <c r="C2194" s="1">
        <v>-31.350000381469702</v>
      </c>
      <c r="D2194" s="1">
        <v>351.25</v>
      </c>
      <c r="E2194" s="1">
        <v>54.9019775390625</v>
      </c>
      <c r="F2194" s="1">
        <v>171.4</v>
      </c>
      <c r="G2194" s="1">
        <v>171.39999978556199</v>
      </c>
      <c r="H2194" s="4">
        <f t="shared" si="208"/>
        <v>26.0112847222222</v>
      </c>
      <c r="I2194" s="4">
        <f t="shared" si="209"/>
        <v>34830.572828521508</v>
      </c>
      <c r="J2194" s="5">
        <f t="shared" si="210"/>
        <v>1.1069801929438689E-9</v>
      </c>
      <c r="K2194" s="4">
        <f t="shared" si="211"/>
        <v>1.1069801929438689E-9</v>
      </c>
      <c r="L2194" s="4">
        <f t="shared" si="212"/>
        <v>1.1069801929438689E-9</v>
      </c>
      <c r="M2194" s="4">
        <f t="shared" si="213"/>
        <v>1.1069801929438689E-9</v>
      </c>
    </row>
    <row r="2195" spans="1:13" x14ac:dyDescent="0.35">
      <c r="A2195" s="1">
        <v>2193</v>
      </c>
      <c r="B2195" s="1">
        <v>25.9895833333333</v>
      </c>
      <c r="C2195" s="1">
        <v>-31.350000381469702</v>
      </c>
      <c r="D2195" s="1">
        <v>351.25</v>
      </c>
      <c r="E2195" s="1">
        <v>54.9019775390625</v>
      </c>
      <c r="F2195" s="1">
        <v>171.4</v>
      </c>
      <c r="G2195" s="1">
        <v>171.399999810948</v>
      </c>
      <c r="H2195" s="4">
        <f t="shared" si="208"/>
        <v>25.9895833333333</v>
      </c>
      <c r="I2195" s="4">
        <f t="shared" si="209"/>
        <v>34856.562411854844</v>
      </c>
      <c r="J2195" s="5">
        <f t="shared" si="210"/>
        <v>9.7677653166885515E-10</v>
      </c>
      <c r="K2195" s="4">
        <f t="shared" si="211"/>
        <v>9.7677653166885515E-10</v>
      </c>
      <c r="L2195" s="4">
        <f t="shared" si="212"/>
        <v>9.7677653166885515E-10</v>
      </c>
      <c r="M2195" s="4">
        <f t="shared" si="213"/>
        <v>9.7677653166885515E-10</v>
      </c>
    </row>
    <row r="2196" spans="1:13" x14ac:dyDescent="0.35">
      <c r="A2196" s="1">
        <v>2194</v>
      </c>
      <c r="B2196" s="1">
        <v>25.9895802206719</v>
      </c>
      <c r="C2196" s="1">
        <v>79.5</v>
      </c>
      <c r="D2196" s="1">
        <v>357.5</v>
      </c>
      <c r="E2196" s="1">
        <v>54.9019775390625</v>
      </c>
      <c r="F2196" s="1">
        <v>171.4</v>
      </c>
      <c r="G2196" s="1">
        <v>171.399999833328</v>
      </c>
      <c r="H2196" s="4">
        <f t="shared" si="208"/>
        <v>25.9895802206719</v>
      </c>
      <c r="I2196" s="4">
        <f t="shared" si="209"/>
        <v>34882.551992075518</v>
      </c>
      <c r="J2196" s="5">
        <f t="shared" si="210"/>
        <v>8.6111406109377796E-10</v>
      </c>
      <c r="K2196" s="4">
        <f t="shared" si="211"/>
        <v>8.6111406109377796E-10</v>
      </c>
      <c r="L2196" s="4">
        <f t="shared" si="212"/>
        <v>8.6111406109377796E-10</v>
      </c>
      <c r="M2196" s="4">
        <f t="shared" si="213"/>
        <v>8.6111406109377796E-10</v>
      </c>
    </row>
    <row r="2197" spans="1:13" x14ac:dyDescent="0.35">
      <c r="A2197" s="1">
        <v>2195</v>
      </c>
      <c r="B2197" s="1">
        <v>25.5815972222222</v>
      </c>
      <c r="C2197" s="1">
        <v>79.5</v>
      </c>
      <c r="D2197" s="1">
        <v>357.5</v>
      </c>
      <c r="E2197" s="1">
        <v>54.9019775390625</v>
      </c>
      <c r="F2197" s="1">
        <v>171.4</v>
      </c>
      <c r="G2197" s="1">
        <v>171.399999853059</v>
      </c>
      <c r="H2197" s="4">
        <f t="shared" si="208"/>
        <v>25.5815972222222</v>
      </c>
      <c r="I2197" s="4">
        <f t="shared" si="209"/>
        <v>34908.133589297737</v>
      </c>
      <c r="J2197" s="5">
        <f t="shared" si="210"/>
        <v>7.7129681209910726E-10</v>
      </c>
      <c r="K2197" s="4">
        <f t="shared" si="211"/>
        <v>7.7129681209910726E-10</v>
      </c>
      <c r="L2197" s="4">
        <f t="shared" si="212"/>
        <v>7.7129681209910726E-10</v>
      </c>
      <c r="M2197" s="4">
        <f t="shared" si="213"/>
        <v>7.7129681209910726E-10</v>
      </c>
    </row>
    <row r="2198" spans="1:13" x14ac:dyDescent="0.35">
      <c r="A2198" s="1">
        <v>2196</v>
      </c>
      <c r="B2198" s="1">
        <v>25.5815972222222</v>
      </c>
      <c r="C2198" s="1">
        <v>79.5</v>
      </c>
      <c r="D2198" s="1">
        <v>355.31250834461298</v>
      </c>
      <c r="E2198" s="1">
        <v>54.9019775390625</v>
      </c>
      <c r="F2198" s="1">
        <v>171.4</v>
      </c>
      <c r="G2198" s="1">
        <v>171.399999870454</v>
      </c>
      <c r="H2198" s="4">
        <f t="shared" si="208"/>
        <v>25.5815972222222</v>
      </c>
      <c r="I2198" s="4">
        <f t="shared" si="209"/>
        <v>34933.715186519956</v>
      </c>
      <c r="J2198" s="5">
        <f t="shared" si="210"/>
        <v>6.7998082821030245E-10</v>
      </c>
      <c r="K2198" s="4">
        <f t="shared" si="211"/>
        <v>6.7998082821030245E-10</v>
      </c>
      <c r="L2198" s="4">
        <f t="shared" si="212"/>
        <v>6.7998082821030245E-10</v>
      </c>
      <c r="M2198" s="4">
        <f t="shared" si="213"/>
        <v>6.7998082821030245E-10</v>
      </c>
    </row>
    <row r="2199" spans="1:13" x14ac:dyDescent="0.35">
      <c r="A2199" s="1">
        <v>2197</v>
      </c>
      <c r="B2199" s="1">
        <v>25.5815972222222</v>
      </c>
      <c r="C2199" s="1">
        <v>79.5</v>
      </c>
      <c r="D2199" s="1">
        <v>353.12501668922698</v>
      </c>
      <c r="E2199" s="1">
        <v>54.9019775390625</v>
      </c>
      <c r="F2199" s="1">
        <v>171.4</v>
      </c>
      <c r="G2199" s="1">
        <v>171.39999988579001</v>
      </c>
      <c r="H2199" s="4">
        <f t="shared" si="208"/>
        <v>25.5815972222222</v>
      </c>
      <c r="I2199" s="4">
        <f t="shared" si="209"/>
        <v>34959.296783742175</v>
      </c>
      <c r="J2199" s="5">
        <f t="shared" si="210"/>
        <v>5.9949397275361536E-10</v>
      </c>
      <c r="K2199" s="4">
        <f t="shared" si="211"/>
        <v>5.9949397275361536E-10</v>
      </c>
      <c r="L2199" s="4">
        <f t="shared" si="212"/>
        <v>5.9949397275361536E-10</v>
      </c>
      <c r="M2199" s="4">
        <f t="shared" si="213"/>
        <v>5.9949397275361536E-10</v>
      </c>
    </row>
    <row r="2200" spans="1:13" x14ac:dyDescent="0.35">
      <c r="A2200" s="1">
        <v>2198</v>
      </c>
      <c r="B2200" s="1">
        <v>25.5815972222222</v>
      </c>
      <c r="C2200" s="1">
        <v>-1.20000004768372</v>
      </c>
      <c r="D2200" s="1">
        <v>353.25</v>
      </c>
      <c r="E2200" s="1">
        <v>54.9019775390625</v>
      </c>
      <c r="F2200" s="1">
        <v>171.4</v>
      </c>
      <c r="G2200" s="1">
        <v>171.39999989930999</v>
      </c>
      <c r="H2200" s="4">
        <f t="shared" si="208"/>
        <v>25.5815972222222</v>
      </c>
      <c r="I2200" s="4">
        <f t="shared" si="209"/>
        <v>34984.878380964394</v>
      </c>
      <c r="J2200" s="5">
        <f t="shared" si="210"/>
        <v>5.2850413072031402E-10</v>
      </c>
      <c r="K2200" s="4">
        <f t="shared" si="211"/>
        <v>5.2850413072031402E-10</v>
      </c>
      <c r="L2200" s="4">
        <f t="shared" si="212"/>
        <v>5.2850413072031402E-10</v>
      </c>
      <c r="M2200" s="4">
        <f t="shared" si="213"/>
        <v>5.2850413072031402E-10</v>
      </c>
    </row>
    <row r="2201" spans="1:13" x14ac:dyDescent="0.35">
      <c r="A2201" s="1">
        <v>2199</v>
      </c>
      <c r="B2201" s="1">
        <v>24.7374131944445</v>
      </c>
      <c r="C2201" s="1">
        <v>-1.20000004768372</v>
      </c>
      <c r="D2201" s="1">
        <v>354.6875</v>
      </c>
      <c r="E2201" s="1">
        <v>54.9019775390625</v>
      </c>
      <c r="F2201" s="1">
        <v>171.4</v>
      </c>
      <c r="G2201" s="1">
        <v>171.39999991123</v>
      </c>
      <c r="H2201" s="4">
        <f t="shared" si="208"/>
        <v>24.7374131944445</v>
      </c>
      <c r="I2201" s="4">
        <f t="shared" si="209"/>
        <v>35009.615794158839</v>
      </c>
      <c r="J2201" s="5">
        <f t="shared" si="210"/>
        <v>4.8186154299955508E-10</v>
      </c>
      <c r="K2201" s="4">
        <f t="shared" si="211"/>
        <v>4.8186154299955508E-10</v>
      </c>
      <c r="L2201" s="4">
        <f t="shared" si="212"/>
        <v>4.8186154299955508E-10</v>
      </c>
      <c r="M2201" s="4">
        <f t="shared" si="213"/>
        <v>4.8186154299955508E-10</v>
      </c>
    </row>
    <row r="2202" spans="1:13" x14ac:dyDescent="0.35">
      <c r="A2202" s="1">
        <v>2200</v>
      </c>
      <c r="B2202" s="1">
        <v>23.8932291666667</v>
      </c>
      <c r="C2202" s="1">
        <v>-1.20000004768372</v>
      </c>
      <c r="D2202" s="1">
        <v>356.125</v>
      </c>
      <c r="E2202" s="1">
        <v>54.9019775390625</v>
      </c>
      <c r="F2202" s="1">
        <v>171.4</v>
      </c>
      <c r="G2202" s="1">
        <v>171.39999992173901</v>
      </c>
      <c r="H2202" s="4">
        <f t="shared" si="208"/>
        <v>23.8932291666667</v>
      </c>
      <c r="I2202" s="4">
        <f t="shared" si="209"/>
        <v>35033.509023325503</v>
      </c>
      <c r="J2202" s="5">
        <f t="shared" si="210"/>
        <v>4.3983223254231508E-10</v>
      </c>
      <c r="K2202" s="4">
        <f t="shared" si="211"/>
        <v>4.3983223254231508E-10</v>
      </c>
      <c r="L2202" s="4">
        <f t="shared" si="212"/>
        <v>4.3983223254231508E-10</v>
      </c>
      <c r="M2202" s="4">
        <f t="shared" si="213"/>
        <v>4.3983223254231508E-10</v>
      </c>
    </row>
    <row r="2203" spans="1:13" x14ac:dyDescent="0.35">
      <c r="A2203" s="1">
        <v>2201</v>
      </c>
      <c r="B2203" s="1">
        <v>23.8932291666667</v>
      </c>
      <c r="C2203" s="1">
        <v>24.299628072920001</v>
      </c>
      <c r="D2203" s="1">
        <v>354.99997901949803</v>
      </c>
      <c r="E2203" s="1">
        <v>54.9019775390625</v>
      </c>
      <c r="F2203" s="1">
        <v>171.4</v>
      </c>
      <c r="G2203" s="1">
        <v>171.399999931004</v>
      </c>
      <c r="H2203" s="4">
        <f t="shared" si="208"/>
        <v>23.8932291666667</v>
      </c>
      <c r="I2203" s="4">
        <f t="shared" si="209"/>
        <v>35057.402252492167</v>
      </c>
      <c r="J2203" s="5">
        <f t="shared" si="210"/>
        <v>3.8776651078109307E-10</v>
      </c>
      <c r="K2203" s="4">
        <f t="shared" si="211"/>
        <v>3.8776651078109307E-10</v>
      </c>
      <c r="L2203" s="4">
        <f t="shared" si="212"/>
        <v>3.8776651078109307E-10</v>
      </c>
      <c r="M2203" s="4">
        <f t="shared" si="213"/>
        <v>3.8776651078109307E-10</v>
      </c>
    </row>
    <row r="2204" spans="1:13" x14ac:dyDescent="0.35">
      <c r="A2204" s="1">
        <v>2202</v>
      </c>
      <c r="B2204" s="1">
        <v>23.8932291666667</v>
      </c>
      <c r="C2204" s="1">
        <v>-24.599627309980502</v>
      </c>
      <c r="D2204" s="1">
        <v>352.25002098050197</v>
      </c>
      <c r="E2204" s="1">
        <v>54.9019775390625</v>
      </c>
      <c r="F2204" s="1">
        <v>171.4</v>
      </c>
      <c r="G2204" s="1">
        <v>171.39999993917201</v>
      </c>
      <c r="H2204" s="4">
        <f t="shared" si="208"/>
        <v>23.8932291666667</v>
      </c>
      <c r="I2204" s="4">
        <f t="shared" si="209"/>
        <v>35081.295481658832</v>
      </c>
      <c r="J2204" s="5">
        <f t="shared" si="210"/>
        <v>3.4185422696071637E-10</v>
      </c>
      <c r="K2204" s="4">
        <f t="shared" si="211"/>
        <v>3.4185422696071637E-10</v>
      </c>
      <c r="L2204" s="4">
        <f t="shared" si="212"/>
        <v>3.4185422696071637E-10</v>
      </c>
      <c r="M2204" s="4">
        <f t="shared" si="213"/>
        <v>3.4185422696071637E-10</v>
      </c>
    </row>
    <row r="2205" spans="1:13" x14ac:dyDescent="0.35">
      <c r="A2205" s="1">
        <v>2203</v>
      </c>
      <c r="B2205" s="1">
        <v>22.3871527777778</v>
      </c>
      <c r="C2205" s="1">
        <v>-24.600000381469702</v>
      </c>
      <c r="D2205" s="1">
        <v>352.25</v>
      </c>
      <c r="E2205" s="1">
        <v>54.9019775390625</v>
      </c>
      <c r="F2205" s="1">
        <v>171.4</v>
      </c>
      <c r="G2205" s="1">
        <v>171.39999994637299</v>
      </c>
      <c r="H2205" s="4">
        <f t="shared" si="208"/>
        <v>22.3871527777778</v>
      </c>
      <c r="I2205" s="4">
        <f t="shared" si="209"/>
        <v>35103.682634436613</v>
      </c>
      <c r="J2205" s="5">
        <f t="shared" si="210"/>
        <v>3.2165685454444853E-10</v>
      </c>
      <c r="K2205" s="4">
        <f t="shared" si="211"/>
        <v>3.2165685454444853E-10</v>
      </c>
      <c r="L2205" s="4">
        <f t="shared" si="212"/>
        <v>3.2165685454444853E-10</v>
      </c>
      <c r="M2205" s="4">
        <f t="shared" si="213"/>
        <v>3.2165685454444853E-10</v>
      </c>
    </row>
    <row r="2206" spans="1:13" x14ac:dyDescent="0.35">
      <c r="A2206" s="1">
        <v>2204</v>
      </c>
      <c r="B2206" s="1">
        <v>22.3871527777778</v>
      </c>
      <c r="C2206" s="1">
        <v>-24.600000381469702</v>
      </c>
      <c r="D2206" s="1">
        <v>352.25</v>
      </c>
      <c r="E2206" s="1">
        <v>54.9019775390625</v>
      </c>
      <c r="F2206" s="1">
        <v>171.4</v>
      </c>
      <c r="G2206" s="1">
        <v>171.399999952721</v>
      </c>
      <c r="H2206" s="4">
        <f t="shared" si="208"/>
        <v>22.3871527777778</v>
      </c>
      <c r="I2206" s="4">
        <f t="shared" si="209"/>
        <v>35126.069787214394</v>
      </c>
      <c r="J2206" s="5">
        <f t="shared" si="210"/>
        <v>2.8355625594744721E-10</v>
      </c>
      <c r="K2206" s="4">
        <f t="shared" si="211"/>
        <v>2.8355625594744721E-10</v>
      </c>
      <c r="L2206" s="4">
        <f t="shared" si="212"/>
        <v>2.8355625594744721E-10</v>
      </c>
      <c r="M2206" s="4">
        <f t="shared" si="213"/>
        <v>2.8355625594744721E-10</v>
      </c>
    </row>
    <row r="2207" spans="1:13" x14ac:dyDescent="0.35">
      <c r="A2207" s="1">
        <v>2205</v>
      </c>
      <c r="B2207" s="1">
        <v>22.3871527777778</v>
      </c>
      <c r="C2207" s="1">
        <v>-24.600000381469702</v>
      </c>
      <c r="D2207" s="1">
        <v>352.25</v>
      </c>
      <c r="E2207" s="1">
        <v>54.9019775390625</v>
      </c>
      <c r="F2207" s="1">
        <v>171.4</v>
      </c>
      <c r="G2207" s="1">
        <v>171.39999995831801</v>
      </c>
      <c r="H2207" s="4">
        <f t="shared" si="208"/>
        <v>22.3871527777778</v>
      </c>
      <c r="I2207" s="4">
        <f t="shared" si="209"/>
        <v>35148.456939992175</v>
      </c>
      <c r="J2207" s="5">
        <f t="shared" si="210"/>
        <v>2.5000954916236301E-10</v>
      </c>
      <c r="K2207" s="4">
        <f t="shared" si="211"/>
        <v>2.5000954916236301E-10</v>
      </c>
      <c r="L2207" s="4">
        <f t="shared" si="212"/>
        <v>2.5000954916236301E-10</v>
      </c>
      <c r="M2207" s="4">
        <f t="shared" si="213"/>
        <v>2.5000954916236301E-10</v>
      </c>
    </row>
    <row r="2208" spans="1:13" x14ac:dyDescent="0.35">
      <c r="A2208" s="1">
        <v>2206</v>
      </c>
      <c r="B2208" s="1">
        <v>22.3871527777778</v>
      </c>
      <c r="C2208" s="1">
        <v>-24.600000381469702</v>
      </c>
      <c r="D2208" s="1">
        <v>352.25</v>
      </c>
      <c r="E2208" s="1">
        <v>54.9019775390625</v>
      </c>
      <c r="F2208" s="1">
        <v>171.4</v>
      </c>
      <c r="G2208" s="1">
        <v>171.39999996325301</v>
      </c>
      <c r="H2208" s="4">
        <f t="shared" si="208"/>
        <v>22.3871527777778</v>
      </c>
      <c r="I2208" s="4">
        <f t="shared" si="209"/>
        <v>35170.844092769956</v>
      </c>
      <c r="J2208" s="5">
        <f t="shared" si="210"/>
        <v>2.2043908691447541E-10</v>
      </c>
      <c r="K2208" s="4">
        <f t="shared" si="211"/>
        <v>2.2043908691447541E-10</v>
      </c>
      <c r="L2208" s="4">
        <f t="shared" si="212"/>
        <v>2.2043908691447541E-10</v>
      </c>
      <c r="M2208" s="4">
        <f t="shared" si="213"/>
        <v>2.2043908691447541E-10</v>
      </c>
    </row>
    <row r="2209" spans="1:13" x14ac:dyDescent="0.35">
      <c r="A2209" s="1">
        <v>2207</v>
      </c>
      <c r="B2209" s="1">
        <v>22.3871527777778</v>
      </c>
      <c r="C2209" s="1">
        <v>-24.600000381469702</v>
      </c>
      <c r="D2209" s="1">
        <v>352.25</v>
      </c>
      <c r="E2209" s="1">
        <v>54.9019775390625</v>
      </c>
      <c r="F2209" s="1">
        <v>171.4</v>
      </c>
      <c r="G2209" s="1">
        <v>171.39999996760301</v>
      </c>
      <c r="H2209" s="4">
        <f t="shared" si="208"/>
        <v>22.3871527777778</v>
      </c>
      <c r="I2209" s="4">
        <f t="shared" si="209"/>
        <v>35193.231245547737</v>
      </c>
      <c r="J2209" s="5">
        <f t="shared" si="210"/>
        <v>1.943078476714619E-10</v>
      </c>
      <c r="K2209" s="4">
        <f t="shared" si="211"/>
        <v>1.943078476714619E-10</v>
      </c>
      <c r="L2209" s="4">
        <f t="shared" si="212"/>
        <v>1.943078476714619E-10</v>
      </c>
      <c r="M2209" s="4">
        <f t="shared" si="213"/>
        <v>1.943078476714619E-10</v>
      </c>
    </row>
    <row r="2210" spans="1:13" x14ac:dyDescent="0.35">
      <c r="A2210" s="1">
        <v>2208</v>
      </c>
      <c r="B2210" s="1">
        <v>22.3871527777778</v>
      </c>
      <c r="C2210" s="1">
        <v>-24.600000381469702</v>
      </c>
      <c r="D2210" s="1">
        <v>352.25</v>
      </c>
      <c r="E2210" s="1">
        <v>54.9019775390625</v>
      </c>
      <c r="F2210" s="1">
        <v>171.4</v>
      </c>
      <c r="G2210" s="1">
        <v>171.399999971439</v>
      </c>
      <c r="H2210" s="4">
        <f t="shared" si="208"/>
        <v>22.3871527777778</v>
      </c>
      <c r="I2210" s="4">
        <f t="shared" si="209"/>
        <v>35215.618398325518</v>
      </c>
      <c r="J2210" s="5">
        <f t="shared" si="210"/>
        <v>1.7134795544438621E-10</v>
      </c>
      <c r="K2210" s="4">
        <f t="shared" si="211"/>
        <v>1.7134795544438621E-10</v>
      </c>
      <c r="L2210" s="4">
        <f t="shared" si="212"/>
        <v>1.7134795544438621E-10</v>
      </c>
      <c r="M2210" s="4">
        <f t="shared" si="213"/>
        <v>1.7134795544438621E-10</v>
      </c>
    </row>
    <row r="2211" spans="1:13" x14ac:dyDescent="0.35">
      <c r="A2211" s="1">
        <v>2209</v>
      </c>
      <c r="B2211" s="1">
        <v>22.3871527777778</v>
      </c>
      <c r="C2211" s="1">
        <v>-24.600000381469702</v>
      </c>
      <c r="D2211" s="1">
        <v>352.25</v>
      </c>
      <c r="E2211" s="1">
        <v>54.9019775390625</v>
      </c>
      <c r="F2211" s="1">
        <v>171.4</v>
      </c>
      <c r="G2211" s="1">
        <v>171.39999997481999</v>
      </c>
      <c r="H2211" s="4">
        <f t="shared" si="208"/>
        <v>22.3871527777778</v>
      </c>
      <c r="I2211" s="4">
        <f t="shared" si="209"/>
        <v>35238.005551103299</v>
      </c>
      <c r="J2211" s="5">
        <f t="shared" si="210"/>
        <v>1.5102365825537572E-10</v>
      </c>
      <c r="K2211" s="4">
        <f t="shared" si="211"/>
        <v>1.5102365825537572E-10</v>
      </c>
      <c r="L2211" s="4">
        <f t="shared" si="212"/>
        <v>1.5102365825537572E-10</v>
      </c>
      <c r="M2211" s="4">
        <f t="shared" si="213"/>
        <v>1.5102365825537572E-10</v>
      </c>
    </row>
    <row r="2212" spans="1:13" x14ac:dyDescent="0.35">
      <c r="A2212" s="1">
        <v>2210</v>
      </c>
      <c r="B2212" s="1">
        <v>22.3871527777778</v>
      </c>
      <c r="C2212" s="1">
        <v>-24.600000381469702</v>
      </c>
      <c r="D2212" s="1">
        <v>352.25</v>
      </c>
      <c r="E2212" s="1">
        <v>54.9019775390625</v>
      </c>
      <c r="F2212" s="1">
        <v>171.4</v>
      </c>
      <c r="G2212" s="1">
        <v>171.399999977801</v>
      </c>
      <c r="H2212" s="4">
        <f t="shared" si="208"/>
        <v>22.3871527777778</v>
      </c>
      <c r="I2212" s="4">
        <f t="shared" si="209"/>
        <v>35260.39270388108</v>
      </c>
      <c r="J2212" s="5">
        <f t="shared" si="210"/>
        <v>1.3315721848143953E-10</v>
      </c>
      <c r="K2212" s="4">
        <f t="shared" si="211"/>
        <v>1.3315721848143953E-10</v>
      </c>
      <c r="L2212" s="4">
        <f t="shared" si="212"/>
        <v>1.3315721848143953E-10</v>
      </c>
      <c r="M2212" s="4">
        <f t="shared" si="213"/>
        <v>1.3315721848143953E-10</v>
      </c>
    </row>
    <row r="2213" spans="1:13" x14ac:dyDescent="0.35">
      <c r="A2213" s="1">
        <v>2211</v>
      </c>
      <c r="B2213" s="1">
        <v>22.3871527777778</v>
      </c>
      <c r="C2213" s="1">
        <v>-24.600000381469702</v>
      </c>
      <c r="D2213" s="1">
        <v>352.25</v>
      </c>
      <c r="E2213" s="1">
        <v>54.9019775390625</v>
      </c>
      <c r="F2213" s="1">
        <v>171.4</v>
      </c>
      <c r="G2213" s="1">
        <v>171.39999998042899</v>
      </c>
      <c r="H2213" s="4">
        <f t="shared" si="208"/>
        <v>22.3871527777778</v>
      </c>
      <c r="I2213" s="4">
        <f t="shared" si="209"/>
        <v>35282.779856658861</v>
      </c>
      <c r="J2213" s="5">
        <f t="shared" si="210"/>
        <v>1.1738808265879607E-10</v>
      </c>
      <c r="K2213" s="4">
        <f t="shared" si="211"/>
        <v>1.1738808265879607E-10</v>
      </c>
      <c r="L2213" s="4">
        <f t="shared" si="212"/>
        <v>1.1738808265879607E-10</v>
      </c>
      <c r="M2213" s="4">
        <f t="shared" si="213"/>
        <v>1.1738808265879607E-10</v>
      </c>
    </row>
    <row r="2214" spans="1:13" x14ac:dyDescent="0.35">
      <c r="A2214" s="1">
        <v>2212</v>
      </c>
      <c r="B2214" s="1">
        <v>22.524141749988601</v>
      </c>
      <c r="C2214" s="1">
        <v>-24.600000381469702</v>
      </c>
      <c r="D2214" s="1">
        <v>352.25</v>
      </c>
      <c r="E2214" s="1">
        <v>54.9019775390625</v>
      </c>
      <c r="F2214" s="1">
        <v>171.4</v>
      </c>
      <c r="G2214" s="1">
        <v>171.39999998274601</v>
      </c>
      <c r="H2214" s="4">
        <f t="shared" si="208"/>
        <v>22.524141749988601</v>
      </c>
      <c r="I2214" s="4">
        <f t="shared" si="209"/>
        <v>35305.303998408846</v>
      </c>
      <c r="J2214" s="5">
        <f t="shared" si="210"/>
        <v>1.0286842640279506E-10</v>
      </c>
      <c r="K2214" s="4">
        <f t="shared" si="211"/>
        <v>1.0286842640279506E-10</v>
      </c>
      <c r="L2214" s="4">
        <f t="shared" si="212"/>
        <v>1.0286842640279506E-10</v>
      </c>
      <c r="M2214" s="4">
        <f t="shared" si="213"/>
        <v>1.0286842640279506E-10</v>
      </c>
    </row>
    <row r="2215" spans="1:13" x14ac:dyDescent="0.35">
      <c r="A2215" s="1">
        <v>2213</v>
      </c>
      <c r="B2215" s="1">
        <v>22.661131767349801</v>
      </c>
      <c r="C2215" s="1">
        <v>-24.600000381469702</v>
      </c>
      <c r="D2215" s="1">
        <v>352.25</v>
      </c>
      <c r="E2215" s="1">
        <v>54.9019775390625</v>
      </c>
      <c r="F2215" s="1">
        <v>171.4</v>
      </c>
      <c r="G2215" s="1">
        <v>171.39999998478899</v>
      </c>
      <c r="H2215" s="4">
        <f t="shared" si="208"/>
        <v>22.661131767349801</v>
      </c>
      <c r="I2215" s="4">
        <f t="shared" si="209"/>
        <v>35327.965130176199</v>
      </c>
      <c r="J2215" s="5">
        <f t="shared" si="210"/>
        <v>9.015352439326976E-11</v>
      </c>
      <c r="K2215" s="4">
        <f t="shared" si="211"/>
        <v>9.015352439326976E-11</v>
      </c>
      <c r="L2215" s="4">
        <f t="shared" si="212"/>
        <v>9.015352439326976E-11</v>
      </c>
      <c r="M2215" s="4">
        <f t="shared" si="213"/>
        <v>9.015352439326976E-11</v>
      </c>
    </row>
    <row r="2216" spans="1:13" x14ac:dyDescent="0.35">
      <c r="A2216" s="1">
        <v>2214</v>
      </c>
      <c r="B2216" s="1">
        <v>22.798121784710901</v>
      </c>
      <c r="C2216" s="1">
        <v>-24.600000381469702</v>
      </c>
      <c r="D2216" s="1">
        <v>352.25</v>
      </c>
      <c r="E2216" s="1">
        <v>54.9019775390625</v>
      </c>
      <c r="F2216" s="1">
        <v>171.4</v>
      </c>
      <c r="G2216" s="1">
        <v>171.39999998658999</v>
      </c>
      <c r="H2216" s="4">
        <f t="shared" si="208"/>
        <v>22.798121784710901</v>
      </c>
      <c r="I2216" s="4">
        <f t="shared" si="209"/>
        <v>35350.763251960911</v>
      </c>
      <c r="J2216" s="5">
        <f t="shared" si="210"/>
        <v>7.8997668250207088E-11</v>
      </c>
      <c r="K2216" s="4">
        <f t="shared" si="211"/>
        <v>7.8997668250207088E-11</v>
      </c>
      <c r="L2216" s="4">
        <f t="shared" si="212"/>
        <v>7.8997668250207088E-11</v>
      </c>
      <c r="M2216" s="4">
        <f t="shared" si="213"/>
        <v>7.8997668250207088E-11</v>
      </c>
    </row>
    <row r="2217" spans="1:13" x14ac:dyDescent="0.35">
      <c r="A2217" s="1">
        <v>2215</v>
      </c>
      <c r="B2217" s="1">
        <v>22.935111802072001</v>
      </c>
      <c r="C2217" s="1">
        <v>-24.600000381469702</v>
      </c>
      <c r="D2217" s="1">
        <v>352.25</v>
      </c>
      <c r="E2217" s="1">
        <v>54.9019775390625</v>
      </c>
      <c r="F2217" s="1">
        <v>171.4</v>
      </c>
      <c r="G2217" s="1">
        <v>171.399999988178</v>
      </c>
      <c r="H2217" s="4">
        <f t="shared" si="208"/>
        <v>22.935111802072001</v>
      </c>
      <c r="I2217" s="4">
        <f t="shared" si="209"/>
        <v>35373.698363762982</v>
      </c>
      <c r="J2217" s="5">
        <f t="shared" si="210"/>
        <v>6.9239085673935962E-11</v>
      </c>
      <c r="K2217" s="4">
        <f t="shared" si="211"/>
        <v>6.9239085673935962E-11</v>
      </c>
      <c r="L2217" s="4">
        <f t="shared" si="212"/>
        <v>6.9239085673935962E-11</v>
      </c>
      <c r="M2217" s="4">
        <f t="shared" si="213"/>
        <v>6.9239085673935962E-11</v>
      </c>
    </row>
    <row r="2218" spans="1:13" x14ac:dyDescent="0.35">
      <c r="A2218" s="1">
        <v>2216</v>
      </c>
      <c r="B2218" s="1">
        <v>23.072101819433101</v>
      </c>
      <c r="C2218" s="1">
        <v>-24.600000381469702</v>
      </c>
      <c r="D2218" s="1">
        <v>352.25</v>
      </c>
      <c r="E2218" s="1">
        <v>54.9019775390625</v>
      </c>
      <c r="F2218" s="1">
        <v>171.4</v>
      </c>
      <c r="G2218" s="1">
        <v>171.39999998957799</v>
      </c>
      <c r="H2218" s="4">
        <f t="shared" si="208"/>
        <v>23.072101819433101</v>
      </c>
      <c r="I2218" s="4">
        <f t="shared" si="209"/>
        <v>35396.770465582413</v>
      </c>
      <c r="J2218" s="5">
        <f t="shared" si="210"/>
        <v>6.0679194902982595E-11</v>
      </c>
      <c r="K2218" s="4">
        <f t="shared" si="211"/>
        <v>6.0679194902982595E-11</v>
      </c>
      <c r="L2218" s="4">
        <f t="shared" si="212"/>
        <v>6.0679194902982595E-11</v>
      </c>
      <c r="M2218" s="4">
        <f t="shared" si="213"/>
        <v>6.0679194902982595E-11</v>
      </c>
    </row>
    <row r="2219" spans="1:13" x14ac:dyDescent="0.35">
      <c r="A2219" s="1">
        <v>2217</v>
      </c>
      <c r="B2219" s="1">
        <v>23.209091836794201</v>
      </c>
      <c r="C2219" s="1">
        <v>-24.600000381469702</v>
      </c>
      <c r="D2219" s="1">
        <v>352.25</v>
      </c>
      <c r="E2219" s="1">
        <v>54.9019775390625</v>
      </c>
      <c r="F2219" s="1">
        <v>171.4</v>
      </c>
      <c r="G2219" s="1">
        <v>171.39999999081201</v>
      </c>
      <c r="H2219" s="4">
        <f t="shared" si="208"/>
        <v>23.209091836794201</v>
      </c>
      <c r="I2219" s="4">
        <f t="shared" si="209"/>
        <v>35419.97955741921</v>
      </c>
      <c r="J2219" s="5">
        <f t="shared" si="210"/>
        <v>5.3169412604630879E-11</v>
      </c>
      <c r="K2219" s="4">
        <f t="shared" si="211"/>
        <v>5.3169412604630879E-11</v>
      </c>
      <c r="L2219" s="4">
        <f t="shared" si="212"/>
        <v>5.3169412604630879E-11</v>
      </c>
      <c r="M2219" s="4">
        <f t="shared" si="213"/>
        <v>5.3169412604630879E-11</v>
      </c>
    </row>
    <row r="2220" spans="1:13" x14ac:dyDescent="0.35">
      <c r="A2220" s="1">
        <v>2218</v>
      </c>
      <c r="B2220" s="1">
        <v>23.346081854155301</v>
      </c>
      <c r="C2220" s="1">
        <v>-24.600000381469702</v>
      </c>
      <c r="D2220" s="1">
        <v>352.25</v>
      </c>
      <c r="E2220" s="1">
        <v>54.9019775390625</v>
      </c>
      <c r="F2220" s="1">
        <v>171.4</v>
      </c>
      <c r="G2220" s="1">
        <v>171.39999999189999</v>
      </c>
      <c r="H2220" s="4">
        <f t="shared" si="208"/>
        <v>23.346081854155301</v>
      </c>
      <c r="I2220" s="4">
        <f t="shared" si="209"/>
        <v>35443.325639273367</v>
      </c>
      <c r="J2220" s="5">
        <f t="shared" si="210"/>
        <v>4.6602382523653257E-11</v>
      </c>
      <c r="K2220" s="4">
        <f t="shared" si="211"/>
        <v>4.6602382523653257E-11</v>
      </c>
      <c r="L2220" s="4">
        <f t="shared" si="212"/>
        <v>4.6602382523653257E-11</v>
      </c>
      <c r="M2220" s="4">
        <f t="shared" si="213"/>
        <v>4.6602382523653257E-11</v>
      </c>
    </row>
    <row r="2221" spans="1:13" x14ac:dyDescent="0.35">
      <c r="A2221" s="1">
        <v>2219</v>
      </c>
      <c r="B2221" s="1">
        <v>23.483071871516401</v>
      </c>
      <c r="C2221" s="1">
        <v>-24.600000381469702</v>
      </c>
      <c r="D2221" s="1">
        <v>352.25</v>
      </c>
      <c r="E2221" s="1">
        <v>54.9019775390625</v>
      </c>
      <c r="F2221" s="1">
        <v>171.4</v>
      </c>
      <c r="G2221" s="1">
        <v>171.39999999285999</v>
      </c>
      <c r="H2221" s="4">
        <f t="shared" si="208"/>
        <v>23.483071871516401</v>
      </c>
      <c r="I2221" s="4">
        <f t="shared" si="209"/>
        <v>35466.808711144884</v>
      </c>
      <c r="J2221" s="5">
        <f t="shared" si="210"/>
        <v>4.0880515321131404E-11</v>
      </c>
      <c r="K2221" s="4">
        <f t="shared" si="211"/>
        <v>4.0880515321131404E-11</v>
      </c>
      <c r="L2221" s="4">
        <f t="shared" si="212"/>
        <v>4.0880515321131404E-11</v>
      </c>
      <c r="M2221" s="4">
        <f t="shared" si="213"/>
        <v>4.0880515321131404E-11</v>
      </c>
    </row>
    <row r="2222" spans="1:13" x14ac:dyDescent="0.35">
      <c r="A2222" s="1">
        <v>2220</v>
      </c>
      <c r="B2222" s="1">
        <v>23.620061888877501</v>
      </c>
      <c r="C2222" s="1">
        <v>-24.600000381469702</v>
      </c>
      <c r="D2222" s="1">
        <v>352.25</v>
      </c>
      <c r="E2222" s="1">
        <v>54.9019775390625</v>
      </c>
      <c r="F2222" s="1">
        <v>171.4</v>
      </c>
      <c r="G2222" s="1">
        <v>171.39999999370599</v>
      </c>
      <c r="H2222" s="4">
        <f t="shared" si="208"/>
        <v>23.620061888877501</v>
      </c>
      <c r="I2222" s="4">
        <f t="shared" si="209"/>
        <v>35490.42877303376</v>
      </c>
      <c r="J2222" s="5">
        <f t="shared" si="210"/>
        <v>3.5817035826810455E-11</v>
      </c>
      <c r="K2222" s="4">
        <f t="shared" si="211"/>
        <v>3.5817035826810455E-11</v>
      </c>
      <c r="L2222" s="4">
        <f t="shared" si="212"/>
        <v>3.5817035826810455E-11</v>
      </c>
      <c r="M2222" s="4">
        <f t="shared" si="213"/>
        <v>3.5817035826810455E-11</v>
      </c>
    </row>
    <row r="2223" spans="1:13" x14ac:dyDescent="0.35">
      <c r="A2223" s="1">
        <v>2221</v>
      </c>
      <c r="B2223" s="1">
        <v>23.757051906238701</v>
      </c>
      <c r="C2223" s="1">
        <v>-24.600000381469702</v>
      </c>
      <c r="D2223" s="1">
        <v>352.25</v>
      </c>
      <c r="E2223" s="1">
        <v>54.9019775390625</v>
      </c>
      <c r="F2223" s="1">
        <v>171.4</v>
      </c>
      <c r="G2223" s="1">
        <v>171.399999994452</v>
      </c>
      <c r="H2223" s="4">
        <f t="shared" si="208"/>
        <v>23.757051906238701</v>
      </c>
      <c r="I2223" s="4">
        <f t="shared" si="209"/>
        <v>35514.185824939996</v>
      </c>
      <c r="J2223" s="5">
        <f t="shared" si="210"/>
        <v>3.1401751028432038E-11</v>
      </c>
      <c r="K2223" s="4">
        <f t="shared" si="211"/>
        <v>3.1401751028432038E-11</v>
      </c>
      <c r="L2223" s="4">
        <f t="shared" si="212"/>
        <v>3.1401751028432038E-11</v>
      </c>
      <c r="M2223" s="4">
        <f t="shared" si="213"/>
        <v>3.1401751028432038E-11</v>
      </c>
    </row>
    <row r="2224" spans="1:13" x14ac:dyDescent="0.35">
      <c r="A2224" s="1">
        <v>2222</v>
      </c>
      <c r="B2224" s="1">
        <v>23.894041923599801</v>
      </c>
      <c r="C2224" s="1">
        <v>-24.600000381469702</v>
      </c>
      <c r="D2224" s="1">
        <v>352.25</v>
      </c>
      <c r="E2224" s="1">
        <v>54.9019775390625</v>
      </c>
      <c r="F2224" s="1">
        <v>171.4</v>
      </c>
      <c r="G2224" s="1">
        <v>171.39999999510999</v>
      </c>
      <c r="H2224" s="4">
        <f t="shared" si="208"/>
        <v>23.894041923599801</v>
      </c>
      <c r="I2224" s="4">
        <f t="shared" si="209"/>
        <v>35538.079866863598</v>
      </c>
      <c r="J2224" s="5">
        <f t="shared" si="210"/>
        <v>2.7537868943529181E-11</v>
      </c>
      <c r="K2224" s="4">
        <f t="shared" si="211"/>
        <v>2.7537868943529181E-11</v>
      </c>
      <c r="L2224" s="4">
        <f t="shared" si="212"/>
        <v>2.7537868943529181E-11</v>
      </c>
      <c r="M2224" s="4">
        <f t="shared" si="213"/>
        <v>2.7537868943529181E-11</v>
      </c>
    </row>
    <row r="2225" spans="1:13" x14ac:dyDescent="0.35">
      <c r="A2225" s="1">
        <v>2223</v>
      </c>
      <c r="B2225" s="1">
        <v>24.031031940960901</v>
      </c>
      <c r="C2225" s="1">
        <v>-24.600000381469702</v>
      </c>
      <c r="D2225" s="1">
        <v>352.25</v>
      </c>
      <c r="E2225" s="1">
        <v>54.9019775390625</v>
      </c>
      <c r="F2225" s="1">
        <v>171.4</v>
      </c>
      <c r="G2225" s="1">
        <v>171.39999999569</v>
      </c>
      <c r="H2225" s="4">
        <f t="shared" si="208"/>
        <v>24.031031940960901</v>
      </c>
      <c r="I2225" s="4">
        <f t="shared" si="209"/>
        <v>35562.11089880456</v>
      </c>
      <c r="J2225" s="5">
        <f t="shared" si="210"/>
        <v>2.4135535493073908E-11</v>
      </c>
      <c r="K2225" s="4">
        <f t="shared" si="211"/>
        <v>2.4135535493073908E-11</v>
      </c>
      <c r="L2225" s="4">
        <f t="shared" si="212"/>
        <v>2.4135535493073908E-11</v>
      </c>
      <c r="M2225" s="4">
        <f t="shared" si="213"/>
        <v>2.4135535493073908E-11</v>
      </c>
    </row>
    <row r="2226" spans="1:13" x14ac:dyDescent="0.35">
      <c r="A2226" s="1">
        <v>2224</v>
      </c>
      <c r="B2226" s="1">
        <v>24.168021958322001</v>
      </c>
      <c r="C2226" s="1">
        <v>-24.600000381469702</v>
      </c>
      <c r="D2226" s="1">
        <v>352.25</v>
      </c>
      <c r="E2226" s="1">
        <v>54.9019775390625</v>
      </c>
      <c r="F2226" s="1">
        <v>171.4</v>
      </c>
      <c r="G2226" s="1">
        <v>171.39999999620099</v>
      </c>
      <c r="H2226" s="4">
        <f t="shared" si="208"/>
        <v>24.168021958322001</v>
      </c>
      <c r="I2226" s="4">
        <f t="shared" si="209"/>
        <v>35586.278920762881</v>
      </c>
      <c r="J2226" s="5">
        <f t="shared" si="210"/>
        <v>2.1143390002311643E-11</v>
      </c>
      <c r="K2226" s="4">
        <f t="shared" si="211"/>
        <v>2.1143390002311643E-11</v>
      </c>
      <c r="L2226" s="4">
        <f t="shared" si="212"/>
        <v>2.1143390002311643E-11</v>
      </c>
      <c r="M2226" s="4">
        <f t="shared" si="213"/>
        <v>2.1143390002311643E-11</v>
      </c>
    </row>
    <row r="2227" spans="1:13" x14ac:dyDescent="0.35">
      <c r="A2227" s="1">
        <v>2225</v>
      </c>
      <c r="B2227" s="1">
        <v>24.305011975683101</v>
      </c>
      <c r="C2227" s="1">
        <v>-24.600000381469702</v>
      </c>
      <c r="D2227" s="1">
        <v>352.25</v>
      </c>
      <c r="E2227" s="1">
        <v>54.9019775390625</v>
      </c>
      <c r="F2227" s="1">
        <v>171.4</v>
      </c>
      <c r="G2227" s="1">
        <v>171.39999999665201</v>
      </c>
      <c r="H2227" s="4">
        <f t="shared" si="208"/>
        <v>24.305011975683101</v>
      </c>
      <c r="I2227" s="4">
        <f t="shared" si="209"/>
        <v>35610.583932738562</v>
      </c>
      <c r="J2227" s="5">
        <f t="shared" si="210"/>
        <v>1.8556835413301827E-11</v>
      </c>
      <c r="K2227" s="4">
        <f t="shared" si="211"/>
        <v>1.8556835413301827E-11</v>
      </c>
      <c r="L2227" s="4">
        <f t="shared" si="212"/>
        <v>1.8556835413301827E-11</v>
      </c>
      <c r="M2227" s="4">
        <f t="shared" si="213"/>
        <v>1.8556835413301827E-11</v>
      </c>
    </row>
    <row r="2228" spans="1:13" x14ac:dyDescent="0.35">
      <c r="A2228" s="1">
        <v>2226</v>
      </c>
      <c r="B2228" s="1">
        <v>24.442001993044201</v>
      </c>
      <c r="C2228" s="1">
        <v>-24.600000381469702</v>
      </c>
      <c r="D2228" s="1">
        <v>352.25</v>
      </c>
      <c r="E2228" s="1">
        <v>54.9019775390625</v>
      </c>
      <c r="F2228" s="1">
        <v>171.4</v>
      </c>
      <c r="G2228" s="1">
        <v>171.39999999705</v>
      </c>
      <c r="H2228" s="4">
        <f t="shared" si="208"/>
        <v>24.442001993044201</v>
      </c>
      <c r="I2228" s="4">
        <f t="shared" si="209"/>
        <v>35635.02593473161</v>
      </c>
      <c r="J2228" s="5">
        <f t="shared" si="210"/>
        <v>1.6283003219916625E-11</v>
      </c>
      <c r="K2228" s="4">
        <f t="shared" si="211"/>
        <v>1.6283003219916625E-11</v>
      </c>
      <c r="L2228" s="4">
        <f t="shared" si="212"/>
        <v>1.6283003219916625E-11</v>
      </c>
      <c r="M2228" s="4">
        <f t="shared" si="213"/>
        <v>1.6283003219916625E-11</v>
      </c>
    </row>
    <row r="2229" spans="1:13" x14ac:dyDescent="0.35">
      <c r="A2229" s="1">
        <v>2227</v>
      </c>
      <c r="B2229" s="1">
        <v>24.578992010405301</v>
      </c>
      <c r="C2229" s="1">
        <v>-24.600000381469702</v>
      </c>
      <c r="D2229" s="1">
        <v>352.25</v>
      </c>
      <c r="E2229" s="1">
        <v>54.9019775390625</v>
      </c>
      <c r="F2229" s="1">
        <v>171.4</v>
      </c>
      <c r="G2229" s="1">
        <v>171.39999999740101</v>
      </c>
      <c r="H2229" s="4">
        <f t="shared" si="208"/>
        <v>24.578992010405301</v>
      </c>
      <c r="I2229" s="4">
        <f t="shared" si="209"/>
        <v>35659.604926742017</v>
      </c>
      <c r="J2229" s="5">
        <f t="shared" si="210"/>
        <v>1.4280817997617366E-11</v>
      </c>
      <c r="K2229" s="4">
        <f t="shared" si="211"/>
        <v>1.4280817997617366E-11</v>
      </c>
      <c r="L2229" s="4">
        <f t="shared" si="212"/>
        <v>1.4280817997617366E-11</v>
      </c>
      <c r="M2229" s="4">
        <f t="shared" si="213"/>
        <v>1.4280817997617366E-11</v>
      </c>
    </row>
    <row r="2230" spans="1:13" x14ac:dyDescent="0.35">
      <c r="A2230" s="1">
        <v>2228</v>
      </c>
      <c r="B2230" s="1">
        <v>24.5789930555556</v>
      </c>
      <c r="C2230" s="1">
        <v>-46.800003051757798</v>
      </c>
      <c r="D2230" s="1">
        <v>352.25</v>
      </c>
      <c r="E2230" s="1">
        <v>54.9019775390625</v>
      </c>
      <c r="F2230" s="1">
        <v>171.4</v>
      </c>
      <c r="G2230" s="1">
        <v>171.39999999771101</v>
      </c>
      <c r="H2230" s="4">
        <f t="shared" si="208"/>
        <v>24.5789930555556</v>
      </c>
      <c r="I2230" s="4">
        <f t="shared" si="209"/>
        <v>35684.183919797571</v>
      </c>
      <c r="J2230" s="5">
        <f t="shared" si="210"/>
        <v>1.2612216621597851E-11</v>
      </c>
      <c r="K2230" s="4">
        <f t="shared" si="211"/>
        <v>1.2612216621597851E-11</v>
      </c>
      <c r="L2230" s="4">
        <f t="shared" si="212"/>
        <v>1.2612216621597851E-11</v>
      </c>
      <c r="M2230" s="4">
        <f t="shared" si="213"/>
        <v>1.2612216621597851E-11</v>
      </c>
    </row>
    <row r="2231" spans="1:13" x14ac:dyDescent="0.35">
      <c r="A2231" s="1">
        <v>2229</v>
      </c>
      <c r="B2231" s="1">
        <v>24.5789921614933</v>
      </c>
      <c r="C2231" s="1">
        <v>-46.800003051757798</v>
      </c>
      <c r="D2231" s="1">
        <v>351.625</v>
      </c>
      <c r="E2231" s="1">
        <v>54.9019775390625</v>
      </c>
      <c r="F2231" s="1">
        <v>171.4</v>
      </c>
      <c r="G2231" s="1">
        <v>171.399999997984</v>
      </c>
      <c r="H2231" s="4">
        <f t="shared" si="208"/>
        <v>24.5789921614933</v>
      </c>
      <c r="I2231" s="4">
        <f t="shared" si="209"/>
        <v>35708.762911959064</v>
      </c>
      <c r="J2231" s="5">
        <f t="shared" si="210"/>
        <v>1.1106660406796961E-11</v>
      </c>
      <c r="K2231" s="4">
        <f t="shared" si="211"/>
        <v>1.1106660406796961E-11</v>
      </c>
      <c r="L2231" s="4">
        <f t="shared" si="212"/>
        <v>1.1106660406796961E-11</v>
      </c>
      <c r="M2231" s="4">
        <f t="shared" si="213"/>
        <v>1.1106660406796961E-11</v>
      </c>
    </row>
    <row r="2232" spans="1:13" x14ac:dyDescent="0.35">
      <c r="A2232" s="1">
        <v>2230</v>
      </c>
      <c r="B2232" s="1">
        <v>24.4618055555556</v>
      </c>
      <c r="C2232" s="1">
        <v>-46.800003051757798</v>
      </c>
      <c r="D2232" s="1">
        <v>351.625</v>
      </c>
      <c r="E2232" s="1">
        <v>54.9019775390625</v>
      </c>
      <c r="F2232" s="1">
        <v>171.4</v>
      </c>
      <c r="G2232" s="1">
        <v>171.39999999822501</v>
      </c>
      <c r="H2232" s="4">
        <f t="shared" si="208"/>
        <v>24.4618055555556</v>
      </c>
      <c r="I2232" s="4">
        <f t="shared" si="209"/>
        <v>35733.224717514619</v>
      </c>
      <c r="J2232" s="5">
        <f t="shared" si="210"/>
        <v>9.8527516876238131E-12</v>
      </c>
      <c r="K2232" s="4">
        <f t="shared" si="211"/>
        <v>9.8527516876238131E-12</v>
      </c>
      <c r="L2232" s="4">
        <f t="shared" si="212"/>
        <v>9.8527516876238131E-12</v>
      </c>
      <c r="M2232" s="4">
        <f t="shared" si="213"/>
        <v>9.8527516876238131E-12</v>
      </c>
    </row>
    <row r="2233" spans="1:13" x14ac:dyDescent="0.35">
      <c r="A2233" s="1">
        <v>2231</v>
      </c>
      <c r="B2233" s="1">
        <v>24.542100541294001</v>
      </c>
      <c r="C2233" s="1">
        <v>-46.800003051757798</v>
      </c>
      <c r="D2233" s="1">
        <v>351.59375005960499</v>
      </c>
      <c r="E2233" s="1">
        <v>54.9019775390625</v>
      </c>
      <c r="F2233" s="1">
        <v>171.4</v>
      </c>
      <c r="G2233" s="1">
        <v>171.39999999843801</v>
      </c>
      <c r="H2233" s="4">
        <f t="shared" si="208"/>
        <v>24.542100541294001</v>
      </c>
      <c r="I2233" s="4">
        <f t="shared" si="209"/>
        <v>35757.766818055912</v>
      </c>
      <c r="J2233" s="5">
        <f t="shared" si="210"/>
        <v>8.6786495765947777E-12</v>
      </c>
      <c r="K2233" s="4">
        <f t="shared" si="211"/>
        <v>8.6786495765947777E-12</v>
      </c>
      <c r="L2233" s="4">
        <f t="shared" si="212"/>
        <v>8.6786495765947777E-12</v>
      </c>
      <c r="M2233" s="4">
        <f t="shared" si="213"/>
        <v>8.6786495765947777E-12</v>
      </c>
    </row>
    <row r="2234" spans="1:13" x14ac:dyDescent="0.35">
      <c r="A2234" s="1">
        <v>2232</v>
      </c>
      <c r="B2234" s="1">
        <v>24.622395527032499</v>
      </c>
      <c r="C2234" s="1">
        <v>-46.800003051757798</v>
      </c>
      <c r="D2234" s="1">
        <v>351.56250011920901</v>
      </c>
      <c r="E2234" s="1">
        <v>54.9019775390625</v>
      </c>
      <c r="F2234" s="1">
        <v>171.4</v>
      </c>
      <c r="G2234" s="1">
        <v>171.39999999862701</v>
      </c>
      <c r="H2234" s="4">
        <f t="shared" si="208"/>
        <v>24.622395527032499</v>
      </c>
      <c r="I2234" s="4">
        <f t="shared" si="209"/>
        <v>35782.389213582945</v>
      </c>
      <c r="J2234" s="5">
        <f t="shared" si="210"/>
        <v>7.676116140067771E-12</v>
      </c>
      <c r="K2234" s="4">
        <f t="shared" si="211"/>
        <v>7.676116140067771E-12</v>
      </c>
      <c r="L2234" s="4">
        <f t="shared" si="212"/>
        <v>7.676116140067771E-12</v>
      </c>
      <c r="M2234" s="4">
        <f t="shared" si="213"/>
        <v>7.676116140067771E-12</v>
      </c>
    </row>
    <row r="2235" spans="1:13" x14ac:dyDescent="0.35">
      <c r="A2235" s="1">
        <v>2233</v>
      </c>
      <c r="B2235" s="1">
        <v>24.7026905127709</v>
      </c>
      <c r="C2235" s="1">
        <v>-46.800003051757798</v>
      </c>
      <c r="D2235" s="1">
        <v>351.53125017881399</v>
      </c>
      <c r="E2235" s="1">
        <v>54.9019775390625</v>
      </c>
      <c r="F2235" s="1">
        <v>171.4</v>
      </c>
      <c r="G2235" s="1">
        <v>171.39999999879299</v>
      </c>
      <c r="H2235" s="4">
        <f t="shared" si="208"/>
        <v>24.7026905127709</v>
      </c>
      <c r="I2235" s="4">
        <f t="shared" si="209"/>
        <v>35807.091904095716</v>
      </c>
      <c r="J2235" s="5">
        <f t="shared" si="210"/>
        <v>6.7192188230569029E-12</v>
      </c>
      <c r="K2235" s="4">
        <f t="shared" si="211"/>
        <v>6.7192188230569029E-12</v>
      </c>
      <c r="L2235" s="4">
        <f t="shared" si="212"/>
        <v>6.7192188230569029E-12</v>
      </c>
      <c r="M2235" s="4">
        <f t="shared" si="213"/>
        <v>6.7192188230569029E-12</v>
      </c>
    </row>
    <row r="2236" spans="1:13" x14ac:dyDescent="0.35">
      <c r="A2236" s="1">
        <v>2234</v>
      </c>
      <c r="B2236" s="1">
        <v>24.782985498509301</v>
      </c>
      <c r="C2236" s="1">
        <v>-46.800003051757798</v>
      </c>
      <c r="D2236" s="1">
        <v>351.50000023841801</v>
      </c>
      <c r="E2236" s="1">
        <v>54.9019775390625</v>
      </c>
      <c r="F2236" s="1">
        <v>171.4</v>
      </c>
      <c r="G2236" s="1">
        <v>171.39999999893999</v>
      </c>
      <c r="H2236" s="4">
        <f t="shared" si="208"/>
        <v>24.782985498509301</v>
      </c>
      <c r="I2236" s="4">
        <f t="shared" si="209"/>
        <v>35831.874889594226</v>
      </c>
      <c r="J2236" s="5">
        <f t="shared" si="210"/>
        <v>5.9313709876839259E-12</v>
      </c>
      <c r="K2236" s="4">
        <f t="shared" si="211"/>
        <v>5.9313709876839259E-12</v>
      </c>
      <c r="L2236" s="4">
        <f t="shared" si="212"/>
        <v>5.9313709876839259E-12</v>
      </c>
      <c r="M2236" s="4">
        <f t="shared" si="213"/>
        <v>5.9313709876839259E-12</v>
      </c>
    </row>
    <row r="2237" spans="1:13" x14ac:dyDescent="0.35">
      <c r="A2237" s="1">
        <v>2235</v>
      </c>
      <c r="B2237" s="1">
        <v>24.782989830868502</v>
      </c>
      <c r="C2237" s="1">
        <v>-76.200004577636705</v>
      </c>
      <c r="D2237" s="1">
        <v>349.25</v>
      </c>
      <c r="E2237" s="1">
        <v>54.9019775390625</v>
      </c>
      <c r="F2237" s="1">
        <v>171.4</v>
      </c>
      <c r="G2237" s="1">
        <v>171.39999999907101</v>
      </c>
      <c r="H2237" s="4">
        <f t="shared" si="208"/>
        <v>24.782989830868502</v>
      </c>
      <c r="I2237" s="4">
        <f t="shared" si="209"/>
        <v>35856.657879425096</v>
      </c>
      <c r="J2237" s="5">
        <f t="shared" si="210"/>
        <v>5.2868552732473457E-12</v>
      </c>
      <c r="K2237" s="4">
        <f t="shared" si="211"/>
        <v>5.2868552732473457E-12</v>
      </c>
      <c r="L2237" s="4">
        <f t="shared" si="212"/>
        <v>5.2868552732473457E-12</v>
      </c>
      <c r="M2237" s="4">
        <f t="shared" si="213"/>
        <v>5.2868552732473457E-12</v>
      </c>
    </row>
    <row r="2238" spans="1:13" x14ac:dyDescent="0.35">
      <c r="A2238" s="1">
        <v>2236</v>
      </c>
      <c r="B2238" s="1">
        <v>25.026767836114502</v>
      </c>
      <c r="C2238" s="1">
        <v>-76.200004577636705</v>
      </c>
      <c r="D2238" s="1">
        <v>349.25</v>
      </c>
      <c r="E2238" s="1">
        <v>54.9019775390625</v>
      </c>
      <c r="F2238" s="1">
        <v>171.4</v>
      </c>
      <c r="G2238" s="1">
        <v>171.39999999918601</v>
      </c>
      <c r="H2238" s="4">
        <f t="shared" si="208"/>
        <v>25.026767836114502</v>
      </c>
      <c r="I2238" s="4">
        <f t="shared" si="209"/>
        <v>35881.684647261209</v>
      </c>
      <c r="J2238" s="5">
        <f t="shared" si="210"/>
        <v>4.5948496868810166E-12</v>
      </c>
      <c r="K2238" s="4">
        <f t="shared" si="211"/>
        <v>4.5948496868810166E-12</v>
      </c>
      <c r="L2238" s="4">
        <f t="shared" si="212"/>
        <v>4.5948496868810166E-12</v>
      </c>
      <c r="M2238" s="4">
        <f t="shared" si="213"/>
        <v>4.5948496868810166E-12</v>
      </c>
    </row>
    <row r="2239" spans="1:13" x14ac:dyDescent="0.35">
      <c r="A2239" s="1">
        <v>2237</v>
      </c>
      <c r="B2239" s="1">
        <v>25.270545841360601</v>
      </c>
      <c r="C2239" s="1">
        <v>-76.200004577636705</v>
      </c>
      <c r="D2239" s="1">
        <v>349.25</v>
      </c>
      <c r="E2239" s="1">
        <v>54.9019775390625</v>
      </c>
      <c r="F2239" s="1">
        <v>171.4</v>
      </c>
      <c r="G2239" s="1">
        <v>171.39999999928901</v>
      </c>
      <c r="H2239" s="4">
        <f t="shared" si="208"/>
        <v>25.270545841360601</v>
      </c>
      <c r="I2239" s="4">
        <f t="shared" si="209"/>
        <v>35906.955193102571</v>
      </c>
      <c r="J2239" s="5">
        <f t="shared" si="210"/>
        <v>4.0759022627521703E-12</v>
      </c>
      <c r="K2239" s="4">
        <f t="shared" si="211"/>
        <v>4.0759022627521703E-12</v>
      </c>
      <c r="L2239" s="4">
        <f t="shared" si="212"/>
        <v>4.0759022627521703E-12</v>
      </c>
      <c r="M2239" s="4">
        <f t="shared" si="213"/>
        <v>4.0759022627521703E-12</v>
      </c>
    </row>
    <row r="2240" spans="1:13" x14ac:dyDescent="0.35">
      <c r="A2240" s="1">
        <v>2238</v>
      </c>
      <c r="B2240" s="1">
        <v>25.514323846606601</v>
      </c>
      <c r="C2240" s="1">
        <v>-76.200004577636705</v>
      </c>
      <c r="D2240" s="1">
        <v>349.25</v>
      </c>
      <c r="E2240" s="1">
        <v>54.9019775390625</v>
      </c>
      <c r="F2240" s="1">
        <v>171.4</v>
      </c>
      <c r="G2240" s="1">
        <v>171.39999999937999</v>
      </c>
      <c r="H2240" s="4">
        <f t="shared" si="208"/>
        <v>25.514323846606601</v>
      </c>
      <c r="I2240" s="4">
        <f t="shared" si="209"/>
        <v>35932.469516949175</v>
      </c>
      <c r="J2240" s="5">
        <f t="shared" si="210"/>
        <v>3.5657575107099405E-12</v>
      </c>
      <c r="K2240" s="4">
        <f t="shared" si="211"/>
        <v>3.5657575107099405E-12</v>
      </c>
      <c r="L2240" s="4">
        <f t="shared" si="212"/>
        <v>3.5657575107099405E-12</v>
      </c>
      <c r="M2240" s="4">
        <f t="shared" si="213"/>
        <v>3.5657575107099405E-12</v>
      </c>
    </row>
    <row r="2241" spans="1:13" x14ac:dyDescent="0.35">
      <c r="A2241" s="1">
        <v>2239</v>
      </c>
      <c r="B2241" s="1">
        <v>25.758101851852601</v>
      </c>
      <c r="C2241" s="1">
        <v>-76.200004577636705</v>
      </c>
      <c r="D2241" s="1">
        <v>349.25</v>
      </c>
      <c r="E2241" s="1">
        <v>54.9019775390625</v>
      </c>
      <c r="F2241" s="1">
        <v>171.4</v>
      </c>
      <c r="G2241" s="1">
        <v>171.39999999946201</v>
      </c>
      <c r="H2241" s="4">
        <f t="shared" si="208"/>
        <v>25.758101851852601</v>
      </c>
      <c r="I2241" s="4">
        <f t="shared" si="209"/>
        <v>35958.227618801029</v>
      </c>
      <c r="J2241" s="5">
        <f t="shared" si="210"/>
        <v>3.1844370321971717E-12</v>
      </c>
      <c r="K2241" s="4">
        <f t="shared" si="211"/>
        <v>3.1844370321971717E-12</v>
      </c>
      <c r="L2241" s="4">
        <f t="shared" si="212"/>
        <v>3.1844370321971717E-12</v>
      </c>
      <c r="M2241" s="4">
        <f t="shared" si="213"/>
        <v>3.1844370321971717E-12</v>
      </c>
    </row>
    <row r="2242" spans="1:13" x14ac:dyDescent="0.35">
      <c r="A2242" s="1">
        <v>2240</v>
      </c>
      <c r="B2242" s="1">
        <v>26.0018798570987</v>
      </c>
      <c r="C2242" s="1">
        <v>-76.200004577636705</v>
      </c>
      <c r="D2242" s="1">
        <v>349.25</v>
      </c>
      <c r="E2242" s="1">
        <v>54.9019775390625</v>
      </c>
      <c r="F2242" s="1">
        <v>171.4</v>
      </c>
      <c r="G2242" s="1">
        <v>171.399999999535</v>
      </c>
      <c r="H2242" s="4">
        <f t="shared" si="208"/>
        <v>26.0018798570987</v>
      </c>
      <c r="I2242" s="4">
        <f t="shared" si="209"/>
        <v>35984.229498658126</v>
      </c>
      <c r="J2242" s="5">
        <f t="shared" si="210"/>
        <v>2.8069874262322435E-12</v>
      </c>
      <c r="K2242" s="4">
        <f t="shared" si="211"/>
        <v>2.8069874262322435E-12</v>
      </c>
      <c r="L2242" s="4">
        <f t="shared" si="212"/>
        <v>2.8069874262322435E-12</v>
      </c>
      <c r="M2242" s="4">
        <f t="shared" si="213"/>
        <v>2.8069874262322435E-12</v>
      </c>
    </row>
    <row r="2243" spans="1:13" x14ac:dyDescent="0.35">
      <c r="A2243" s="1">
        <v>2241</v>
      </c>
      <c r="B2243" s="1">
        <v>26.2456578623447</v>
      </c>
      <c r="C2243" s="1">
        <v>-76.200004577636705</v>
      </c>
      <c r="D2243" s="1">
        <v>349.25</v>
      </c>
      <c r="E2243" s="1">
        <v>54.9019775390625</v>
      </c>
      <c r="F2243" s="1">
        <v>171.4</v>
      </c>
      <c r="G2243" s="1">
        <v>171.3999999996</v>
      </c>
      <c r="H2243" s="4">
        <f t="shared" si="208"/>
        <v>26.2456578623447</v>
      </c>
      <c r="I2243" s="4">
        <f t="shared" si="209"/>
        <v>36010.475156520472</v>
      </c>
      <c r="J2243" s="5">
        <f t="shared" si="210"/>
        <v>2.4766172678259183E-12</v>
      </c>
      <c r="K2243" s="4">
        <f t="shared" si="211"/>
        <v>2.4766172678259183E-12</v>
      </c>
      <c r="L2243" s="4">
        <f t="shared" si="212"/>
        <v>2.4766172678259183E-12</v>
      </c>
      <c r="M2243" s="4">
        <f t="shared" si="213"/>
        <v>2.4766172678259183E-12</v>
      </c>
    </row>
    <row r="2244" spans="1:13" x14ac:dyDescent="0.35">
      <c r="A2244" s="1">
        <v>2242</v>
      </c>
      <c r="B2244" s="1">
        <v>26.417100040446901</v>
      </c>
      <c r="C2244" s="1">
        <v>-72.150020790146897</v>
      </c>
      <c r="D2244" s="1">
        <v>349.00000095367699</v>
      </c>
      <c r="E2244" s="1">
        <v>54.9019775390625</v>
      </c>
      <c r="F2244" s="1">
        <v>171.4</v>
      </c>
      <c r="G2244" s="1">
        <v>171.399999999659</v>
      </c>
      <c r="H2244" s="4">
        <f t="shared" ref="H2244:H2307" si="214">(A2244-A2243)*B2244</f>
        <v>26.417100040446901</v>
      </c>
      <c r="I2244" s="4">
        <f t="shared" ref="I2244:I2307" si="215">H2244+I2243</f>
        <v>36036.892256560917</v>
      </c>
      <c r="J2244" s="5">
        <f t="shared" ref="J2244:J2307" si="216">IF(H2244=0,0,(G2244-G2243)/H2244)</f>
        <v>2.2335331541758645E-12</v>
      </c>
      <c r="K2244" s="4">
        <f t="shared" ref="K2244:K2307" si="217">IF(J2244&gt;1,K2243,J2244)</f>
        <v>2.2335331541758645E-12</v>
      </c>
      <c r="L2244" s="4">
        <f t="shared" ref="L2244:L2307" si="218">IF(K2244&lt;-1,L2243,K2244)</f>
        <v>2.2335331541758645E-12</v>
      </c>
      <c r="M2244" s="4">
        <f t="shared" ref="M2244:M2307" si="219">ASIN(L2244)</f>
        <v>2.2335331541758645E-12</v>
      </c>
    </row>
    <row r="2245" spans="1:13" x14ac:dyDescent="0.35">
      <c r="A2245" s="1">
        <v>2243</v>
      </c>
      <c r="B2245" s="1">
        <v>26.5885416666667</v>
      </c>
      <c r="C2245" s="1">
        <v>-68.100006103515597</v>
      </c>
      <c r="D2245" s="1">
        <v>348.75</v>
      </c>
      <c r="E2245" s="1">
        <v>54.9019775390625</v>
      </c>
      <c r="F2245" s="1">
        <v>171.4</v>
      </c>
      <c r="G2245" s="1">
        <v>171.399999999713</v>
      </c>
      <c r="H2245" s="4">
        <f t="shared" si="214"/>
        <v>26.5885416666667</v>
      </c>
      <c r="I2245" s="4">
        <f t="shared" si="215"/>
        <v>36063.480798227582</v>
      </c>
      <c r="J2245" s="5">
        <f t="shared" si="216"/>
        <v>2.0309969833910615E-12</v>
      </c>
      <c r="K2245" s="4">
        <f t="shared" si="217"/>
        <v>2.0309969833910615E-12</v>
      </c>
      <c r="L2245" s="4">
        <f t="shared" si="218"/>
        <v>2.0309969833910615E-12</v>
      </c>
      <c r="M2245" s="4">
        <f t="shared" si="219"/>
        <v>2.0309969833910615E-12</v>
      </c>
    </row>
    <row r="2246" spans="1:13" x14ac:dyDescent="0.35">
      <c r="A2246" s="1">
        <v>2244</v>
      </c>
      <c r="B2246" s="1">
        <v>26.5885416666667</v>
      </c>
      <c r="C2246" s="1">
        <v>-68.100006103515597</v>
      </c>
      <c r="D2246" s="1">
        <v>348.75</v>
      </c>
      <c r="E2246" s="1">
        <v>54.9019775390625</v>
      </c>
      <c r="F2246" s="1">
        <v>171.4</v>
      </c>
      <c r="G2246" s="1">
        <v>171.399999999762</v>
      </c>
      <c r="H2246" s="4">
        <f t="shared" si="214"/>
        <v>26.5885416666667</v>
      </c>
      <c r="I2246" s="4">
        <f t="shared" si="215"/>
        <v>36090.069339894246</v>
      </c>
      <c r="J2246" s="5">
        <f t="shared" si="216"/>
        <v>1.8428625259822054E-12</v>
      </c>
      <c r="K2246" s="4">
        <f t="shared" si="217"/>
        <v>1.8428625259822054E-12</v>
      </c>
      <c r="L2246" s="4">
        <f t="shared" si="218"/>
        <v>1.8428625259822054E-12</v>
      </c>
      <c r="M2246" s="4">
        <f t="shared" si="219"/>
        <v>1.8428625259822054E-12</v>
      </c>
    </row>
    <row r="2247" spans="1:13" x14ac:dyDescent="0.35">
      <c r="A2247" s="1">
        <v>2245</v>
      </c>
      <c r="B2247" s="1">
        <v>26.5885416666667</v>
      </c>
      <c r="C2247" s="1">
        <v>-68.100006103515597</v>
      </c>
      <c r="D2247" s="1">
        <v>348.75</v>
      </c>
      <c r="E2247" s="1">
        <v>54.9019775390625</v>
      </c>
      <c r="F2247" s="1">
        <v>171.4</v>
      </c>
      <c r="G2247" s="1">
        <v>171.39999999980799</v>
      </c>
      <c r="H2247" s="4">
        <f t="shared" si="214"/>
        <v>26.5885416666667</v>
      </c>
      <c r="I2247" s="4">
        <f t="shared" si="215"/>
        <v>36116.65788156091</v>
      </c>
      <c r="J2247" s="5">
        <f t="shared" si="216"/>
        <v>1.7295542732245987E-12</v>
      </c>
      <c r="K2247" s="4">
        <f t="shared" si="217"/>
        <v>1.7295542732245987E-12</v>
      </c>
      <c r="L2247" s="4">
        <f t="shared" si="218"/>
        <v>1.7295542732245987E-12</v>
      </c>
      <c r="M2247" s="4">
        <f t="shared" si="219"/>
        <v>1.7295542732245987E-12</v>
      </c>
    </row>
    <row r="2248" spans="1:13" x14ac:dyDescent="0.35">
      <c r="A2248" s="1">
        <v>2246</v>
      </c>
      <c r="B2248" s="1">
        <v>26.5885416666667</v>
      </c>
      <c r="C2248" s="1">
        <v>-68.100006103515597</v>
      </c>
      <c r="D2248" s="1">
        <v>348.75</v>
      </c>
      <c r="E2248" s="1">
        <v>54.9019775390625</v>
      </c>
      <c r="F2248" s="1">
        <v>171.4</v>
      </c>
      <c r="G2248" s="1">
        <v>171.39999999985</v>
      </c>
      <c r="H2248" s="4">
        <f t="shared" si="214"/>
        <v>26.5885416666667</v>
      </c>
      <c r="I2248" s="4">
        <f t="shared" si="215"/>
        <v>36143.246423227574</v>
      </c>
      <c r="J2248" s="5">
        <f t="shared" si="216"/>
        <v>1.5799018639220994E-12</v>
      </c>
      <c r="K2248" s="4">
        <f t="shared" si="217"/>
        <v>1.5799018639220994E-12</v>
      </c>
      <c r="L2248" s="4">
        <f t="shared" si="218"/>
        <v>1.5799018639220994E-12</v>
      </c>
      <c r="M2248" s="4">
        <f t="shared" si="219"/>
        <v>1.5799018639220994E-12</v>
      </c>
    </row>
    <row r="2249" spans="1:13" x14ac:dyDescent="0.35">
      <c r="A2249" s="1">
        <v>2247</v>
      </c>
      <c r="B2249" s="1">
        <v>26.5885416666667</v>
      </c>
      <c r="C2249" s="1">
        <v>-68.100006103515597</v>
      </c>
      <c r="D2249" s="1">
        <v>348.75</v>
      </c>
      <c r="E2249" s="1">
        <v>54.9019775390625</v>
      </c>
      <c r="F2249" s="1">
        <v>171.4</v>
      </c>
      <c r="G2249" s="1">
        <v>171.39999999989001</v>
      </c>
      <c r="H2249" s="4">
        <f t="shared" si="214"/>
        <v>26.5885416666667</v>
      </c>
      <c r="I2249" s="4">
        <f t="shared" si="215"/>
        <v>36169.834964894239</v>
      </c>
      <c r="J2249" s="5">
        <f t="shared" si="216"/>
        <v>1.5050756592708499E-12</v>
      </c>
      <c r="K2249" s="4">
        <f t="shared" si="217"/>
        <v>1.5050756592708499E-12</v>
      </c>
      <c r="L2249" s="4">
        <f t="shared" si="218"/>
        <v>1.5050756592708499E-12</v>
      </c>
      <c r="M2249" s="4">
        <f t="shared" si="219"/>
        <v>1.5050756592708499E-12</v>
      </c>
    </row>
    <row r="2250" spans="1:13" x14ac:dyDescent="0.35">
      <c r="A2250" s="1">
        <v>2248</v>
      </c>
      <c r="B2250" s="1">
        <v>26.5885416666667</v>
      </c>
      <c r="C2250" s="1">
        <v>-68.100006103515597</v>
      </c>
      <c r="D2250" s="1">
        <v>348.96875</v>
      </c>
      <c r="E2250" s="1">
        <v>54.9019775390625</v>
      </c>
      <c r="F2250" s="1">
        <v>171.4</v>
      </c>
      <c r="G2250" s="1">
        <v>171.39999999992801</v>
      </c>
      <c r="H2250" s="4">
        <f t="shared" si="214"/>
        <v>26.5885416666667</v>
      </c>
      <c r="I2250" s="4">
        <f t="shared" si="215"/>
        <v>36196.423506560903</v>
      </c>
      <c r="J2250" s="5">
        <f t="shared" si="216"/>
        <v>1.429180508838868E-12</v>
      </c>
      <c r="K2250" s="4">
        <f t="shared" si="217"/>
        <v>1.429180508838868E-12</v>
      </c>
      <c r="L2250" s="4">
        <f t="shared" si="218"/>
        <v>1.429180508838868E-12</v>
      </c>
      <c r="M2250" s="4">
        <f t="shared" si="219"/>
        <v>1.429180508838868E-12</v>
      </c>
    </row>
    <row r="2251" spans="1:13" x14ac:dyDescent="0.35">
      <c r="A2251" s="1">
        <v>2249</v>
      </c>
      <c r="B2251" s="1">
        <v>26.5885416666667</v>
      </c>
      <c r="C2251" s="1">
        <v>-68.100006103515597</v>
      </c>
      <c r="D2251" s="1">
        <v>349.1875</v>
      </c>
      <c r="E2251" s="1">
        <v>54.9019775390625</v>
      </c>
      <c r="F2251" s="1">
        <v>171.4</v>
      </c>
      <c r="G2251" s="1">
        <v>171.39999999996601</v>
      </c>
      <c r="H2251" s="4">
        <f t="shared" si="214"/>
        <v>26.5885416666667</v>
      </c>
      <c r="I2251" s="4">
        <f t="shared" si="215"/>
        <v>36223.012048227567</v>
      </c>
      <c r="J2251" s="5">
        <f t="shared" si="216"/>
        <v>1.429180508838868E-12</v>
      </c>
      <c r="K2251" s="4">
        <f t="shared" si="217"/>
        <v>1.429180508838868E-12</v>
      </c>
      <c r="L2251" s="4">
        <f t="shared" si="218"/>
        <v>1.429180508838868E-12</v>
      </c>
      <c r="M2251" s="4">
        <f t="shared" si="219"/>
        <v>1.429180508838868E-12</v>
      </c>
    </row>
    <row r="2252" spans="1:13" x14ac:dyDescent="0.35">
      <c r="A2252" s="1">
        <v>2250</v>
      </c>
      <c r="B2252" s="1">
        <v>26.5885416666667</v>
      </c>
      <c r="C2252" s="1">
        <v>-68.100006103515597</v>
      </c>
      <c r="D2252" s="1">
        <v>349.40625</v>
      </c>
      <c r="E2252" s="1">
        <v>54.9019775390625</v>
      </c>
      <c r="F2252" s="1">
        <v>171.4</v>
      </c>
      <c r="G2252" s="1">
        <v>171.400000000002</v>
      </c>
      <c r="H2252" s="4">
        <f t="shared" si="214"/>
        <v>26.5885416666667</v>
      </c>
      <c r="I2252" s="4">
        <f t="shared" si="215"/>
        <v>36249.600589894231</v>
      </c>
      <c r="J2252" s="5">
        <f t="shared" si="216"/>
        <v>1.3532853584068863E-12</v>
      </c>
      <c r="K2252" s="4">
        <f t="shared" si="217"/>
        <v>1.3532853584068863E-12</v>
      </c>
      <c r="L2252" s="4">
        <f t="shared" si="218"/>
        <v>1.3532853584068863E-12</v>
      </c>
      <c r="M2252" s="4">
        <f t="shared" si="219"/>
        <v>1.3532853584068863E-12</v>
      </c>
    </row>
    <row r="2253" spans="1:13" x14ac:dyDescent="0.35">
      <c r="A2253" s="1">
        <v>2251</v>
      </c>
      <c r="B2253" s="1">
        <v>26.5885416666667</v>
      </c>
      <c r="C2253" s="1">
        <v>-68.100006103515597</v>
      </c>
      <c r="D2253" s="1">
        <v>349.625</v>
      </c>
      <c r="E2253" s="1">
        <v>54.9019775390625</v>
      </c>
      <c r="F2253" s="1">
        <v>171.4</v>
      </c>
      <c r="G2253" s="1">
        <v>171.400000000039</v>
      </c>
      <c r="H2253" s="4">
        <f t="shared" si="214"/>
        <v>26.5885416666667</v>
      </c>
      <c r="I2253" s="4">
        <f t="shared" si="215"/>
        <v>36276.189131560895</v>
      </c>
      <c r="J2253" s="5">
        <f t="shared" si="216"/>
        <v>1.3917674065132431E-12</v>
      </c>
      <c r="K2253" s="4">
        <f t="shared" si="217"/>
        <v>1.3917674065132431E-12</v>
      </c>
      <c r="L2253" s="4">
        <f t="shared" si="218"/>
        <v>1.3917674065132431E-12</v>
      </c>
      <c r="M2253" s="4">
        <f t="shared" si="219"/>
        <v>1.3917674065132431E-12</v>
      </c>
    </row>
    <row r="2254" spans="1:13" x14ac:dyDescent="0.35">
      <c r="A2254" s="1">
        <v>2252</v>
      </c>
      <c r="B2254" s="1">
        <v>26.5885416666667</v>
      </c>
      <c r="C2254" s="1">
        <v>-68.100006103515597</v>
      </c>
      <c r="D2254" s="1">
        <v>349.625</v>
      </c>
      <c r="E2254" s="1">
        <v>54.9019775390625</v>
      </c>
      <c r="F2254" s="1">
        <v>171.4</v>
      </c>
      <c r="G2254" s="1">
        <v>171.40000000007601</v>
      </c>
      <c r="H2254" s="4">
        <f t="shared" si="214"/>
        <v>26.5885416666667</v>
      </c>
      <c r="I2254" s="4">
        <f t="shared" si="215"/>
        <v>36302.77767322756</v>
      </c>
      <c r="J2254" s="5">
        <f t="shared" si="216"/>
        <v>1.3917674065132431E-12</v>
      </c>
      <c r="K2254" s="4">
        <f t="shared" si="217"/>
        <v>1.3917674065132431E-12</v>
      </c>
      <c r="L2254" s="4">
        <f t="shared" si="218"/>
        <v>1.3917674065132431E-12</v>
      </c>
      <c r="M2254" s="4">
        <f t="shared" si="219"/>
        <v>1.3917674065132431E-12</v>
      </c>
    </row>
    <row r="2255" spans="1:13" x14ac:dyDescent="0.35">
      <c r="A2255" s="1">
        <v>2253</v>
      </c>
      <c r="B2255" s="1">
        <v>26.5885416666667</v>
      </c>
      <c r="C2255" s="1">
        <v>-68.100006103515597</v>
      </c>
      <c r="D2255" s="1">
        <v>349.625</v>
      </c>
      <c r="E2255" s="1">
        <v>54.9019775390625</v>
      </c>
      <c r="F2255" s="1">
        <v>171.4</v>
      </c>
      <c r="G2255" s="1">
        <v>171.40000000011401</v>
      </c>
      <c r="H2255" s="4">
        <f t="shared" si="214"/>
        <v>26.5885416666667</v>
      </c>
      <c r="I2255" s="4">
        <f t="shared" si="215"/>
        <v>36329.366214894224</v>
      </c>
      <c r="J2255" s="5">
        <f t="shared" si="216"/>
        <v>1.429180508838868E-12</v>
      </c>
      <c r="K2255" s="4">
        <f t="shared" si="217"/>
        <v>1.429180508838868E-12</v>
      </c>
      <c r="L2255" s="4">
        <f t="shared" si="218"/>
        <v>1.429180508838868E-12</v>
      </c>
      <c r="M2255" s="4">
        <f t="shared" si="219"/>
        <v>1.429180508838868E-12</v>
      </c>
    </row>
    <row r="2256" spans="1:13" x14ac:dyDescent="0.35">
      <c r="A2256" s="1">
        <v>2254</v>
      </c>
      <c r="B2256" s="1">
        <v>26.9835069444445</v>
      </c>
      <c r="C2256" s="1">
        <v>-68.100006103515597</v>
      </c>
      <c r="D2256" s="1">
        <v>349.625</v>
      </c>
      <c r="E2256" s="1">
        <v>54.9019775390625</v>
      </c>
      <c r="F2256" s="1">
        <v>171.4</v>
      </c>
      <c r="G2256" s="1">
        <v>171.40000000015499</v>
      </c>
      <c r="H2256" s="4">
        <f t="shared" si="214"/>
        <v>26.9835069444445</v>
      </c>
      <c r="I2256" s="4">
        <f t="shared" si="215"/>
        <v>36356.349721838669</v>
      </c>
      <c r="J2256" s="5">
        <f t="shared" si="216"/>
        <v>1.5188576148765049E-12</v>
      </c>
      <c r="K2256" s="4">
        <f t="shared" si="217"/>
        <v>1.5188576148765049E-12</v>
      </c>
      <c r="L2256" s="4">
        <f t="shared" si="218"/>
        <v>1.5188576148765049E-12</v>
      </c>
      <c r="M2256" s="4">
        <f t="shared" si="219"/>
        <v>1.5188576148765049E-12</v>
      </c>
    </row>
    <row r="2257" spans="1:13" x14ac:dyDescent="0.35">
      <c r="A2257" s="1">
        <v>2255</v>
      </c>
      <c r="B2257" s="1">
        <v>27.3784722222222</v>
      </c>
      <c r="C2257" s="1">
        <v>-68.100006103515597</v>
      </c>
      <c r="D2257" s="1">
        <v>349.625</v>
      </c>
      <c r="E2257" s="1">
        <v>54.9019775390625</v>
      </c>
      <c r="F2257" s="1">
        <v>171.4</v>
      </c>
      <c r="G2257" s="1">
        <v>171.400000000197</v>
      </c>
      <c r="H2257" s="4">
        <f t="shared" si="214"/>
        <v>27.3784722222222</v>
      </c>
      <c r="I2257" s="4">
        <f t="shared" si="215"/>
        <v>36383.728194060888</v>
      </c>
      <c r="J2257" s="5">
        <f t="shared" si="216"/>
        <v>1.5343181386155361E-12</v>
      </c>
      <c r="K2257" s="4">
        <f t="shared" si="217"/>
        <v>1.5343181386155361E-12</v>
      </c>
      <c r="L2257" s="4">
        <f t="shared" si="218"/>
        <v>1.5343181386155361E-12</v>
      </c>
      <c r="M2257" s="4">
        <f t="shared" si="219"/>
        <v>1.5343181386155361E-12</v>
      </c>
    </row>
    <row r="2258" spans="1:13" x14ac:dyDescent="0.35">
      <c r="A2258" s="1">
        <v>2256</v>
      </c>
      <c r="B2258" s="1">
        <v>27.3697916666667</v>
      </c>
      <c r="C2258" s="1">
        <v>-68.100006103515597</v>
      </c>
      <c r="D2258" s="1">
        <v>351</v>
      </c>
      <c r="E2258" s="1">
        <v>54.9019775390625</v>
      </c>
      <c r="F2258" s="1">
        <v>171.4</v>
      </c>
      <c r="G2258" s="1">
        <v>171.40000000024301</v>
      </c>
      <c r="H2258" s="4">
        <f t="shared" si="214"/>
        <v>27.3697916666667</v>
      </c>
      <c r="I2258" s="4">
        <f t="shared" si="215"/>
        <v>36411.097985727552</v>
      </c>
      <c r="J2258" s="5">
        <f t="shared" si="216"/>
        <v>1.6812238883010875E-12</v>
      </c>
      <c r="K2258" s="4">
        <f t="shared" si="217"/>
        <v>1.6812238883010875E-12</v>
      </c>
      <c r="L2258" s="4">
        <f t="shared" si="218"/>
        <v>1.6812238883010875E-12</v>
      </c>
      <c r="M2258" s="4">
        <f t="shared" si="219"/>
        <v>1.6812238883010875E-12</v>
      </c>
    </row>
    <row r="2259" spans="1:13" x14ac:dyDescent="0.35">
      <c r="A2259" s="1">
        <v>2257</v>
      </c>
      <c r="B2259" s="1">
        <v>27.3697916666667</v>
      </c>
      <c r="C2259" s="1">
        <v>-68.100006103515597</v>
      </c>
      <c r="D2259" s="1">
        <v>351</v>
      </c>
      <c r="E2259" s="1">
        <v>54.9019775390625</v>
      </c>
      <c r="F2259" s="1">
        <v>171.4</v>
      </c>
      <c r="G2259" s="1">
        <v>171.40000000029301</v>
      </c>
      <c r="H2259" s="4">
        <f t="shared" si="214"/>
        <v>27.3697916666667</v>
      </c>
      <c r="I2259" s="4">
        <f t="shared" si="215"/>
        <v>36438.467777394217</v>
      </c>
      <c r="J2259" s="5">
        <f t="shared" si="216"/>
        <v>1.8266045827804896E-12</v>
      </c>
      <c r="K2259" s="4">
        <f t="shared" si="217"/>
        <v>1.8266045827804896E-12</v>
      </c>
      <c r="L2259" s="4">
        <f t="shared" si="218"/>
        <v>1.8266045827804896E-12</v>
      </c>
      <c r="M2259" s="4">
        <f t="shared" si="219"/>
        <v>1.8266045827804896E-12</v>
      </c>
    </row>
    <row r="2260" spans="1:13" x14ac:dyDescent="0.35">
      <c r="A2260" s="1">
        <v>2258</v>
      </c>
      <c r="B2260" s="1">
        <v>27.4913194444444</v>
      </c>
      <c r="C2260" s="1">
        <v>-68.100006103515597</v>
      </c>
      <c r="D2260" s="1">
        <v>351</v>
      </c>
      <c r="E2260" s="1">
        <v>54.9019775390625</v>
      </c>
      <c r="F2260" s="1">
        <v>171.4</v>
      </c>
      <c r="G2260" s="1">
        <v>171.40000000034701</v>
      </c>
      <c r="H2260" s="4">
        <f t="shared" si="214"/>
        <v>27.4913194444444</v>
      </c>
      <c r="I2260" s="4">
        <f t="shared" si="215"/>
        <v>36465.959096838662</v>
      </c>
      <c r="J2260" s="5">
        <f t="shared" si="216"/>
        <v>1.964301787220347E-12</v>
      </c>
      <c r="K2260" s="4">
        <f t="shared" si="217"/>
        <v>1.964301787220347E-12</v>
      </c>
      <c r="L2260" s="4">
        <f t="shared" si="218"/>
        <v>1.964301787220347E-12</v>
      </c>
      <c r="M2260" s="4">
        <f t="shared" si="219"/>
        <v>1.964301787220347E-12</v>
      </c>
    </row>
    <row r="2261" spans="1:13" x14ac:dyDescent="0.35">
      <c r="A2261" s="1">
        <v>2259</v>
      </c>
      <c r="B2261" s="1">
        <v>27.267071188966799</v>
      </c>
      <c r="C2261" s="1">
        <v>-68.100006103515597</v>
      </c>
      <c r="D2261" s="1">
        <v>351</v>
      </c>
      <c r="E2261" s="1">
        <v>54.9019775390625</v>
      </c>
      <c r="F2261" s="1">
        <v>171.4</v>
      </c>
      <c r="G2261" s="1">
        <v>171.400000000407</v>
      </c>
      <c r="H2261" s="4">
        <f t="shared" si="214"/>
        <v>27.267071188966799</v>
      </c>
      <c r="I2261" s="4">
        <f t="shared" si="215"/>
        <v>36493.226168027628</v>
      </c>
      <c r="J2261" s="5">
        <f t="shared" si="216"/>
        <v>2.2003913875378084E-12</v>
      </c>
      <c r="K2261" s="4">
        <f t="shared" si="217"/>
        <v>2.2003913875378084E-12</v>
      </c>
      <c r="L2261" s="4">
        <f t="shared" si="218"/>
        <v>2.2003913875378084E-12</v>
      </c>
      <c r="M2261" s="4">
        <f t="shared" si="219"/>
        <v>2.2003913875378084E-12</v>
      </c>
    </row>
    <row r="2262" spans="1:13" x14ac:dyDescent="0.35">
      <c r="A2262" s="1">
        <v>2260</v>
      </c>
      <c r="B2262" s="1">
        <v>27.042822933489099</v>
      </c>
      <c r="C2262" s="1">
        <v>-68.100006103515597</v>
      </c>
      <c r="D2262" s="1">
        <v>351</v>
      </c>
      <c r="E2262" s="1">
        <v>54.9019775390625</v>
      </c>
      <c r="F2262" s="1">
        <v>171.4</v>
      </c>
      <c r="G2262" s="1">
        <v>171.400000000473</v>
      </c>
      <c r="H2262" s="4">
        <f t="shared" si="214"/>
        <v>27.042822933489099</v>
      </c>
      <c r="I2262" s="4">
        <f t="shared" si="215"/>
        <v>36520.268990961114</v>
      </c>
      <c r="J2262" s="5">
        <f t="shared" si="216"/>
        <v>2.4403964578591177E-12</v>
      </c>
      <c r="K2262" s="4">
        <f t="shared" si="217"/>
        <v>2.4403964578591177E-12</v>
      </c>
      <c r="L2262" s="4">
        <f t="shared" si="218"/>
        <v>2.4403964578591177E-12</v>
      </c>
      <c r="M2262" s="4">
        <f t="shared" si="219"/>
        <v>2.4403964578591177E-12</v>
      </c>
    </row>
    <row r="2263" spans="1:13" x14ac:dyDescent="0.35">
      <c r="A2263" s="1">
        <v>2261</v>
      </c>
      <c r="B2263" s="1">
        <v>26.818575851429198</v>
      </c>
      <c r="C2263" s="1">
        <v>-68.100006103515597</v>
      </c>
      <c r="D2263" s="1">
        <v>351</v>
      </c>
      <c r="E2263" s="1">
        <v>54.9019775390625</v>
      </c>
      <c r="F2263" s="1">
        <v>171.4</v>
      </c>
      <c r="G2263" s="1">
        <v>171.40000000054701</v>
      </c>
      <c r="H2263" s="4">
        <f t="shared" si="214"/>
        <v>26.818575851429198</v>
      </c>
      <c r="I2263" s="4">
        <f t="shared" si="215"/>
        <v>36547.087566812545</v>
      </c>
      <c r="J2263" s="5">
        <f t="shared" si="216"/>
        <v>2.7596592662778526E-12</v>
      </c>
      <c r="K2263" s="4">
        <f t="shared" si="217"/>
        <v>2.7596592662778526E-12</v>
      </c>
      <c r="L2263" s="4">
        <f t="shared" si="218"/>
        <v>2.7596592662778526E-12</v>
      </c>
      <c r="M2263" s="4">
        <f t="shared" si="219"/>
        <v>2.7596592662778526E-12</v>
      </c>
    </row>
    <row r="2264" spans="1:13" x14ac:dyDescent="0.35">
      <c r="A2264" s="1">
        <v>2262</v>
      </c>
      <c r="B2264" s="1">
        <v>26.7481298871067</v>
      </c>
      <c r="C2264" s="1">
        <v>-68.100006103515597</v>
      </c>
      <c r="D2264" s="1">
        <v>351</v>
      </c>
      <c r="E2264" s="1">
        <v>54.9019775390625</v>
      </c>
      <c r="F2264" s="1">
        <v>171.4</v>
      </c>
      <c r="G2264" s="1">
        <v>171.40000000063</v>
      </c>
      <c r="H2264" s="4">
        <f t="shared" si="214"/>
        <v>26.7481298871067</v>
      </c>
      <c r="I2264" s="4">
        <f t="shared" si="215"/>
        <v>36573.835696699651</v>
      </c>
      <c r="J2264" s="5">
        <f t="shared" si="216"/>
        <v>3.1026988386497902E-12</v>
      </c>
      <c r="K2264" s="4">
        <f t="shared" si="217"/>
        <v>3.1026988386497902E-12</v>
      </c>
      <c r="L2264" s="4">
        <f t="shared" si="218"/>
        <v>3.1026988386497902E-12</v>
      </c>
      <c r="M2264" s="4">
        <f t="shared" si="219"/>
        <v>3.1026988386497902E-12</v>
      </c>
    </row>
    <row r="2265" spans="1:13" x14ac:dyDescent="0.35">
      <c r="A2265" s="1">
        <v>2263</v>
      </c>
      <c r="B2265" s="1">
        <v>26.677683922784301</v>
      </c>
      <c r="C2265" s="1">
        <v>-68.100006103515597</v>
      </c>
      <c r="D2265" s="1">
        <v>351</v>
      </c>
      <c r="E2265" s="1">
        <v>54.9019775390625</v>
      </c>
      <c r="F2265" s="1">
        <v>171.4</v>
      </c>
      <c r="G2265" s="1">
        <v>171.400000000722</v>
      </c>
      <c r="H2265" s="4">
        <f t="shared" si="214"/>
        <v>26.677683922784301</v>
      </c>
      <c r="I2265" s="4">
        <f t="shared" si="215"/>
        <v>36600.513380622433</v>
      </c>
      <c r="J2265" s="5">
        <f t="shared" si="216"/>
        <v>3.448615467988339E-12</v>
      </c>
      <c r="K2265" s="4">
        <f t="shared" si="217"/>
        <v>3.448615467988339E-12</v>
      </c>
      <c r="L2265" s="4">
        <f t="shared" si="218"/>
        <v>3.448615467988339E-12</v>
      </c>
      <c r="M2265" s="4">
        <f t="shared" si="219"/>
        <v>3.448615467988339E-12</v>
      </c>
    </row>
    <row r="2266" spans="1:13" x14ac:dyDescent="0.35">
      <c r="A2266" s="1">
        <v>2264</v>
      </c>
      <c r="B2266" s="1">
        <v>26.607237958461901</v>
      </c>
      <c r="C2266" s="1">
        <v>-68.100006103515597</v>
      </c>
      <c r="D2266" s="1">
        <v>351</v>
      </c>
      <c r="E2266" s="1">
        <v>54.9019775390625</v>
      </c>
      <c r="F2266" s="1">
        <v>171.4</v>
      </c>
      <c r="G2266" s="1">
        <v>171.400000000826</v>
      </c>
      <c r="H2266" s="4">
        <f t="shared" si="214"/>
        <v>26.607237958461901</v>
      </c>
      <c r="I2266" s="4">
        <f t="shared" si="215"/>
        <v>36627.120618580891</v>
      </c>
      <c r="J2266" s="5">
        <f t="shared" si="216"/>
        <v>3.9085242507396267E-12</v>
      </c>
      <c r="K2266" s="4">
        <f t="shared" si="217"/>
        <v>3.9085242507396267E-12</v>
      </c>
      <c r="L2266" s="4">
        <f t="shared" si="218"/>
        <v>3.9085242507396267E-12</v>
      </c>
      <c r="M2266" s="4">
        <f t="shared" si="219"/>
        <v>3.9085242507396267E-12</v>
      </c>
    </row>
    <row r="2267" spans="1:13" x14ac:dyDescent="0.35">
      <c r="A2267" s="1">
        <v>2265</v>
      </c>
      <c r="B2267" s="1">
        <v>26.536791994139399</v>
      </c>
      <c r="C2267" s="1">
        <v>-68.100006103515597</v>
      </c>
      <c r="D2267" s="1">
        <v>351</v>
      </c>
      <c r="E2267" s="1">
        <v>54.9019775390625</v>
      </c>
      <c r="F2267" s="1">
        <v>171.4</v>
      </c>
      <c r="G2267" s="1">
        <v>171.400000000944</v>
      </c>
      <c r="H2267" s="4">
        <f t="shared" si="214"/>
        <v>26.536791994139399</v>
      </c>
      <c r="I2267" s="4">
        <f t="shared" si="215"/>
        <v>36653.657410575033</v>
      </c>
      <c r="J2267" s="5">
        <f t="shared" si="216"/>
        <v>4.4469179839484385E-12</v>
      </c>
      <c r="K2267" s="4">
        <f t="shared" si="217"/>
        <v>4.4469179839484385E-12</v>
      </c>
      <c r="L2267" s="4">
        <f t="shared" si="218"/>
        <v>4.4469179839484385E-12</v>
      </c>
      <c r="M2267" s="4">
        <f t="shared" si="219"/>
        <v>4.4469179839484385E-12</v>
      </c>
    </row>
    <row r="2268" spans="1:13" x14ac:dyDescent="0.35">
      <c r="A2268" s="1">
        <v>2266</v>
      </c>
      <c r="B2268" s="1">
        <v>26.466346029817</v>
      </c>
      <c r="C2268" s="1">
        <v>-68.100006103515597</v>
      </c>
      <c r="D2268" s="1">
        <v>351</v>
      </c>
      <c r="E2268" s="1">
        <v>54.9019775390625</v>
      </c>
      <c r="F2268" s="1">
        <v>171.4</v>
      </c>
      <c r="G2268" s="1">
        <v>171.40000000107599</v>
      </c>
      <c r="H2268" s="4">
        <f t="shared" si="214"/>
        <v>26.466346029817</v>
      </c>
      <c r="I2268" s="4">
        <f t="shared" si="215"/>
        <v>36680.123756604851</v>
      </c>
      <c r="J2268" s="5">
        <f t="shared" si="216"/>
        <v>4.9871039412125775E-12</v>
      </c>
      <c r="K2268" s="4">
        <f t="shared" si="217"/>
        <v>4.9871039412125775E-12</v>
      </c>
      <c r="L2268" s="4">
        <f t="shared" si="218"/>
        <v>4.9871039412125775E-12</v>
      </c>
      <c r="M2268" s="4">
        <f t="shared" si="219"/>
        <v>4.9871039412125775E-12</v>
      </c>
    </row>
    <row r="2269" spans="1:13" x14ac:dyDescent="0.35">
      <c r="A2269" s="1">
        <v>2267</v>
      </c>
      <c r="B2269" s="1">
        <v>26.395900065494601</v>
      </c>
      <c r="C2269" s="1">
        <v>-68.100006103515597</v>
      </c>
      <c r="D2269" s="1">
        <v>351</v>
      </c>
      <c r="E2269" s="1">
        <v>54.9019775390625</v>
      </c>
      <c r="F2269" s="1">
        <v>171.4</v>
      </c>
      <c r="G2269" s="1">
        <v>171.40000000122501</v>
      </c>
      <c r="H2269" s="4">
        <f t="shared" si="214"/>
        <v>26.395900065494601</v>
      </c>
      <c r="I2269" s="4">
        <f t="shared" si="215"/>
        <v>36706.519656670345</v>
      </c>
      <c r="J2269" s="5">
        <f t="shared" si="216"/>
        <v>5.6453851610994872E-12</v>
      </c>
      <c r="K2269" s="4">
        <f t="shared" si="217"/>
        <v>5.6453851610994872E-12</v>
      </c>
      <c r="L2269" s="4">
        <f t="shared" si="218"/>
        <v>5.6453851610994872E-12</v>
      </c>
      <c r="M2269" s="4">
        <f t="shared" si="219"/>
        <v>5.6453851610994872E-12</v>
      </c>
    </row>
    <row r="2270" spans="1:13" x14ac:dyDescent="0.35">
      <c r="A2270" s="1">
        <v>2268</v>
      </c>
      <c r="B2270" s="1">
        <v>26.325454101172099</v>
      </c>
      <c r="C2270" s="1">
        <v>-68.100006103515597</v>
      </c>
      <c r="D2270" s="1">
        <v>351</v>
      </c>
      <c r="E2270" s="1">
        <v>54.9019775390625</v>
      </c>
      <c r="F2270" s="1">
        <v>171.4</v>
      </c>
      <c r="G2270" s="1">
        <v>171.40000000139401</v>
      </c>
      <c r="H2270" s="4">
        <f t="shared" si="214"/>
        <v>26.325454101172099</v>
      </c>
      <c r="I2270" s="4">
        <f t="shared" si="215"/>
        <v>36732.845110771515</v>
      </c>
      <c r="J2270" s="5">
        <f t="shared" si="216"/>
        <v>6.4194708142055551E-12</v>
      </c>
      <c r="K2270" s="4">
        <f t="shared" si="217"/>
        <v>6.4194708142055551E-12</v>
      </c>
      <c r="L2270" s="4">
        <f t="shared" si="218"/>
        <v>6.4194708142055551E-12</v>
      </c>
      <c r="M2270" s="4">
        <f t="shared" si="219"/>
        <v>6.4194708142055551E-12</v>
      </c>
    </row>
    <row r="2271" spans="1:13" x14ac:dyDescent="0.35">
      <c r="A2271" s="1">
        <v>2269</v>
      </c>
      <c r="B2271" s="1">
        <v>26.2550081368497</v>
      </c>
      <c r="C2271" s="1">
        <v>-68.100006103515597</v>
      </c>
      <c r="D2271" s="1">
        <v>351</v>
      </c>
      <c r="E2271" s="1">
        <v>54.9019775390625</v>
      </c>
      <c r="F2271" s="1">
        <v>171.4</v>
      </c>
      <c r="G2271" s="1">
        <v>171.400000001585</v>
      </c>
      <c r="H2271" s="4">
        <f t="shared" si="214"/>
        <v>26.2550081368497</v>
      </c>
      <c r="I2271" s="4">
        <f t="shared" si="215"/>
        <v>36759.100118908362</v>
      </c>
      <c r="J2271" s="5">
        <f t="shared" si="216"/>
        <v>7.2745697269180889E-12</v>
      </c>
      <c r="K2271" s="4">
        <f t="shared" si="217"/>
        <v>7.2745697269180889E-12</v>
      </c>
      <c r="L2271" s="4">
        <f t="shared" si="218"/>
        <v>7.2745697269180889E-12</v>
      </c>
      <c r="M2271" s="4">
        <f t="shared" si="219"/>
        <v>7.2745697269180889E-12</v>
      </c>
    </row>
    <row r="2272" spans="1:13" x14ac:dyDescent="0.35">
      <c r="A2272" s="1">
        <v>2270</v>
      </c>
      <c r="B2272" s="1">
        <v>26.184562172527301</v>
      </c>
      <c r="C2272" s="1">
        <v>-68.100006103515597</v>
      </c>
      <c r="D2272" s="1">
        <v>351</v>
      </c>
      <c r="E2272" s="1">
        <v>54.9019775390625</v>
      </c>
      <c r="F2272" s="1">
        <v>171.4</v>
      </c>
      <c r="G2272" s="1">
        <v>171.400000001801</v>
      </c>
      <c r="H2272" s="4">
        <f t="shared" si="214"/>
        <v>26.184562172527301</v>
      </c>
      <c r="I2272" s="4">
        <f t="shared" si="215"/>
        <v>36785.284681080891</v>
      </c>
      <c r="J2272" s="5">
        <f t="shared" si="216"/>
        <v>8.2493260818277767E-12</v>
      </c>
      <c r="K2272" s="4">
        <f t="shared" si="217"/>
        <v>8.2493260818277767E-12</v>
      </c>
      <c r="L2272" s="4">
        <f t="shared" si="218"/>
        <v>8.2493260818277767E-12</v>
      </c>
      <c r="M2272" s="4">
        <f t="shared" si="219"/>
        <v>8.2493260818277767E-12</v>
      </c>
    </row>
    <row r="2273" spans="1:13" x14ac:dyDescent="0.35">
      <c r="A2273" s="1">
        <v>2271</v>
      </c>
      <c r="B2273" s="1">
        <v>26.114116208204798</v>
      </c>
      <c r="C2273" s="1">
        <v>-68.100006103515597</v>
      </c>
      <c r="D2273" s="1">
        <v>351</v>
      </c>
      <c r="E2273" s="1">
        <v>54.9019775390625</v>
      </c>
      <c r="F2273" s="1">
        <v>171.4</v>
      </c>
      <c r="G2273" s="1">
        <v>171.400000002045</v>
      </c>
      <c r="H2273" s="4">
        <f t="shared" si="214"/>
        <v>26.114116208204798</v>
      </c>
      <c r="I2273" s="4">
        <f t="shared" si="215"/>
        <v>36811.398797289097</v>
      </c>
      <c r="J2273" s="5">
        <f t="shared" si="216"/>
        <v>9.3436198841512349E-12</v>
      </c>
      <c r="K2273" s="4">
        <f t="shared" si="217"/>
        <v>9.3436198841512349E-12</v>
      </c>
      <c r="L2273" s="4">
        <f t="shared" si="218"/>
        <v>9.3436198841512349E-12</v>
      </c>
      <c r="M2273" s="4">
        <f t="shared" si="219"/>
        <v>9.3436198841512349E-12</v>
      </c>
    </row>
    <row r="2274" spans="1:13" x14ac:dyDescent="0.35">
      <c r="A2274" s="1">
        <v>2272</v>
      </c>
      <c r="B2274" s="1">
        <v>26.043670243882399</v>
      </c>
      <c r="C2274" s="1">
        <v>-68.100006103515597</v>
      </c>
      <c r="D2274" s="1">
        <v>351</v>
      </c>
      <c r="E2274" s="1">
        <v>54.9019775390625</v>
      </c>
      <c r="F2274" s="1">
        <v>171.4</v>
      </c>
      <c r="G2274" s="1">
        <v>171.400000002323</v>
      </c>
      <c r="H2274" s="4">
        <f t="shared" si="214"/>
        <v>26.043670243882399</v>
      </c>
      <c r="I2274" s="4">
        <f t="shared" si="215"/>
        <v>36837.442467532979</v>
      </c>
      <c r="J2274" s="5">
        <f t="shared" si="216"/>
        <v>1.0674099976522375E-11</v>
      </c>
      <c r="K2274" s="4">
        <f t="shared" si="217"/>
        <v>1.0674099976522375E-11</v>
      </c>
      <c r="L2274" s="4">
        <f t="shared" si="218"/>
        <v>1.0674099976522375E-11</v>
      </c>
      <c r="M2274" s="4">
        <f t="shared" si="219"/>
        <v>1.0674099976522375E-11</v>
      </c>
    </row>
    <row r="2275" spans="1:13" x14ac:dyDescent="0.35">
      <c r="A2275" s="1">
        <v>2273</v>
      </c>
      <c r="B2275" s="1">
        <v>25.97322427956</v>
      </c>
      <c r="C2275" s="1">
        <v>-68.100006103515597</v>
      </c>
      <c r="D2275" s="1">
        <v>351</v>
      </c>
      <c r="E2275" s="1">
        <v>54.9019775390625</v>
      </c>
      <c r="F2275" s="1">
        <v>171.4</v>
      </c>
      <c r="G2275" s="1">
        <v>171.400000002637</v>
      </c>
      <c r="H2275" s="4">
        <f t="shared" si="214"/>
        <v>25.97322427956</v>
      </c>
      <c r="I2275" s="4">
        <f t="shared" si="215"/>
        <v>36863.415691812537</v>
      </c>
      <c r="J2275" s="5">
        <f t="shared" si="216"/>
        <v>1.2089490407789403E-11</v>
      </c>
      <c r="K2275" s="4">
        <f t="shared" si="217"/>
        <v>1.2089490407789403E-11</v>
      </c>
      <c r="L2275" s="4">
        <f t="shared" si="218"/>
        <v>1.2089490407789403E-11</v>
      </c>
      <c r="M2275" s="4">
        <f t="shared" si="219"/>
        <v>1.2089490407789403E-11</v>
      </c>
    </row>
    <row r="2276" spans="1:13" x14ac:dyDescent="0.35">
      <c r="A2276" s="1">
        <v>2274</v>
      </c>
      <c r="B2276" s="1">
        <v>25.902778315237502</v>
      </c>
      <c r="C2276" s="1">
        <v>-68.100006103515597</v>
      </c>
      <c r="D2276" s="1">
        <v>351</v>
      </c>
      <c r="E2276" s="1">
        <v>54.9019775390625</v>
      </c>
      <c r="F2276" s="1">
        <v>171.4</v>
      </c>
      <c r="G2276" s="1">
        <v>171.40000000299301</v>
      </c>
      <c r="H2276" s="4">
        <f t="shared" si="214"/>
        <v>25.902778315237502</v>
      </c>
      <c r="I2276" s="4">
        <f t="shared" si="215"/>
        <v>36889.318470127771</v>
      </c>
      <c r="J2276" s="5">
        <f t="shared" si="216"/>
        <v>1.3744098335421219E-11</v>
      </c>
      <c r="K2276" s="4">
        <f t="shared" si="217"/>
        <v>1.3744098335421219E-11</v>
      </c>
      <c r="L2276" s="4">
        <f t="shared" si="218"/>
        <v>1.3744098335421219E-11</v>
      </c>
      <c r="M2276" s="4">
        <f t="shared" si="219"/>
        <v>1.3744098335421219E-11</v>
      </c>
    </row>
    <row r="2277" spans="1:13" x14ac:dyDescent="0.35">
      <c r="A2277" s="1">
        <v>2275</v>
      </c>
      <c r="B2277" s="1">
        <v>25.9027777777778</v>
      </c>
      <c r="C2277" s="1">
        <v>-68.100006103515597</v>
      </c>
      <c r="D2277" s="1">
        <v>350.50000381469499</v>
      </c>
      <c r="E2277" s="1">
        <v>54.9019775390625</v>
      </c>
      <c r="F2277" s="1">
        <v>171.4</v>
      </c>
      <c r="G2277" s="1">
        <v>171.400000003397</v>
      </c>
      <c r="H2277" s="4">
        <f t="shared" si="214"/>
        <v>25.9027777777778</v>
      </c>
      <c r="I2277" s="4">
        <f t="shared" si="215"/>
        <v>36915.221247905552</v>
      </c>
      <c r="J2277" s="5">
        <f t="shared" si="216"/>
        <v>1.5596249225067495E-11</v>
      </c>
      <c r="K2277" s="4">
        <f t="shared" si="217"/>
        <v>1.5596249225067495E-11</v>
      </c>
      <c r="L2277" s="4">
        <f t="shared" si="218"/>
        <v>1.5596249225067495E-11</v>
      </c>
      <c r="M2277" s="4">
        <f t="shared" si="219"/>
        <v>1.5596249225067495E-11</v>
      </c>
    </row>
    <row r="2278" spans="1:13" x14ac:dyDescent="0.35">
      <c r="A2278" s="1">
        <v>2276</v>
      </c>
      <c r="B2278" s="1">
        <v>25.9027777777778</v>
      </c>
      <c r="C2278" s="1">
        <v>-68.100006103515597</v>
      </c>
      <c r="D2278" s="1">
        <v>350.00000381469499</v>
      </c>
      <c r="E2278" s="1">
        <v>54.9019775390625</v>
      </c>
      <c r="F2278" s="1">
        <v>171.4</v>
      </c>
      <c r="G2278" s="1">
        <v>171.40000000385399</v>
      </c>
      <c r="H2278" s="4">
        <f t="shared" si="214"/>
        <v>25.9027777777778</v>
      </c>
      <c r="I2278" s="4">
        <f t="shared" si="215"/>
        <v>36941.124025683333</v>
      </c>
      <c r="J2278" s="5">
        <f t="shared" si="216"/>
        <v>1.7642612304056583E-11</v>
      </c>
      <c r="K2278" s="4">
        <f t="shared" si="217"/>
        <v>1.7642612304056583E-11</v>
      </c>
      <c r="L2278" s="4">
        <f t="shared" si="218"/>
        <v>1.7642612304056583E-11</v>
      </c>
      <c r="M2278" s="4">
        <f t="shared" si="219"/>
        <v>1.7642612304056583E-11</v>
      </c>
    </row>
    <row r="2279" spans="1:13" x14ac:dyDescent="0.35">
      <c r="A2279" s="1">
        <v>2277</v>
      </c>
      <c r="B2279" s="1">
        <v>25.9071180555556</v>
      </c>
      <c r="C2279" s="1">
        <v>-68.100006103515597</v>
      </c>
      <c r="D2279" s="1">
        <v>350</v>
      </c>
      <c r="E2279" s="1">
        <v>54.9019775390625</v>
      </c>
      <c r="F2279" s="1">
        <v>171.4</v>
      </c>
      <c r="G2279" s="1">
        <v>171.400000004373</v>
      </c>
      <c r="H2279" s="4">
        <f t="shared" si="214"/>
        <v>25.9071180555556</v>
      </c>
      <c r="I2279" s="4">
        <f t="shared" si="215"/>
        <v>36967.031143738888</v>
      </c>
      <c r="J2279" s="5">
        <f t="shared" si="216"/>
        <v>2.0033445433630924E-11</v>
      </c>
      <c r="K2279" s="4">
        <f t="shared" si="217"/>
        <v>2.0033445433630924E-11</v>
      </c>
      <c r="L2279" s="4">
        <f t="shared" si="218"/>
        <v>2.0033445433630924E-11</v>
      </c>
      <c r="M2279" s="4">
        <f t="shared" si="219"/>
        <v>2.0033445433630924E-11</v>
      </c>
    </row>
    <row r="2280" spans="1:13" x14ac:dyDescent="0.35">
      <c r="A2280" s="1">
        <v>2278</v>
      </c>
      <c r="B2280" s="1">
        <v>25.9071180555556</v>
      </c>
      <c r="C2280" s="1">
        <v>-55.424954700302699</v>
      </c>
      <c r="D2280" s="1">
        <v>350</v>
      </c>
      <c r="E2280" s="1">
        <v>54.9019775390625</v>
      </c>
      <c r="F2280" s="1">
        <v>171.4</v>
      </c>
      <c r="G2280" s="1">
        <v>171.40000000496201</v>
      </c>
      <c r="H2280" s="4">
        <f t="shared" si="214"/>
        <v>25.9071180555556</v>
      </c>
      <c r="I2280" s="4">
        <f t="shared" si="215"/>
        <v>36992.938261794443</v>
      </c>
      <c r="J2280" s="5">
        <f t="shared" si="216"/>
        <v>2.2735508634059868E-11</v>
      </c>
      <c r="K2280" s="4">
        <f t="shared" si="217"/>
        <v>2.2735508634059868E-11</v>
      </c>
      <c r="L2280" s="4">
        <f t="shared" si="218"/>
        <v>2.2735508634059868E-11</v>
      </c>
      <c r="M2280" s="4">
        <f t="shared" si="219"/>
        <v>2.2735508634059868E-11</v>
      </c>
    </row>
    <row r="2281" spans="1:13" x14ac:dyDescent="0.35">
      <c r="A2281" s="1">
        <v>2279</v>
      </c>
      <c r="B2281" s="1">
        <v>25.9071180721124</v>
      </c>
      <c r="C2281" s="1">
        <v>-42.75</v>
      </c>
      <c r="D2281" s="1">
        <v>350</v>
      </c>
      <c r="E2281" s="1">
        <v>54.9019775390625</v>
      </c>
      <c r="F2281" s="1">
        <v>171.4</v>
      </c>
      <c r="G2281" s="1">
        <v>171.40000000562901</v>
      </c>
      <c r="H2281" s="4">
        <f t="shared" si="214"/>
        <v>25.9071180721124</v>
      </c>
      <c r="I2281" s="4">
        <f t="shared" si="215"/>
        <v>37018.845379866558</v>
      </c>
      <c r="J2281" s="5">
        <f t="shared" si="216"/>
        <v>2.5745846182355231E-11</v>
      </c>
      <c r="K2281" s="4">
        <f t="shared" si="217"/>
        <v>2.5745846182355231E-11</v>
      </c>
      <c r="L2281" s="4">
        <f t="shared" si="218"/>
        <v>2.5745846182355231E-11</v>
      </c>
      <c r="M2281" s="4">
        <f t="shared" si="219"/>
        <v>2.5745846182355231E-11</v>
      </c>
    </row>
    <row r="2282" spans="1:13" x14ac:dyDescent="0.35">
      <c r="A2282" s="1">
        <v>2280</v>
      </c>
      <c r="B2282" s="1">
        <v>25.909288206862101</v>
      </c>
      <c r="C2282" s="1">
        <v>-42.75</v>
      </c>
      <c r="D2282" s="1">
        <v>350</v>
      </c>
      <c r="E2282" s="1">
        <v>54.9019775390625</v>
      </c>
      <c r="F2282" s="1">
        <v>171.4</v>
      </c>
      <c r="G2282" s="1">
        <v>171.40000000638599</v>
      </c>
      <c r="H2282" s="4">
        <f t="shared" si="214"/>
        <v>25.909288206862101</v>
      </c>
      <c r="I2282" s="4">
        <f t="shared" si="215"/>
        <v>37044.754668073423</v>
      </c>
      <c r="J2282" s="5">
        <f t="shared" si="216"/>
        <v>2.921669645748479E-11</v>
      </c>
      <c r="K2282" s="4">
        <f t="shared" si="217"/>
        <v>2.921669645748479E-11</v>
      </c>
      <c r="L2282" s="4">
        <f t="shared" si="218"/>
        <v>2.921669645748479E-11</v>
      </c>
      <c r="M2282" s="4">
        <f t="shared" si="219"/>
        <v>2.921669645748479E-11</v>
      </c>
    </row>
    <row r="2283" spans="1:13" x14ac:dyDescent="0.35">
      <c r="A2283" s="1">
        <v>2281</v>
      </c>
      <c r="B2283" s="1">
        <v>25.911458341611802</v>
      </c>
      <c r="C2283" s="1">
        <v>-42.75</v>
      </c>
      <c r="D2283" s="1">
        <v>350</v>
      </c>
      <c r="E2283" s="1">
        <v>54.9019775390625</v>
      </c>
      <c r="F2283" s="1">
        <v>171.4</v>
      </c>
      <c r="G2283" s="1">
        <v>171.40000000724399</v>
      </c>
      <c r="H2283" s="4">
        <f t="shared" si="214"/>
        <v>25.911458341611802</v>
      </c>
      <c r="I2283" s="4">
        <f t="shared" si="215"/>
        <v>37070.666126415032</v>
      </c>
      <c r="J2283" s="5">
        <f t="shared" si="216"/>
        <v>3.3112554028159933E-11</v>
      </c>
      <c r="K2283" s="4">
        <f t="shared" si="217"/>
        <v>3.3112554028159933E-11</v>
      </c>
      <c r="L2283" s="4">
        <f t="shared" si="218"/>
        <v>3.3112554028159933E-11</v>
      </c>
      <c r="M2283" s="4">
        <f t="shared" si="219"/>
        <v>3.3112554028159933E-11</v>
      </c>
    </row>
    <row r="2284" spans="1:13" x14ac:dyDescent="0.35">
      <c r="A2284" s="1">
        <v>2282</v>
      </c>
      <c r="B2284" s="1">
        <v>25.913628476361399</v>
      </c>
      <c r="C2284" s="1">
        <v>-42.75</v>
      </c>
      <c r="D2284" s="1">
        <v>350</v>
      </c>
      <c r="E2284" s="1">
        <v>54.9019775390625</v>
      </c>
      <c r="F2284" s="1">
        <v>171.4</v>
      </c>
      <c r="G2284" s="1">
        <v>171.40000000821701</v>
      </c>
      <c r="H2284" s="4">
        <f t="shared" si="214"/>
        <v>25.913628476361399</v>
      </c>
      <c r="I2284" s="4">
        <f t="shared" si="215"/>
        <v>37096.579754891391</v>
      </c>
      <c r="J2284" s="5">
        <f t="shared" si="216"/>
        <v>3.7548474666042023E-11</v>
      </c>
      <c r="K2284" s="4">
        <f t="shared" si="217"/>
        <v>3.7548474666042023E-11</v>
      </c>
      <c r="L2284" s="4">
        <f t="shared" si="218"/>
        <v>3.7548474666042023E-11</v>
      </c>
      <c r="M2284" s="4">
        <f t="shared" si="219"/>
        <v>3.7548474666042023E-11</v>
      </c>
    </row>
    <row r="2285" spans="1:13" x14ac:dyDescent="0.35">
      <c r="A2285" s="1">
        <v>2283</v>
      </c>
      <c r="B2285" s="1">
        <v>25.9157986111111</v>
      </c>
      <c r="C2285" s="1">
        <v>-42.75</v>
      </c>
      <c r="D2285" s="1">
        <v>350</v>
      </c>
      <c r="E2285" s="1">
        <v>54.9019775390625</v>
      </c>
      <c r="F2285" s="1">
        <v>171.4</v>
      </c>
      <c r="G2285" s="1">
        <v>171.40000000932099</v>
      </c>
      <c r="H2285" s="4">
        <f t="shared" si="214"/>
        <v>25.9157986111111</v>
      </c>
      <c r="I2285" s="4">
        <f t="shared" si="215"/>
        <v>37122.4955535025</v>
      </c>
      <c r="J2285" s="5">
        <f t="shared" si="216"/>
        <v>4.2598897914412033E-11</v>
      </c>
      <c r="K2285" s="4">
        <f t="shared" si="217"/>
        <v>4.2598897914412033E-11</v>
      </c>
      <c r="L2285" s="4">
        <f t="shared" si="218"/>
        <v>4.2598897914412033E-11</v>
      </c>
      <c r="M2285" s="4">
        <f t="shared" si="219"/>
        <v>4.2598897914412033E-11</v>
      </c>
    </row>
    <row r="2286" spans="1:13" x14ac:dyDescent="0.35">
      <c r="A2286" s="1">
        <v>2284</v>
      </c>
      <c r="B2286" s="1">
        <v>25.9201388888889</v>
      </c>
      <c r="C2286" s="1">
        <v>-42.75</v>
      </c>
      <c r="D2286" s="1">
        <v>350</v>
      </c>
      <c r="E2286" s="1">
        <v>54.9019775390625</v>
      </c>
      <c r="F2286" s="1">
        <v>171.4</v>
      </c>
      <c r="G2286" s="1">
        <v>171.40000001057399</v>
      </c>
      <c r="H2286" s="4">
        <f t="shared" si="214"/>
        <v>25.9201388888889</v>
      </c>
      <c r="I2286" s="4">
        <f t="shared" si="215"/>
        <v>37148.415692391391</v>
      </c>
      <c r="J2286" s="5">
        <f t="shared" si="216"/>
        <v>4.8340770368553472E-11</v>
      </c>
      <c r="K2286" s="4">
        <f t="shared" si="217"/>
        <v>4.8340770368553472E-11</v>
      </c>
      <c r="L2286" s="4">
        <f t="shared" si="218"/>
        <v>4.8340770368553472E-11</v>
      </c>
      <c r="M2286" s="4">
        <f t="shared" si="219"/>
        <v>4.8340770368553472E-11</v>
      </c>
    </row>
    <row r="2287" spans="1:13" x14ac:dyDescent="0.35">
      <c r="A2287" s="1">
        <v>2285</v>
      </c>
      <c r="B2287" s="1">
        <v>25.9201388888889</v>
      </c>
      <c r="C2287" s="1">
        <v>-44.175006580374699</v>
      </c>
      <c r="D2287" s="1">
        <v>349.93749976158102</v>
      </c>
      <c r="E2287" s="1">
        <v>54.9019775390625</v>
      </c>
      <c r="F2287" s="1">
        <v>171.4</v>
      </c>
      <c r="G2287" s="1">
        <v>171.400000011994</v>
      </c>
      <c r="H2287" s="4">
        <f t="shared" si="214"/>
        <v>25.9201388888889</v>
      </c>
      <c r="I2287" s="4">
        <f t="shared" si="215"/>
        <v>37174.335831280281</v>
      </c>
      <c r="J2287" s="5">
        <f t="shared" si="216"/>
        <v>5.4783867194884289E-11</v>
      </c>
      <c r="K2287" s="4">
        <f t="shared" si="217"/>
        <v>5.4783867194884289E-11</v>
      </c>
      <c r="L2287" s="4">
        <f t="shared" si="218"/>
        <v>5.4783867194884289E-11</v>
      </c>
      <c r="M2287" s="4">
        <f t="shared" si="219"/>
        <v>5.4783867194884289E-11</v>
      </c>
    </row>
    <row r="2288" spans="1:13" x14ac:dyDescent="0.35">
      <c r="A2288" s="1">
        <v>2286</v>
      </c>
      <c r="B2288" s="1">
        <v>25.9201388888889</v>
      </c>
      <c r="C2288" s="1">
        <v>-45.600002288818402</v>
      </c>
      <c r="D2288" s="1">
        <v>349.875001907333</v>
      </c>
      <c r="E2288" s="1">
        <v>54.9019775390625</v>
      </c>
      <c r="F2288" s="1">
        <v>171.4</v>
      </c>
      <c r="G2288" s="1">
        <v>171.40000001360499</v>
      </c>
      <c r="H2288" s="4">
        <f t="shared" si="214"/>
        <v>25.9201388888889</v>
      </c>
      <c r="I2288" s="4">
        <f t="shared" si="215"/>
        <v>37200.255970169172</v>
      </c>
      <c r="J2288" s="5">
        <f t="shared" si="216"/>
        <v>6.215241904528304E-11</v>
      </c>
      <c r="K2288" s="4">
        <f t="shared" si="217"/>
        <v>6.215241904528304E-11</v>
      </c>
      <c r="L2288" s="4">
        <f t="shared" si="218"/>
        <v>6.215241904528304E-11</v>
      </c>
      <c r="M2288" s="4">
        <f t="shared" si="219"/>
        <v>6.215241904528304E-11</v>
      </c>
    </row>
    <row r="2289" spans="1:13" x14ac:dyDescent="0.35">
      <c r="A2289" s="1">
        <v>2287</v>
      </c>
      <c r="B2289" s="1">
        <v>25.9201388888889</v>
      </c>
      <c r="C2289" s="1">
        <v>-45.600002288818402</v>
      </c>
      <c r="D2289" s="1">
        <v>350.125</v>
      </c>
      <c r="E2289" s="1">
        <v>54.9019775390625</v>
      </c>
      <c r="F2289" s="1">
        <v>171.4</v>
      </c>
      <c r="G2289" s="1">
        <v>171.400000015432</v>
      </c>
      <c r="H2289" s="4">
        <f t="shared" si="214"/>
        <v>25.9201388888889</v>
      </c>
      <c r="I2289" s="4">
        <f t="shared" si="215"/>
        <v>37226.176109058062</v>
      </c>
      <c r="J2289" s="5">
        <f t="shared" si="216"/>
        <v>7.048590030466258E-11</v>
      </c>
      <c r="K2289" s="4">
        <f t="shared" si="217"/>
        <v>7.048590030466258E-11</v>
      </c>
      <c r="L2289" s="4">
        <f t="shared" si="218"/>
        <v>7.048590030466258E-11</v>
      </c>
      <c r="M2289" s="4">
        <f t="shared" si="219"/>
        <v>7.048590030466258E-11</v>
      </c>
    </row>
    <row r="2290" spans="1:13" x14ac:dyDescent="0.35">
      <c r="A2290" s="1">
        <v>2288</v>
      </c>
      <c r="B2290" s="1">
        <v>25.9201388888889</v>
      </c>
      <c r="C2290" s="1">
        <v>-45.600002288818402</v>
      </c>
      <c r="D2290" s="1">
        <v>350.33333333333297</v>
      </c>
      <c r="E2290" s="1">
        <v>54.9019775390625</v>
      </c>
      <c r="F2290" s="1">
        <v>171.4</v>
      </c>
      <c r="G2290" s="1">
        <v>171.400000017504</v>
      </c>
      <c r="H2290" s="4">
        <f t="shared" si="214"/>
        <v>25.9201388888889</v>
      </c>
      <c r="I2290" s="4">
        <f t="shared" si="215"/>
        <v>37252.096247946953</v>
      </c>
      <c r="J2290" s="5">
        <f t="shared" si="216"/>
        <v>7.9937822469906217E-11</v>
      </c>
      <c r="K2290" s="4">
        <f t="shared" si="217"/>
        <v>7.9937822469906217E-11</v>
      </c>
      <c r="L2290" s="4">
        <f t="shared" si="218"/>
        <v>7.9937822469906217E-11</v>
      </c>
      <c r="M2290" s="4">
        <f t="shared" si="219"/>
        <v>7.9937822469906217E-11</v>
      </c>
    </row>
    <row r="2291" spans="1:13" x14ac:dyDescent="0.35">
      <c r="A2291" s="1">
        <v>2289</v>
      </c>
      <c r="B2291" s="1">
        <v>25.9201388888889</v>
      </c>
      <c r="C2291" s="1">
        <v>-45.600002288818402</v>
      </c>
      <c r="D2291" s="1">
        <v>350.54166666666703</v>
      </c>
      <c r="E2291" s="1">
        <v>54.9019775390625</v>
      </c>
      <c r="F2291" s="1">
        <v>171.4</v>
      </c>
      <c r="G2291" s="1">
        <v>171.40000001985501</v>
      </c>
      <c r="H2291" s="4">
        <f t="shared" si="214"/>
        <v>25.9201388888889</v>
      </c>
      <c r="I2291" s="4">
        <f t="shared" si="215"/>
        <v>37278.016386835843</v>
      </c>
      <c r="J2291" s="5">
        <f t="shared" si="216"/>
        <v>9.0702267933502122E-11</v>
      </c>
      <c r="K2291" s="4">
        <f t="shared" si="217"/>
        <v>9.0702267933502122E-11</v>
      </c>
      <c r="L2291" s="4">
        <f t="shared" si="218"/>
        <v>9.0702267933502122E-11</v>
      </c>
      <c r="M2291" s="4">
        <f t="shared" si="219"/>
        <v>9.0702267933502122E-11</v>
      </c>
    </row>
    <row r="2292" spans="1:13" x14ac:dyDescent="0.35">
      <c r="A2292" s="1">
        <v>2290</v>
      </c>
      <c r="B2292" s="1">
        <v>25.9201388888889</v>
      </c>
      <c r="C2292" s="1">
        <v>-45.600002288818402</v>
      </c>
      <c r="D2292" s="1">
        <v>350.75</v>
      </c>
      <c r="E2292" s="1">
        <v>54.9019775390625</v>
      </c>
      <c r="F2292" s="1">
        <v>171.4</v>
      </c>
      <c r="G2292" s="1">
        <v>171.400000022521</v>
      </c>
      <c r="H2292" s="4">
        <f t="shared" si="214"/>
        <v>25.9201388888889</v>
      </c>
      <c r="I2292" s="4">
        <f t="shared" si="215"/>
        <v>37303.936525724734</v>
      </c>
      <c r="J2292" s="5">
        <f t="shared" si="216"/>
        <v>1.0285379942250792E-10</v>
      </c>
      <c r="K2292" s="4">
        <f t="shared" si="217"/>
        <v>1.0285379942250792E-10</v>
      </c>
      <c r="L2292" s="4">
        <f t="shared" si="218"/>
        <v>1.0285379942250792E-10</v>
      </c>
      <c r="M2292" s="4">
        <f t="shared" si="219"/>
        <v>1.0285379942250792E-10</v>
      </c>
    </row>
    <row r="2293" spans="1:13" x14ac:dyDescent="0.35">
      <c r="A2293" s="1">
        <v>2291</v>
      </c>
      <c r="B2293" s="1">
        <v>25.9201388888889</v>
      </c>
      <c r="C2293" s="1">
        <v>-41.325002193450999</v>
      </c>
      <c r="D2293" s="1">
        <v>350.75</v>
      </c>
      <c r="E2293" s="1">
        <v>54.9019775390625</v>
      </c>
      <c r="F2293" s="1">
        <v>171.4</v>
      </c>
      <c r="G2293" s="1">
        <v>171.40000002554601</v>
      </c>
      <c r="H2293" s="4">
        <f t="shared" si="214"/>
        <v>25.9201388888889</v>
      </c>
      <c r="I2293" s="4">
        <f t="shared" si="215"/>
        <v>37329.856664613624</v>
      </c>
      <c r="J2293" s="5">
        <f t="shared" si="216"/>
        <v>1.1670492248415034E-10</v>
      </c>
      <c r="K2293" s="4">
        <f t="shared" si="217"/>
        <v>1.1670492248415034E-10</v>
      </c>
      <c r="L2293" s="4">
        <f t="shared" si="218"/>
        <v>1.1670492248415034E-10</v>
      </c>
      <c r="M2293" s="4">
        <f t="shared" si="219"/>
        <v>1.1670492248415034E-10</v>
      </c>
    </row>
    <row r="2294" spans="1:13" x14ac:dyDescent="0.35">
      <c r="A2294" s="1">
        <v>2292</v>
      </c>
      <c r="B2294" s="1">
        <v>25.9201388888889</v>
      </c>
      <c r="C2294" s="1">
        <v>-37.050002098083503</v>
      </c>
      <c r="D2294" s="1">
        <v>350.75</v>
      </c>
      <c r="E2294" s="1">
        <v>54.9019775390625</v>
      </c>
      <c r="F2294" s="1">
        <v>171.4</v>
      </c>
      <c r="G2294" s="1">
        <v>171.400000028976</v>
      </c>
      <c r="H2294" s="4">
        <f t="shared" si="214"/>
        <v>25.9201388888889</v>
      </c>
      <c r="I2294" s="4">
        <f t="shared" si="215"/>
        <v>37355.776803502515</v>
      </c>
      <c r="J2294" s="5">
        <f t="shared" si="216"/>
        <v>1.3232910333479494E-10</v>
      </c>
      <c r="K2294" s="4">
        <f t="shared" si="217"/>
        <v>1.3232910333479494E-10</v>
      </c>
      <c r="L2294" s="4">
        <f t="shared" si="218"/>
        <v>1.3232910333479494E-10</v>
      </c>
      <c r="M2294" s="4">
        <f t="shared" si="219"/>
        <v>1.3232910333479494E-10</v>
      </c>
    </row>
    <row r="2295" spans="1:13" x14ac:dyDescent="0.35">
      <c r="A2295" s="1">
        <v>2293</v>
      </c>
      <c r="B2295" s="1">
        <v>25.9201388888889</v>
      </c>
      <c r="C2295" s="1">
        <v>-32.7750020027161</v>
      </c>
      <c r="D2295" s="1">
        <v>350.75</v>
      </c>
      <c r="E2295" s="1">
        <v>54.9019775390625</v>
      </c>
      <c r="F2295" s="1">
        <v>171.4</v>
      </c>
      <c r="G2295" s="1">
        <v>171.40000003286701</v>
      </c>
      <c r="H2295" s="4">
        <f t="shared" si="214"/>
        <v>25.9201388888889</v>
      </c>
      <c r="I2295" s="4">
        <f t="shared" si="215"/>
        <v>37381.696942391405</v>
      </c>
      <c r="J2295" s="5">
        <f t="shared" si="216"/>
        <v>1.5011560327011014E-10</v>
      </c>
      <c r="K2295" s="4">
        <f t="shared" si="217"/>
        <v>1.5011560327011014E-10</v>
      </c>
      <c r="L2295" s="4">
        <f t="shared" si="218"/>
        <v>1.5011560327011014E-10</v>
      </c>
      <c r="M2295" s="4">
        <f t="shared" si="219"/>
        <v>1.5011560327011014E-10</v>
      </c>
    </row>
    <row r="2296" spans="1:13" x14ac:dyDescent="0.35">
      <c r="A2296" s="1">
        <v>2294</v>
      </c>
      <c r="B2296" s="1">
        <v>25.9201388888889</v>
      </c>
      <c r="C2296" s="1">
        <v>-28.500001907348601</v>
      </c>
      <c r="D2296" s="1">
        <v>350.75</v>
      </c>
      <c r="E2296" s="1">
        <v>54.9019775390625</v>
      </c>
      <c r="F2296" s="1">
        <v>171.4</v>
      </c>
      <c r="G2296" s="1">
        <v>171.40000003728099</v>
      </c>
      <c r="H2296" s="4">
        <f t="shared" si="214"/>
        <v>25.9201388888889</v>
      </c>
      <c r="I2296" s="4">
        <f t="shared" si="215"/>
        <v>37407.617081280296</v>
      </c>
      <c r="J2296" s="5">
        <f t="shared" si="216"/>
        <v>1.7029140000334483E-10</v>
      </c>
      <c r="K2296" s="4">
        <f t="shared" si="217"/>
        <v>1.7029140000334483E-10</v>
      </c>
      <c r="L2296" s="4">
        <f t="shared" si="218"/>
        <v>1.7029140000334483E-10</v>
      </c>
      <c r="M2296" s="4">
        <f t="shared" si="219"/>
        <v>1.7029140000334483E-10</v>
      </c>
    </row>
    <row r="2297" spans="1:13" x14ac:dyDescent="0.35">
      <c r="A2297" s="1">
        <v>2295</v>
      </c>
      <c r="B2297" s="1">
        <v>25.9548611111111</v>
      </c>
      <c r="C2297" s="1">
        <v>-28.500001907348601</v>
      </c>
      <c r="D2297" s="1">
        <v>350.75</v>
      </c>
      <c r="E2297" s="1">
        <v>54.9019775390625</v>
      </c>
      <c r="F2297" s="1">
        <v>171.4</v>
      </c>
      <c r="G2297" s="1">
        <v>171.40000004228699</v>
      </c>
      <c r="H2297" s="4">
        <f t="shared" si="214"/>
        <v>25.9548611111111</v>
      </c>
      <c r="I2297" s="4">
        <f t="shared" si="215"/>
        <v>37433.571942391405</v>
      </c>
      <c r="J2297" s="5">
        <f t="shared" si="216"/>
        <v>1.9287334752726971E-10</v>
      </c>
      <c r="K2297" s="4">
        <f t="shared" si="217"/>
        <v>1.9287334752726971E-10</v>
      </c>
      <c r="L2297" s="4">
        <f t="shared" si="218"/>
        <v>1.9287334752726971E-10</v>
      </c>
      <c r="M2297" s="4">
        <f t="shared" si="219"/>
        <v>1.9287334752726971E-10</v>
      </c>
    </row>
    <row r="2298" spans="1:13" x14ac:dyDescent="0.35">
      <c r="A2298" s="1">
        <v>2296</v>
      </c>
      <c r="B2298" s="1">
        <v>25.9548611111111</v>
      </c>
      <c r="C2298" s="1">
        <v>-28.500001907348601</v>
      </c>
      <c r="D2298" s="1">
        <v>350.77500003814703</v>
      </c>
      <c r="E2298" s="1">
        <v>54.9019775390625</v>
      </c>
      <c r="F2298" s="1">
        <v>171.4</v>
      </c>
      <c r="G2298" s="1">
        <v>171.40000004796499</v>
      </c>
      <c r="H2298" s="4">
        <f t="shared" si="214"/>
        <v>25.9548611111111</v>
      </c>
      <c r="I2298" s="4">
        <f t="shared" si="215"/>
        <v>37459.526803502515</v>
      </c>
      <c r="J2298" s="5">
        <f t="shared" si="216"/>
        <v>2.1876456285281782E-10</v>
      </c>
      <c r="K2298" s="4">
        <f t="shared" si="217"/>
        <v>2.1876456285281782E-10</v>
      </c>
      <c r="L2298" s="4">
        <f t="shared" si="218"/>
        <v>2.1876456285281782E-10</v>
      </c>
      <c r="M2298" s="4">
        <f t="shared" si="219"/>
        <v>2.1876456285281782E-10</v>
      </c>
    </row>
    <row r="2299" spans="1:13" x14ac:dyDescent="0.35">
      <c r="A2299" s="1">
        <v>2297</v>
      </c>
      <c r="B2299" s="1">
        <v>25.9548611111111</v>
      </c>
      <c r="C2299" s="1">
        <v>-28.500001907348601</v>
      </c>
      <c r="D2299" s="1">
        <v>350.800000076294</v>
      </c>
      <c r="E2299" s="1">
        <v>54.9019775390625</v>
      </c>
      <c r="F2299" s="1">
        <v>171.4</v>
      </c>
      <c r="G2299" s="1">
        <v>171.40000005440601</v>
      </c>
      <c r="H2299" s="4">
        <f t="shared" si="214"/>
        <v>25.9548611111111</v>
      </c>
      <c r="I2299" s="4">
        <f t="shared" si="215"/>
        <v>37485.481664613624</v>
      </c>
      <c r="J2299" s="5">
        <f t="shared" si="216"/>
        <v>2.4816210838782311E-10</v>
      </c>
      <c r="K2299" s="4">
        <f t="shared" si="217"/>
        <v>2.4816210838782311E-10</v>
      </c>
      <c r="L2299" s="4">
        <f t="shared" si="218"/>
        <v>2.4816210838782311E-10</v>
      </c>
      <c r="M2299" s="4">
        <f t="shared" si="219"/>
        <v>2.4816210838782311E-10</v>
      </c>
    </row>
    <row r="2300" spans="1:13" x14ac:dyDescent="0.35">
      <c r="A2300" s="1">
        <v>2298</v>
      </c>
      <c r="B2300" s="1">
        <v>25.9548611111111</v>
      </c>
      <c r="C2300" s="1">
        <v>-28.500001907348601</v>
      </c>
      <c r="D2300" s="1">
        <v>350.82500011444102</v>
      </c>
      <c r="E2300" s="1">
        <v>54.9019775390625</v>
      </c>
      <c r="F2300" s="1">
        <v>171.4</v>
      </c>
      <c r="G2300" s="1">
        <v>171.40000006171101</v>
      </c>
      <c r="H2300" s="4">
        <f t="shared" si="214"/>
        <v>25.9548611111111</v>
      </c>
      <c r="I2300" s="4">
        <f t="shared" si="215"/>
        <v>37511.436525724734</v>
      </c>
      <c r="J2300" s="5">
        <f t="shared" si="216"/>
        <v>2.8145034450190433E-10</v>
      </c>
      <c r="K2300" s="4">
        <f t="shared" si="217"/>
        <v>2.8145034450190433E-10</v>
      </c>
      <c r="L2300" s="4">
        <f t="shared" si="218"/>
        <v>2.8145034450190433E-10</v>
      </c>
      <c r="M2300" s="4">
        <f t="shared" si="219"/>
        <v>2.8145034450190433E-10</v>
      </c>
    </row>
    <row r="2301" spans="1:13" x14ac:dyDescent="0.35">
      <c r="A2301" s="1">
        <v>2299</v>
      </c>
      <c r="B2301" s="1">
        <v>25.9548611111111</v>
      </c>
      <c r="C2301" s="1">
        <v>-28.500001907348601</v>
      </c>
      <c r="D2301" s="1">
        <v>350.850000152588</v>
      </c>
      <c r="E2301" s="1">
        <v>54.9019775390625</v>
      </c>
      <c r="F2301" s="1">
        <v>171.4</v>
      </c>
      <c r="G2301" s="1">
        <v>171.40000006999799</v>
      </c>
      <c r="H2301" s="4">
        <f t="shared" si="214"/>
        <v>25.9548611111111</v>
      </c>
      <c r="I2301" s="4">
        <f t="shared" si="215"/>
        <v>37537.391386835843</v>
      </c>
      <c r="J2301" s="5">
        <f t="shared" si="216"/>
        <v>3.1928410738033809E-10</v>
      </c>
      <c r="K2301" s="4">
        <f t="shared" si="217"/>
        <v>3.1928410738033809E-10</v>
      </c>
      <c r="L2301" s="4">
        <f t="shared" si="218"/>
        <v>3.1928410738033809E-10</v>
      </c>
      <c r="M2301" s="4">
        <f t="shared" si="219"/>
        <v>3.1928410738033809E-10</v>
      </c>
    </row>
    <row r="2302" spans="1:13" x14ac:dyDescent="0.35">
      <c r="A2302" s="1">
        <v>2300</v>
      </c>
      <c r="B2302" s="1">
        <v>25.9548610816767</v>
      </c>
      <c r="C2302" s="1">
        <v>-28.500001907348601</v>
      </c>
      <c r="D2302" s="1">
        <v>350.875</v>
      </c>
      <c r="E2302" s="1">
        <v>54.9019775390625</v>
      </c>
      <c r="F2302" s="1">
        <v>171.4</v>
      </c>
      <c r="G2302" s="1">
        <v>171.40000007939699</v>
      </c>
      <c r="H2302" s="4">
        <f t="shared" si="214"/>
        <v>25.9548610816767</v>
      </c>
      <c r="I2302" s="4">
        <f t="shared" si="215"/>
        <v>37563.346247917521</v>
      </c>
      <c r="J2302" s="5">
        <f t="shared" si="216"/>
        <v>3.621287910437378E-10</v>
      </c>
      <c r="K2302" s="4">
        <f t="shared" si="217"/>
        <v>3.621287910437378E-10</v>
      </c>
      <c r="L2302" s="4">
        <f t="shared" si="218"/>
        <v>3.621287910437378E-10</v>
      </c>
      <c r="M2302" s="4">
        <f t="shared" si="219"/>
        <v>3.621287910437378E-10</v>
      </c>
    </row>
    <row r="2303" spans="1:13" x14ac:dyDescent="0.35">
      <c r="A2303" s="1">
        <v>2301</v>
      </c>
      <c r="B2303" s="1">
        <v>25.951003053714899</v>
      </c>
      <c r="C2303" s="1">
        <v>-28.500001907348601</v>
      </c>
      <c r="D2303" s="1">
        <v>350.875</v>
      </c>
      <c r="E2303" s="1">
        <v>54.9019775390625</v>
      </c>
      <c r="F2303" s="1">
        <v>171.4</v>
      </c>
      <c r="G2303" s="1">
        <v>171.400000090058</v>
      </c>
      <c r="H2303" s="4">
        <f t="shared" si="214"/>
        <v>25.951003053714899</v>
      </c>
      <c r="I2303" s="4">
        <f t="shared" si="215"/>
        <v>37589.297250971234</v>
      </c>
      <c r="J2303" s="5">
        <f t="shared" si="216"/>
        <v>4.1081308522014315E-10</v>
      </c>
      <c r="K2303" s="4">
        <f t="shared" si="217"/>
        <v>4.1081308522014315E-10</v>
      </c>
      <c r="L2303" s="4">
        <f t="shared" si="218"/>
        <v>4.1081308522014315E-10</v>
      </c>
      <c r="M2303" s="4">
        <f t="shared" si="219"/>
        <v>4.1081308522014315E-10</v>
      </c>
    </row>
    <row r="2304" spans="1:13" x14ac:dyDescent="0.35">
      <c r="A2304" s="1">
        <v>2302</v>
      </c>
      <c r="B2304" s="1">
        <v>25.947145025752999</v>
      </c>
      <c r="C2304" s="1">
        <v>-28.500001907348601</v>
      </c>
      <c r="D2304" s="1">
        <v>350.875</v>
      </c>
      <c r="E2304" s="1">
        <v>54.9019775390625</v>
      </c>
      <c r="F2304" s="1">
        <v>171.4</v>
      </c>
      <c r="G2304" s="1">
        <v>171.40000010215101</v>
      </c>
      <c r="H2304" s="4">
        <f t="shared" si="214"/>
        <v>25.947145025752999</v>
      </c>
      <c r="I2304" s="4">
        <f t="shared" si="215"/>
        <v>37615.24439599699</v>
      </c>
      <c r="J2304" s="5">
        <f t="shared" si="216"/>
        <v>4.6606326148764813E-10</v>
      </c>
      <c r="K2304" s="4">
        <f t="shared" si="217"/>
        <v>4.6606326148764813E-10</v>
      </c>
      <c r="L2304" s="4">
        <f t="shared" si="218"/>
        <v>4.6606326148764813E-10</v>
      </c>
      <c r="M2304" s="4">
        <f t="shared" si="219"/>
        <v>4.6606326148764813E-10</v>
      </c>
    </row>
    <row r="2305" spans="1:13" x14ac:dyDescent="0.35">
      <c r="A2305" s="1">
        <v>2303</v>
      </c>
      <c r="B2305" s="1">
        <v>25.943286997791201</v>
      </c>
      <c r="C2305" s="1">
        <v>-28.500001907348601</v>
      </c>
      <c r="D2305" s="1">
        <v>350.875</v>
      </c>
      <c r="E2305" s="1">
        <v>54.9019775390625</v>
      </c>
      <c r="F2305" s="1">
        <v>171.4</v>
      </c>
      <c r="G2305" s="1">
        <v>171.40000011586801</v>
      </c>
      <c r="H2305" s="4">
        <f t="shared" si="214"/>
        <v>25.943286997791201</v>
      </c>
      <c r="I2305" s="4">
        <f t="shared" si="215"/>
        <v>37641.18768299478</v>
      </c>
      <c r="J2305" s="5">
        <f t="shared" si="216"/>
        <v>5.2873019110134974E-10</v>
      </c>
      <c r="K2305" s="4">
        <f t="shared" si="217"/>
        <v>5.2873019110134974E-10</v>
      </c>
      <c r="L2305" s="4">
        <f t="shared" si="218"/>
        <v>5.2873019110134974E-10</v>
      </c>
      <c r="M2305" s="4">
        <f t="shared" si="219"/>
        <v>5.2873019110134974E-10</v>
      </c>
    </row>
    <row r="2306" spans="1:13" x14ac:dyDescent="0.35">
      <c r="A2306" s="1">
        <v>2304</v>
      </c>
      <c r="B2306" s="1">
        <v>25.939428969829301</v>
      </c>
      <c r="C2306" s="1">
        <v>-28.500001907348601</v>
      </c>
      <c r="D2306" s="1">
        <v>350.875</v>
      </c>
      <c r="E2306" s="1">
        <v>54.9019775390625</v>
      </c>
      <c r="F2306" s="1">
        <v>171.4</v>
      </c>
      <c r="G2306" s="1">
        <v>171.40000013142699</v>
      </c>
      <c r="H2306" s="4">
        <f t="shared" si="214"/>
        <v>25.939428969829301</v>
      </c>
      <c r="I2306" s="4">
        <f t="shared" si="215"/>
        <v>37667.127111964612</v>
      </c>
      <c r="J2306" s="5">
        <f t="shared" si="216"/>
        <v>5.9981974455610945E-10</v>
      </c>
      <c r="K2306" s="4">
        <f t="shared" si="217"/>
        <v>5.9981974455610945E-10</v>
      </c>
      <c r="L2306" s="4">
        <f t="shared" si="218"/>
        <v>5.9981974455610945E-10</v>
      </c>
      <c r="M2306" s="4">
        <f t="shared" si="219"/>
        <v>5.9981974455610945E-10</v>
      </c>
    </row>
    <row r="2307" spans="1:13" x14ac:dyDescent="0.35">
      <c r="A2307" s="1">
        <v>2305</v>
      </c>
      <c r="B2307" s="1">
        <v>25.9355709418675</v>
      </c>
      <c r="C2307" s="1">
        <v>-28.500001907348601</v>
      </c>
      <c r="D2307" s="1">
        <v>350.875</v>
      </c>
      <c r="E2307" s="1">
        <v>54.9019775390625</v>
      </c>
      <c r="F2307" s="1">
        <v>171.4</v>
      </c>
      <c r="G2307" s="1">
        <v>171.400000149074</v>
      </c>
      <c r="H2307" s="4">
        <f t="shared" si="214"/>
        <v>25.9355709418675</v>
      </c>
      <c r="I2307" s="4">
        <f t="shared" si="215"/>
        <v>37693.062682906479</v>
      </c>
      <c r="J2307" s="5">
        <f t="shared" si="216"/>
        <v>6.8041729265119228E-10</v>
      </c>
      <c r="K2307" s="4">
        <f t="shared" si="217"/>
        <v>6.8041729265119228E-10</v>
      </c>
      <c r="L2307" s="4">
        <f t="shared" si="218"/>
        <v>6.8041729265119228E-10</v>
      </c>
      <c r="M2307" s="4">
        <f t="shared" si="219"/>
        <v>6.8041729265119228E-10</v>
      </c>
    </row>
    <row r="2308" spans="1:13" x14ac:dyDescent="0.35">
      <c r="A2308" s="1">
        <v>2306</v>
      </c>
      <c r="B2308" s="1">
        <v>25.931712913905599</v>
      </c>
      <c r="C2308" s="1">
        <v>-28.500001907348601</v>
      </c>
      <c r="D2308" s="1">
        <v>350.875</v>
      </c>
      <c r="E2308" s="1">
        <v>54.9019775390625</v>
      </c>
      <c r="F2308" s="1">
        <v>171.4</v>
      </c>
      <c r="G2308" s="1">
        <v>171.40000016909201</v>
      </c>
      <c r="H2308" s="4">
        <f t="shared" ref="H2308:H2371" si="220">(A2308-A2307)*B2308</f>
        <v>25.931712913905599</v>
      </c>
      <c r="I2308" s="4">
        <f t="shared" ref="I2308:I2371" si="221">H2308+I2307</f>
        <v>37718.994395820388</v>
      </c>
      <c r="J2308" s="5">
        <f t="shared" ref="J2308:J2371" si="222">IF(H2308=0,0,(G2308-G2307)/H2308)</f>
        <v>7.7195081073865905E-10</v>
      </c>
      <c r="K2308" s="4">
        <f t="shared" ref="K2308:K2371" si="223">IF(J2308&gt;1,K2307,J2308)</f>
        <v>7.7195081073865905E-10</v>
      </c>
      <c r="L2308" s="4">
        <f t="shared" ref="L2308:L2371" si="224">IF(K2308&lt;-1,L2307,K2308)</f>
        <v>7.7195081073865905E-10</v>
      </c>
      <c r="M2308" s="4">
        <f t="shared" ref="M2308:M2371" si="225">ASIN(L2308)</f>
        <v>7.7195081073865905E-10</v>
      </c>
    </row>
    <row r="2309" spans="1:13" x14ac:dyDescent="0.35">
      <c r="A2309" s="1">
        <v>2307</v>
      </c>
      <c r="B2309" s="1">
        <v>25.927854885943798</v>
      </c>
      <c r="C2309" s="1">
        <v>-28.500001907348601</v>
      </c>
      <c r="D2309" s="1">
        <v>350.875</v>
      </c>
      <c r="E2309" s="1">
        <v>54.9019775390625</v>
      </c>
      <c r="F2309" s="1">
        <v>171.4</v>
      </c>
      <c r="G2309" s="1">
        <v>171.40000019179701</v>
      </c>
      <c r="H2309" s="4">
        <f t="shared" si="220"/>
        <v>25.927854885943798</v>
      </c>
      <c r="I2309" s="4">
        <f t="shared" si="221"/>
        <v>37744.922250706331</v>
      </c>
      <c r="J2309" s="5">
        <f t="shared" si="222"/>
        <v>8.7569894683385388E-10</v>
      </c>
      <c r="K2309" s="4">
        <f t="shared" si="223"/>
        <v>8.7569894683385388E-10</v>
      </c>
      <c r="L2309" s="4">
        <f t="shared" si="224"/>
        <v>8.7569894683385388E-10</v>
      </c>
      <c r="M2309" s="4">
        <f t="shared" si="225"/>
        <v>8.7569894683385388E-10</v>
      </c>
    </row>
    <row r="2310" spans="1:13" x14ac:dyDescent="0.35">
      <c r="A2310" s="1">
        <v>2308</v>
      </c>
      <c r="B2310" s="1">
        <v>25.923996857981901</v>
      </c>
      <c r="C2310" s="1">
        <v>-28.500001907348601</v>
      </c>
      <c r="D2310" s="1">
        <v>350.875</v>
      </c>
      <c r="E2310" s="1">
        <v>54.9019775390625</v>
      </c>
      <c r="F2310" s="1">
        <v>171.4</v>
      </c>
      <c r="G2310" s="1">
        <v>171.400000217551</v>
      </c>
      <c r="H2310" s="4">
        <f t="shared" si="220"/>
        <v>25.923996857981901</v>
      </c>
      <c r="I2310" s="4">
        <f t="shared" si="221"/>
        <v>37770.84624756431</v>
      </c>
      <c r="J2310" s="5">
        <f t="shared" si="222"/>
        <v>9.934421409219493E-10</v>
      </c>
      <c r="K2310" s="4">
        <f t="shared" si="223"/>
        <v>9.934421409219493E-10</v>
      </c>
      <c r="L2310" s="4">
        <f t="shared" si="224"/>
        <v>9.934421409219493E-10</v>
      </c>
      <c r="M2310" s="4">
        <f t="shared" si="225"/>
        <v>9.934421409219493E-10</v>
      </c>
    </row>
    <row r="2311" spans="1:13" x14ac:dyDescent="0.35">
      <c r="A2311" s="1">
        <v>2309</v>
      </c>
      <c r="B2311" s="1">
        <v>25.9201388888889</v>
      </c>
      <c r="C2311" s="1">
        <v>-28.500001907348601</v>
      </c>
      <c r="D2311" s="1">
        <v>350.875</v>
      </c>
      <c r="E2311" s="1">
        <v>54.9019775390625</v>
      </c>
      <c r="F2311" s="1">
        <v>171.4</v>
      </c>
      <c r="G2311" s="1">
        <v>171.400000246763</v>
      </c>
      <c r="H2311" s="4">
        <f t="shared" si="220"/>
        <v>25.9201388888889</v>
      </c>
      <c r="I2311" s="4">
        <f t="shared" si="221"/>
        <v>37796.766386453201</v>
      </c>
      <c r="J2311" s="5">
        <f t="shared" si="222"/>
        <v>1.1270002683260326E-9</v>
      </c>
      <c r="K2311" s="4">
        <f t="shared" si="223"/>
        <v>1.1270002683260326E-9</v>
      </c>
      <c r="L2311" s="4">
        <f t="shared" si="224"/>
        <v>1.1270002683260326E-9</v>
      </c>
      <c r="M2311" s="4">
        <f t="shared" si="225"/>
        <v>1.1270002683260326E-9</v>
      </c>
    </row>
    <row r="2312" spans="1:13" x14ac:dyDescent="0.35">
      <c r="A2312" s="1">
        <v>2310</v>
      </c>
      <c r="B2312" s="1">
        <v>25.9201388888889</v>
      </c>
      <c r="C2312" s="1">
        <v>-28.500001907348601</v>
      </c>
      <c r="D2312" s="1">
        <v>350.875</v>
      </c>
      <c r="E2312" s="1">
        <v>54.9019775390625</v>
      </c>
      <c r="F2312" s="1">
        <v>171.4</v>
      </c>
      <c r="G2312" s="1">
        <v>171.400000279897</v>
      </c>
      <c r="H2312" s="4">
        <f t="shared" si="220"/>
        <v>25.9201388888889</v>
      </c>
      <c r="I2312" s="4">
        <f t="shared" si="221"/>
        <v>37822.686525342091</v>
      </c>
      <c r="J2312" s="5">
        <f t="shared" si="222"/>
        <v>1.2783110682504484E-9</v>
      </c>
      <c r="K2312" s="4">
        <f t="shared" si="223"/>
        <v>1.2783110682504484E-9</v>
      </c>
      <c r="L2312" s="4">
        <f t="shared" si="224"/>
        <v>1.2783110682504484E-9</v>
      </c>
      <c r="M2312" s="4">
        <f t="shared" si="225"/>
        <v>1.2783110682504484E-9</v>
      </c>
    </row>
    <row r="2313" spans="1:13" x14ac:dyDescent="0.35">
      <c r="A2313" s="1">
        <v>2311</v>
      </c>
      <c r="B2313" s="1">
        <v>25.9201388888889</v>
      </c>
      <c r="C2313" s="1">
        <v>-28.500003051745502</v>
      </c>
      <c r="D2313" s="1">
        <v>350.875</v>
      </c>
      <c r="E2313" s="1">
        <v>54.9019775390625</v>
      </c>
      <c r="F2313" s="1">
        <v>171.4</v>
      </c>
      <c r="G2313" s="1">
        <v>171.40000031748099</v>
      </c>
      <c r="H2313" s="4">
        <f t="shared" si="220"/>
        <v>25.9201388888889</v>
      </c>
      <c r="I2313" s="4">
        <f t="shared" si="221"/>
        <v>37848.606664230982</v>
      </c>
      <c r="J2313" s="5">
        <f t="shared" si="222"/>
        <v>1.4499917473005873E-9</v>
      </c>
      <c r="K2313" s="4">
        <f t="shared" si="223"/>
        <v>1.4499917473005873E-9</v>
      </c>
      <c r="L2313" s="4">
        <f t="shared" si="224"/>
        <v>1.4499917473005873E-9</v>
      </c>
      <c r="M2313" s="4">
        <f t="shared" si="225"/>
        <v>1.4499917473005873E-9</v>
      </c>
    </row>
    <row r="2314" spans="1:13" x14ac:dyDescent="0.35">
      <c r="A2314" s="1">
        <v>2312</v>
      </c>
      <c r="B2314" s="1">
        <v>25.9201388888889</v>
      </c>
      <c r="C2314" s="1">
        <v>-28.650001525878899</v>
      </c>
      <c r="D2314" s="1">
        <v>350.875</v>
      </c>
      <c r="E2314" s="1">
        <v>54.9019775390625</v>
      </c>
      <c r="F2314" s="1">
        <v>171.4</v>
      </c>
      <c r="G2314" s="1">
        <v>171.40000036011199</v>
      </c>
      <c r="H2314" s="4">
        <f t="shared" si="220"/>
        <v>25.9201388888889</v>
      </c>
      <c r="I2314" s="4">
        <f t="shared" si="221"/>
        <v>37874.526803119872</v>
      </c>
      <c r="J2314" s="5">
        <f t="shared" si="222"/>
        <v>1.6447057299473742E-9</v>
      </c>
      <c r="K2314" s="4">
        <f t="shared" si="223"/>
        <v>1.6447057299473742E-9</v>
      </c>
      <c r="L2314" s="4">
        <f t="shared" si="224"/>
        <v>1.6447057299473742E-9</v>
      </c>
      <c r="M2314" s="4">
        <f t="shared" si="225"/>
        <v>1.6447057299473742E-9</v>
      </c>
    </row>
    <row r="2315" spans="1:13" x14ac:dyDescent="0.35">
      <c r="A2315" s="1">
        <v>2313</v>
      </c>
      <c r="B2315" s="1">
        <v>25.9201388888889</v>
      </c>
      <c r="C2315" s="1">
        <v>-28.8000000000123</v>
      </c>
      <c r="D2315" s="1">
        <v>350.875</v>
      </c>
      <c r="E2315" s="1">
        <v>54.9019775390625</v>
      </c>
      <c r="F2315" s="1">
        <v>171.4</v>
      </c>
      <c r="G2315" s="1">
        <v>171.40000040846701</v>
      </c>
      <c r="H2315" s="4">
        <f t="shared" si="220"/>
        <v>25.9201388888889</v>
      </c>
      <c r="I2315" s="4">
        <f t="shared" si="221"/>
        <v>37900.446942008763</v>
      </c>
      <c r="J2315" s="5">
        <f t="shared" si="222"/>
        <v>1.865538597278164E-9</v>
      </c>
      <c r="K2315" s="4">
        <f t="shared" si="223"/>
        <v>1.865538597278164E-9</v>
      </c>
      <c r="L2315" s="4">
        <f t="shared" si="224"/>
        <v>1.865538597278164E-9</v>
      </c>
      <c r="M2315" s="4">
        <f t="shared" si="225"/>
        <v>1.865538597278164E-9</v>
      </c>
    </row>
    <row r="2316" spans="1:13" x14ac:dyDescent="0.35">
      <c r="A2316" s="1">
        <v>2314</v>
      </c>
      <c r="B2316" s="1">
        <v>25.9201388888889</v>
      </c>
      <c r="C2316" s="1">
        <v>-28.800001144409201</v>
      </c>
      <c r="D2316" s="1">
        <v>351</v>
      </c>
      <c r="E2316" s="1">
        <v>54.9019775390625</v>
      </c>
      <c r="F2316" s="1">
        <v>171.4</v>
      </c>
      <c r="G2316" s="1">
        <v>171.400000463315</v>
      </c>
      <c r="H2316" s="4">
        <f t="shared" si="220"/>
        <v>25.9201388888889</v>
      </c>
      <c r="I2316" s="4">
        <f t="shared" si="221"/>
        <v>37926.367080897653</v>
      </c>
      <c r="J2316" s="5">
        <f t="shared" si="222"/>
        <v>2.116037561381653E-9</v>
      </c>
      <c r="K2316" s="4">
        <f t="shared" si="223"/>
        <v>2.116037561381653E-9</v>
      </c>
      <c r="L2316" s="4">
        <f t="shared" si="224"/>
        <v>2.116037561381653E-9</v>
      </c>
      <c r="M2316" s="4">
        <f t="shared" si="225"/>
        <v>2.116037561381653E-9</v>
      </c>
    </row>
    <row r="2317" spans="1:13" x14ac:dyDescent="0.35">
      <c r="A2317" s="1">
        <v>2315</v>
      </c>
      <c r="B2317" s="1">
        <v>25.9201388888889</v>
      </c>
      <c r="C2317" s="1">
        <v>-31.100001017252598</v>
      </c>
      <c r="D2317" s="1">
        <v>351</v>
      </c>
      <c r="E2317" s="1">
        <v>54.9019775390625</v>
      </c>
      <c r="F2317" s="1">
        <v>171.4</v>
      </c>
      <c r="G2317" s="1">
        <v>171.40000052552699</v>
      </c>
      <c r="H2317" s="4">
        <f t="shared" si="220"/>
        <v>25.9201388888889</v>
      </c>
      <c r="I2317" s="4">
        <f t="shared" si="221"/>
        <v>37952.287219786544</v>
      </c>
      <c r="J2317" s="5">
        <f t="shared" si="222"/>
        <v>2.4001412886635897E-9</v>
      </c>
      <c r="K2317" s="4">
        <f t="shared" si="223"/>
        <v>2.4001412886635897E-9</v>
      </c>
      <c r="L2317" s="4">
        <f t="shared" si="224"/>
        <v>2.4001412886635897E-9</v>
      </c>
      <c r="M2317" s="4">
        <f t="shared" si="225"/>
        <v>2.4001412886635897E-9</v>
      </c>
    </row>
    <row r="2318" spans="1:13" x14ac:dyDescent="0.35">
      <c r="A2318" s="1">
        <v>2316</v>
      </c>
      <c r="B2318" s="1">
        <v>25.9201388888889</v>
      </c>
      <c r="C2318" s="1">
        <v>-33.400000890096102</v>
      </c>
      <c r="D2318" s="1">
        <v>351</v>
      </c>
      <c r="E2318" s="1">
        <v>54.9019775390625</v>
      </c>
      <c r="F2318" s="1">
        <v>171.4</v>
      </c>
      <c r="G2318" s="1">
        <v>171.400000596094</v>
      </c>
      <c r="H2318" s="4">
        <f t="shared" si="220"/>
        <v>25.9201388888889</v>
      </c>
      <c r="I2318" s="4">
        <f t="shared" si="221"/>
        <v>37978.207358675434</v>
      </c>
      <c r="J2318" s="5">
        <f t="shared" si="222"/>
        <v>2.7224781507550063E-9</v>
      </c>
      <c r="K2318" s="4">
        <f t="shared" si="223"/>
        <v>2.7224781507550063E-9</v>
      </c>
      <c r="L2318" s="4">
        <f t="shared" si="224"/>
        <v>2.7224781507550063E-9</v>
      </c>
      <c r="M2318" s="4">
        <f t="shared" si="225"/>
        <v>2.7224781507550063E-9</v>
      </c>
    </row>
    <row r="2319" spans="1:13" x14ac:dyDescent="0.35">
      <c r="A2319" s="1">
        <v>2317</v>
      </c>
      <c r="B2319" s="1">
        <v>25.9201388888889</v>
      </c>
      <c r="C2319" s="1">
        <v>-35.700000762939503</v>
      </c>
      <c r="D2319" s="1">
        <v>351</v>
      </c>
      <c r="E2319" s="1">
        <v>54.9019775390625</v>
      </c>
      <c r="F2319" s="1">
        <v>171.4</v>
      </c>
      <c r="G2319" s="1">
        <v>171.40000067613499</v>
      </c>
      <c r="H2319" s="4">
        <f t="shared" si="220"/>
        <v>25.9201388888889</v>
      </c>
      <c r="I2319" s="4">
        <f t="shared" si="221"/>
        <v>38004.127497564325</v>
      </c>
      <c r="J2319" s="5">
        <f t="shared" si="222"/>
        <v>3.0879846387913927E-9</v>
      </c>
      <c r="K2319" s="4">
        <f t="shared" si="223"/>
        <v>3.0879846387913927E-9</v>
      </c>
      <c r="L2319" s="4">
        <f t="shared" si="224"/>
        <v>3.0879846387913927E-9</v>
      </c>
      <c r="M2319" s="4">
        <f t="shared" si="225"/>
        <v>3.0879846387913927E-9</v>
      </c>
    </row>
    <row r="2320" spans="1:13" x14ac:dyDescent="0.35">
      <c r="A2320" s="1">
        <v>2318</v>
      </c>
      <c r="B2320" s="1">
        <v>25.920138734358801</v>
      </c>
      <c r="C2320" s="1">
        <v>-35.700000762939503</v>
      </c>
      <c r="D2320" s="1">
        <v>351</v>
      </c>
      <c r="E2320" s="1">
        <v>54.9019775390625</v>
      </c>
      <c r="F2320" s="1">
        <v>171.4</v>
      </c>
      <c r="G2320" s="1">
        <v>171.40000076692499</v>
      </c>
      <c r="H2320" s="4">
        <f t="shared" si="220"/>
        <v>25.920138734358801</v>
      </c>
      <c r="I2320" s="4">
        <f t="shared" si="221"/>
        <v>38030.047636298681</v>
      </c>
      <c r="J2320" s="5">
        <f t="shared" si="222"/>
        <v>3.5026817138648601E-9</v>
      </c>
      <c r="K2320" s="4">
        <f t="shared" si="223"/>
        <v>3.5026817138648601E-9</v>
      </c>
      <c r="L2320" s="4">
        <f t="shared" si="224"/>
        <v>3.5026817138648601E-9</v>
      </c>
      <c r="M2320" s="4">
        <f t="shared" si="225"/>
        <v>3.5026817138648601E-9</v>
      </c>
    </row>
    <row r="2321" spans="1:13" x14ac:dyDescent="0.35">
      <c r="A2321" s="1">
        <v>2319</v>
      </c>
      <c r="B2321" s="1">
        <v>25.899884156239199</v>
      </c>
      <c r="C2321" s="1">
        <v>-35.700000762939503</v>
      </c>
      <c r="D2321" s="1">
        <v>351</v>
      </c>
      <c r="E2321" s="1">
        <v>54.9019775390625</v>
      </c>
      <c r="F2321" s="1">
        <v>171.4</v>
      </c>
      <c r="G2321" s="1">
        <v>171.40000086990599</v>
      </c>
      <c r="H2321" s="4">
        <f t="shared" si="220"/>
        <v>25.899884156239199</v>
      </c>
      <c r="I2321" s="4">
        <f t="shared" si="221"/>
        <v>38055.947520454924</v>
      </c>
      <c r="J2321" s="5">
        <f t="shared" si="222"/>
        <v>3.9761183654554115E-9</v>
      </c>
      <c r="K2321" s="4">
        <f t="shared" si="223"/>
        <v>3.9761183654554115E-9</v>
      </c>
      <c r="L2321" s="4">
        <f t="shared" si="224"/>
        <v>3.9761183654554115E-9</v>
      </c>
      <c r="M2321" s="4">
        <f t="shared" si="225"/>
        <v>3.9761183654554115E-9</v>
      </c>
    </row>
    <row r="2322" spans="1:13" x14ac:dyDescent="0.35">
      <c r="A2322" s="1">
        <v>2320</v>
      </c>
      <c r="B2322" s="1">
        <v>25.879629578119602</v>
      </c>
      <c r="C2322" s="1">
        <v>-35.700000762939503</v>
      </c>
      <c r="D2322" s="1">
        <v>351</v>
      </c>
      <c r="E2322" s="1">
        <v>54.9019775390625</v>
      </c>
      <c r="F2322" s="1">
        <v>171.4</v>
      </c>
      <c r="G2322" s="1">
        <v>171.40000098671399</v>
      </c>
      <c r="H2322" s="4">
        <f t="shared" si="220"/>
        <v>25.879629578119602</v>
      </c>
      <c r="I2322" s="4">
        <f t="shared" si="221"/>
        <v>38081.827150033045</v>
      </c>
      <c r="J2322" s="5">
        <f t="shared" si="222"/>
        <v>4.513511130900525E-9</v>
      </c>
      <c r="K2322" s="4">
        <f t="shared" si="223"/>
        <v>4.513511130900525E-9</v>
      </c>
      <c r="L2322" s="4">
        <f t="shared" si="224"/>
        <v>4.513511130900525E-9</v>
      </c>
      <c r="M2322" s="4">
        <f t="shared" si="225"/>
        <v>4.513511130900525E-9</v>
      </c>
    </row>
    <row r="2323" spans="1:13" x14ac:dyDescent="0.35">
      <c r="A2323" s="1">
        <v>2321</v>
      </c>
      <c r="B2323" s="1">
        <v>25.859375</v>
      </c>
      <c r="C2323" s="1">
        <v>-35.700000762939503</v>
      </c>
      <c r="D2323" s="1">
        <v>351</v>
      </c>
      <c r="E2323" s="1">
        <v>54.9019775390625</v>
      </c>
      <c r="F2323" s="1">
        <v>171.4</v>
      </c>
      <c r="G2323" s="1">
        <v>171.40000111920801</v>
      </c>
      <c r="H2323" s="4">
        <f t="shared" si="220"/>
        <v>25.859375</v>
      </c>
      <c r="I2323" s="4">
        <f t="shared" si="221"/>
        <v>38107.686525033045</v>
      </c>
      <c r="J2323" s="5">
        <f t="shared" si="222"/>
        <v>5.1236359294914719E-9</v>
      </c>
      <c r="K2323" s="4">
        <f t="shared" si="223"/>
        <v>5.1236359294914719E-9</v>
      </c>
      <c r="L2323" s="4">
        <f t="shared" si="224"/>
        <v>5.1236359294914719E-9</v>
      </c>
      <c r="M2323" s="4">
        <f t="shared" si="225"/>
        <v>5.1236359294914719E-9</v>
      </c>
    </row>
    <row r="2324" spans="1:13" x14ac:dyDescent="0.35">
      <c r="A2324" s="1">
        <v>2322</v>
      </c>
      <c r="B2324" s="1">
        <v>25.859375</v>
      </c>
      <c r="C2324" s="1">
        <v>-38.1750105858168</v>
      </c>
      <c r="D2324" s="1">
        <v>350.562498331065</v>
      </c>
      <c r="E2324" s="1">
        <v>54.9019775390625</v>
      </c>
      <c r="F2324" s="1">
        <v>171.4</v>
      </c>
      <c r="G2324" s="1">
        <v>171.40000126949201</v>
      </c>
      <c r="H2324" s="4">
        <f t="shared" si="220"/>
        <v>25.859375</v>
      </c>
      <c r="I2324" s="4">
        <f t="shared" si="221"/>
        <v>38133.545900033045</v>
      </c>
      <c r="J2324" s="5">
        <f t="shared" si="222"/>
        <v>5.8115865146105382E-9</v>
      </c>
      <c r="K2324" s="4">
        <f t="shared" si="223"/>
        <v>5.8115865146105382E-9</v>
      </c>
      <c r="L2324" s="4">
        <f t="shared" si="224"/>
        <v>5.8115865146105382E-9</v>
      </c>
      <c r="M2324" s="4">
        <f t="shared" si="225"/>
        <v>5.8115865146105382E-9</v>
      </c>
    </row>
    <row r="2325" spans="1:13" x14ac:dyDescent="0.35">
      <c r="A2325" s="1">
        <v>2323</v>
      </c>
      <c r="B2325" s="1">
        <v>25.8593751158974</v>
      </c>
      <c r="C2325" s="1">
        <v>-40.650001525878899</v>
      </c>
      <c r="D2325" s="1">
        <v>350.125</v>
      </c>
      <c r="E2325" s="1">
        <v>54.9019775390625</v>
      </c>
      <c r="F2325" s="1">
        <v>171.4</v>
      </c>
      <c r="G2325" s="1">
        <v>171.40000143995599</v>
      </c>
      <c r="H2325" s="4">
        <f t="shared" si="220"/>
        <v>25.8593751158974</v>
      </c>
      <c r="I2325" s="4">
        <f t="shared" si="221"/>
        <v>38159.405275148943</v>
      </c>
      <c r="J2325" s="5">
        <f t="shared" si="222"/>
        <v>6.5919604163689673E-9</v>
      </c>
      <c r="K2325" s="4">
        <f t="shared" si="223"/>
        <v>6.5919604163689673E-9</v>
      </c>
      <c r="L2325" s="4">
        <f t="shared" si="224"/>
        <v>6.5919604163689673E-9</v>
      </c>
      <c r="M2325" s="4">
        <f t="shared" si="225"/>
        <v>6.5919604163689673E-9</v>
      </c>
    </row>
    <row r="2326" spans="1:13" x14ac:dyDescent="0.35">
      <c r="A2326" s="1">
        <v>2324</v>
      </c>
      <c r="B2326" s="1">
        <v>25.8745660301709</v>
      </c>
      <c r="C2326" s="1">
        <v>-40.650001525878899</v>
      </c>
      <c r="D2326" s="1">
        <v>350.125</v>
      </c>
      <c r="E2326" s="1">
        <v>54.9019775390625</v>
      </c>
      <c r="F2326" s="1">
        <v>171.4</v>
      </c>
      <c r="G2326" s="1">
        <v>171.40000163330899</v>
      </c>
      <c r="H2326" s="4">
        <f t="shared" si="220"/>
        <v>25.8745660301709</v>
      </c>
      <c r="I2326" s="4">
        <f t="shared" si="221"/>
        <v>38185.279841179115</v>
      </c>
      <c r="J2326" s="5">
        <f t="shared" si="222"/>
        <v>7.4727051544137179E-9</v>
      </c>
      <c r="K2326" s="4">
        <f t="shared" si="223"/>
        <v>7.4727051544137179E-9</v>
      </c>
      <c r="L2326" s="4">
        <f t="shared" si="224"/>
        <v>7.4727051544137179E-9</v>
      </c>
      <c r="M2326" s="4">
        <f t="shared" si="225"/>
        <v>7.4727051544137179E-9</v>
      </c>
    </row>
    <row r="2327" spans="1:13" x14ac:dyDescent="0.35">
      <c r="A2327" s="1">
        <v>2325</v>
      </c>
      <c r="B2327" s="1">
        <v>25.8897569444444</v>
      </c>
      <c r="C2327" s="1">
        <v>-40.650001525878899</v>
      </c>
      <c r="D2327" s="1">
        <v>350.125</v>
      </c>
      <c r="E2327" s="1">
        <v>54.9019775390625</v>
      </c>
      <c r="F2327" s="1">
        <v>171.4</v>
      </c>
      <c r="G2327" s="1">
        <v>171.40000185262599</v>
      </c>
      <c r="H2327" s="4">
        <f t="shared" si="220"/>
        <v>25.8897569444444</v>
      </c>
      <c r="I2327" s="4">
        <f t="shared" si="221"/>
        <v>38211.169598123561</v>
      </c>
      <c r="J2327" s="5">
        <f t="shared" si="222"/>
        <v>8.4711881368112799E-9</v>
      </c>
      <c r="K2327" s="4">
        <f t="shared" si="223"/>
        <v>8.4711881368112799E-9</v>
      </c>
      <c r="L2327" s="4">
        <f t="shared" si="224"/>
        <v>8.4711881368112799E-9</v>
      </c>
      <c r="M2327" s="4">
        <f t="shared" si="225"/>
        <v>8.4711881368112799E-9</v>
      </c>
    </row>
    <row r="2328" spans="1:13" x14ac:dyDescent="0.35">
      <c r="A2328" s="1">
        <v>2326</v>
      </c>
      <c r="B2328" s="1">
        <v>25.8897569444444</v>
      </c>
      <c r="C2328" s="1">
        <v>-42.149990081881199</v>
      </c>
      <c r="D2328" s="1">
        <v>350.125</v>
      </c>
      <c r="E2328" s="1">
        <v>54.9019775390625</v>
      </c>
      <c r="F2328" s="1">
        <v>171.4</v>
      </c>
      <c r="G2328" s="1">
        <v>171.400002101392</v>
      </c>
      <c r="H2328" s="4">
        <f t="shared" si="220"/>
        <v>25.8897569444444</v>
      </c>
      <c r="I2328" s="4">
        <f t="shared" si="221"/>
        <v>38237.059355068006</v>
      </c>
      <c r="J2328" s="5">
        <f t="shared" si="222"/>
        <v>9.608665486674363E-9</v>
      </c>
      <c r="K2328" s="4">
        <f t="shared" si="223"/>
        <v>9.608665486674363E-9</v>
      </c>
      <c r="L2328" s="4">
        <f t="shared" si="224"/>
        <v>9.608665486674363E-9</v>
      </c>
      <c r="M2328" s="4">
        <f t="shared" si="225"/>
        <v>9.6086654866743646E-9</v>
      </c>
    </row>
    <row r="2329" spans="1:13" x14ac:dyDescent="0.35">
      <c r="A2329" s="1">
        <v>2327</v>
      </c>
      <c r="B2329" s="1">
        <v>25.8897569444444</v>
      </c>
      <c r="C2329" s="1">
        <v>-42.018752622603003</v>
      </c>
      <c r="D2329" s="1">
        <v>350.125</v>
      </c>
      <c r="E2329" s="1">
        <v>54.9019775390625</v>
      </c>
      <c r="F2329" s="1">
        <v>171.4</v>
      </c>
      <c r="G2329" s="1">
        <v>171.400002383561</v>
      </c>
      <c r="H2329" s="4">
        <f t="shared" si="220"/>
        <v>25.8897569444444</v>
      </c>
      <c r="I2329" s="4">
        <f t="shared" si="221"/>
        <v>38262.949112012451</v>
      </c>
      <c r="J2329" s="5">
        <f t="shared" si="222"/>
        <v>1.089886622366787E-8</v>
      </c>
      <c r="K2329" s="4">
        <f t="shared" si="223"/>
        <v>1.089886622366787E-8</v>
      </c>
      <c r="L2329" s="4">
        <f t="shared" si="224"/>
        <v>1.089886622366787E-8</v>
      </c>
      <c r="M2329" s="4">
        <f t="shared" si="225"/>
        <v>1.089886622366787E-8</v>
      </c>
    </row>
    <row r="2330" spans="1:13" x14ac:dyDescent="0.35">
      <c r="A2330" s="1">
        <v>2328</v>
      </c>
      <c r="B2330" s="1">
        <v>25.8897569444444</v>
      </c>
      <c r="C2330" s="1">
        <v>-41.887502717970499</v>
      </c>
      <c r="D2330" s="1">
        <v>350.125</v>
      </c>
      <c r="E2330" s="1">
        <v>54.9019775390625</v>
      </c>
      <c r="F2330" s="1">
        <v>171.4</v>
      </c>
      <c r="G2330" s="1">
        <v>171.40000270361901</v>
      </c>
      <c r="H2330" s="4">
        <f t="shared" si="220"/>
        <v>25.8897569444444</v>
      </c>
      <c r="I2330" s="4">
        <f t="shared" si="221"/>
        <v>38288.838868956896</v>
      </c>
      <c r="J2330" s="5">
        <f t="shared" si="222"/>
        <v>1.2362341116255128E-8</v>
      </c>
      <c r="K2330" s="4">
        <f t="shared" si="223"/>
        <v>1.2362341116255128E-8</v>
      </c>
      <c r="L2330" s="4">
        <f t="shared" si="224"/>
        <v>1.2362341116255128E-8</v>
      </c>
      <c r="M2330" s="4">
        <f t="shared" si="225"/>
        <v>1.2362341116255128E-8</v>
      </c>
    </row>
    <row r="2331" spans="1:13" x14ac:dyDescent="0.35">
      <c r="A2331" s="1">
        <v>2329</v>
      </c>
      <c r="B2331" s="1">
        <v>25.8897569444444</v>
      </c>
      <c r="C2331" s="1">
        <v>-41.756252813337902</v>
      </c>
      <c r="D2331" s="1">
        <v>350.125</v>
      </c>
      <c r="E2331" s="1">
        <v>54.9019775390625</v>
      </c>
      <c r="F2331" s="1">
        <v>171.4</v>
      </c>
      <c r="G2331" s="1">
        <v>171.40000306665399</v>
      </c>
      <c r="H2331" s="4">
        <f t="shared" si="220"/>
        <v>25.8897569444444</v>
      </c>
      <c r="I2331" s="4">
        <f t="shared" si="221"/>
        <v>38314.728625901342</v>
      </c>
      <c r="J2331" s="5">
        <f t="shared" si="222"/>
        <v>1.4022340416855204E-8</v>
      </c>
      <c r="K2331" s="4">
        <f t="shared" si="223"/>
        <v>1.4022340416855204E-8</v>
      </c>
      <c r="L2331" s="4">
        <f t="shared" si="224"/>
        <v>1.4022340416855204E-8</v>
      </c>
      <c r="M2331" s="4">
        <f t="shared" si="225"/>
        <v>1.4022340416855204E-8</v>
      </c>
    </row>
    <row r="2332" spans="1:13" x14ac:dyDescent="0.35">
      <c r="A2332" s="1">
        <v>2330</v>
      </c>
      <c r="B2332" s="1">
        <v>25.8897569444444</v>
      </c>
      <c r="C2332" s="1">
        <v>-41.625002908705397</v>
      </c>
      <c r="D2332" s="1">
        <v>350.125</v>
      </c>
      <c r="E2332" s="1">
        <v>54.9019775390625</v>
      </c>
      <c r="F2332" s="1">
        <v>171.4</v>
      </c>
      <c r="G2332" s="1">
        <v>171.40000347843599</v>
      </c>
      <c r="H2332" s="4">
        <f t="shared" si="220"/>
        <v>25.8897569444444</v>
      </c>
      <c r="I2332" s="4">
        <f t="shared" si="221"/>
        <v>38340.618382845787</v>
      </c>
      <c r="J2332" s="5">
        <f t="shared" si="222"/>
        <v>1.5905209068928725E-8</v>
      </c>
      <c r="K2332" s="4">
        <f t="shared" si="223"/>
        <v>1.5905209068928725E-8</v>
      </c>
      <c r="L2332" s="4">
        <f t="shared" si="224"/>
        <v>1.5905209068928725E-8</v>
      </c>
      <c r="M2332" s="4">
        <f t="shared" si="225"/>
        <v>1.5905209068928725E-8</v>
      </c>
    </row>
    <row r="2333" spans="1:13" x14ac:dyDescent="0.35">
      <c r="A2333" s="1">
        <v>2331</v>
      </c>
      <c r="B2333" s="1">
        <v>25.8897569444444</v>
      </c>
      <c r="C2333" s="1">
        <v>-41.493753004072801</v>
      </c>
      <c r="D2333" s="1">
        <v>350.125</v>
      </c>
      <c r="E2333" s="1">
        <v>54.9019775390625</v>
      </c>
      <c r="F2333" s="1">
        <v>171.4</v>
      </c>
      <c r="G2333" s="1">
        <v>171.400003945511</v>
      </c>
      <c r="H2333" s="4">
        <f t="shared" si="220"/>
        <v>25.8897569444444</v>
      </c>
      <c r="I2333" s="4">
        <f t="shared" si="221"/>
        <v>38366.508139790232</v>
      </c>
      <c r="J2333" s="5">
        <f t="shared" si="222"/>
        <v>1.8040919138746303E-8</v>
      </c>
      <c r="K2333" s="4">
        <f t="shared" si="223"/>
        <v>1.8040919138746303E-8</v>
      </c>
      <c r="L2333" s="4">
        <f t="shared" si="224"/>
        <v>1.8040919138746303E-8</v>
      </c>
      <c r="M2333" s="4">
        <f t="shared" si="225"/>
        <v>1.8040919138746303E-8</v>
      </c>
    </row>
    <row r="2334" spans="1:13" x14ac:dyDescent="0.35">
      <c r="A2334" s="1">
        <v>2332</v>
      </c>
      <c r="B2334" s="1">
        <v>25.8897569444444</v>
      </c>
      <c r="C2334" s="1">
        <v>-41.362503099440197</v>
      </c>
      <c r="D2334" s="1">
        <v>350.125</v>
      </c>
      <c r="E2334" s="1">
        <v>54.9019775390625</v>
      </c>
      <c r="F2334" s="1">
        <v>171.4</v>
      </c>
      <c r="G2334" s="1">
        <v>171.400004475304</v>
      </c>
      <c r="H2334" s="4">
        <f t="shared" si="220"/>
        <v>25.8897569444444</v>
      </c>
      <c r="I2334" s="4">
        <f t="shared" si="221"/>
        <v>38392.397896734677</v>
      </c>
      <c r="J2334" s="5">
        <f t="shared" si="222"/>
        <v>2.0463421110575937E-8</v>
      </c>
      <c r="K2334" s="4">
        <f t="shared" si="223"/>
        <v>2.0463421110575937E-8</v>
      </c>
      <c r="L2334" s="4">
        <f t="shared" si="224"/>
        <v>2.0463421110575937E-8</v>
      </c>
      <c r="M2334" s="4">
        <f t="shared" si="225"/>
        <v>2.0463421110575937E-8</v>
      </c>
    </row>
    <row r="2335" spans="1:13" x14ac:dyDescent="0.35">
      <c r="A2335" s="1">
        <v>2333</v>
      </c>
      <c r="B2335" s="1">
        <v>25.8897569444444</v>
      </c>
      <c r="C2335" s="1">
        <v>-41.231253194807699</v>
      </c>
      <c r="D2335" s="1">
        <v>350.125</v>
      </c>
      <c r="E2335" s="1">
        <v>54.9019775390625</v>
      </c>
      <c r="F2335" s="1">
        <v>171.4</v>
      </c>
      <c r="G2335" s="1">
        <v>171.400005076236</v>
      </c>
      <c r="H2335" s="4">
        <f t="shared" si="220"/>
        <v>25.8897569444444</v>
      </c>
      <c r="I2335" s="4">
        <f t="shared" si="221"/>
        <v>38418.287653679123</v>
      </c>
      <c r="J2335" s="5">
        <f t="shared" si="222"/>
        <v>2.3211187296426034E-8</v>
      </c>
      <c r="K2335" s="4">
        <f t="shared" si="223"/>
        <v>2.3211187296426034E-8</v>
      </c>
      <c r="L2335" s="4">
        <f t="shared" si="224"/>
        <v>2.3211187296426034E-8</v>
      </c>
      <c r="M2335" s="4">
        <f t="shared" si="225"/>
        <v>2.3211187296426037E-8</v>
      </c>
    </row>
    <row r="2336" spans="1:13" x14ac:dyDescent="0.35">
      <c r="A2336" s="1">
        <v>2334</v>
      </c>
      <c r="B2336" s="1">
        <v>25.8897569444444</v>
      </c>
      <c r="C2336" s="1">
        <v>-41.100003290175103</v>
      </c>
      <c r="D2336" s="1">
        <v>350.125</v>
      </c>
      <c r="E2336" s="1">
        <v>54.9019775390625</v>
      </c>
      <c r="F2336" s="1">
        <v>171.4</v>
      </c>
      <c r="G2336" s="1">
        <v>171.40000575785899</v>
      </c>
      <c r="H2336" s="4">
        <f t="shared" si="220"/>
        <v>25.8897569444444</v>
      </c>
      <c r="I2336" s="4">
        <f t="shared" si="221"/>
        <v>38444.177410623568</v>
      </c>
      <c r="J2336" s="5">
        <f t="shared" si="222"/>
        <v>2.6327902350648159E-8</v>
      </c>
      <c r="K2336" s="4">
        <f t="shared" si="223"/>
        <v>2.6327902350648159E-8</v>
      </c>
      <c r="L2336" s="4">
        <f t="shared" si="224"/>
        <v>2.6327902350648159E-8</v>
      </c>
      <c r="M2336" s="4">
        <f t="shared" si="225"/>
        <v>2.6327902350648163E-8</v>
      </c>
    </row>
    <row r="2337" spans="1:13" x14ac:dyDescent="0.35">
      <c r="A2337" s="1">
        <v>2335</v>
      </c>
      <c r="B2337" s="1">
        <v>25.8897569444444</v>
      </c>
      <c r="C2337" s="1">
        <v>-40.200000762939503</v>
      </c>
      <c r="D2337" s="1">
        <v>350.125</v>
      </c>
      <c r="E2337" s="1">
        <v>54.9019775390625</v>
      </c>
      <c r="F2337" s="1">
        <v>171.4</v>
      </c>
      <c r="G2337" s="1">
        <v>171.40000653100901</v>
      </c>
      <c r="H2337" s="4">
        <f t="shared" si="220"/>
        <v>25.8897569444444</v>
      </c>
      <c r="I2337" s="4">
        <f t="shared" si="221"/>
        <v>38470.067167568013</v>
      </c>
      <c r="J2337" s="5">
        <f t="shared" si="222"/>
        <v>2.9863162566919462E-8</v>
      </c>
      <c r="K2337" s="4">
        <f t="shared" si="223"/>
        <v>2.9863162566919462E-8</v>
      </c>
      <c r="L2337" s="4">
        <f t="shared" si="224"/>
        <v>2.9863162566919462E-8</v>
      </c>
      <c r="M2337" s="4">
        <f t="shared" si="225"/>
        <v>2.9863162566919469E-8</v>
      </c>
    </row>
    <row r="2338" spans="1:13" x14ac:dyDescent="0.35">
      <c r="A2338" s="1">
        <v>2336</v>
      </c>
      <c r="B2338" s="1">
        <v>25.9006076388889</v>
      </c>
      <c r="C2338" s="1">
        <v>-40.200000762939503</v>
      </c>
      <c r="D2338" s="1">
        <v>350.125</v>
      </c>
      <c r="E2338" s="1">
        <v>54.9019775390625</v>
      </c>
      <c r="F2338" s="1">
        <v>171.4</v>
      </c>
      <c r="G2338" s="1">
        <v>171.40000740797601</v>
      </c>
      <c r="H2338" s="4">
        <f t="shared" si="220"/>
        <v>25.9006076388889</v>
      </c>
      <c r="I2338" s="4">
        <f t="shared" si="221"/>
        <v>38495.967775206904</v>
      </c>
      <c r="J2338" s="5">
        <f t="shared" si="222"/>
        <v>3.3858935105812165E-8</v>
      </c>
      <c r="K2338" s="4">
        <f t="shared" si="223"/>
        <v>3.3858935105812165E-8</v>
      </c>
      <c r="L2338" s="4">
        <f t="shared" si="224"/>
        <v>3.3858935105812165E-8</v>
      </c>
      <c r="M2338" s="4">
        <f t="shared" si="225"/>
        <v>3.3858935105812165E-8</v>
      </c>
    </row>
    <row r="2339" spans="1:13" x14ac:dyDescent="0.35">
      <c r="A2339" s="1">
        <v>2337</v>
      </c>
      <c r="B2339" s="1">
        <v>25.9114583333333</v>
      </c>
      <c r="C2339" s="1">
        <v>-40.200000762939503</v>
      </c>
      <c r="D2339" s="1">
        <v>350.125</v>
      </c>
      <c r="E2339" s="1">
        <v>54.9019775390625</v>
      </c>
      <c r="F2339" s="1">
        <v>171.4</v>
      </c>
      <c r="G2339" s="1">
        <v>171.400008402699</v>
      </c>
      <c r="H2339" s="4">
        <f t="shared" si="220"/>
        <v>25.9114583333333</v>
      </c>
      <c r="I2339" s="4">
        <f t="shared" si="221"/>
        <v>38521.87923354024</v>
      </c>
      <c r="J2339" s="5">
        <f t="shared" si="222"/>
        <v>3.8389309576183756E-8</v>
      </c>
      <c r="K2339" s="4">
        <f t="shared" si="223"/>
        <v>3.8389309576183756E-8</v>
      </c>
      <c r="L2339" s="4">
        <f t="shared" si="224"/>
        <v>3.8389309576183756E-8</v>
      </c>
      <c r="M2339" s="4">
        <f t="shared" si="225"/>
        <v>3.8389309576183769E-8</v>
      </c>
    </row>
    <row r="2340" spans="1:13" x14ac:dyDescent="0.35">
      <c r="A2340" s="1">
        <v>2338</v>
      </c>
      <c r="B2340" s="1">
        <v>25.91796875</v>
      </c>
      <c r="C2340" s="1">
        <v>-40.200000762939503</v>
      </c>
      <c r="D2340" s="1">
        <v>350.125</v>
      </c>
      <c r="E2340" s="1">
        <v>54.9019775390625</v>
      </c>
      <c r="F2340" s="1">
        <v>171.4</v>
      </c>
      <c r="G2340" s="1">
        <v>171.40000953099201</v>
      </c>
      <c r="H2340" s="4">
        <f t="shared" si="220"/>
        <v>25.91796875</v>
      </c>
      <c r="I2340" s="4">
        <f t="shared" si="221"/>
        <v>38547.79720229024</v>
      </c>
      <c r="J2340" s="5">
        <f t="shared" si="222"/>
        <v>4.3533234349953765E-8</v>
      </c>
      <c r="K2340" s="4">
        <f t="shared" si="223"/>
        <v>4.3533234349953765E-8</v>
      </c>
      <c r="L2340" s="4">
        <f t="shared" si="224"/>
        <v>4.3533234349953765E-8</v>
      </c>
      <c r="M2340" s="4">
        <f t="shared" si="225"/>
        <v>4.3533234349953778E-8</v>
      </c>
    </row>
    <row r="2341" spans="1:13" x14ac:dyDescent="0.35">
      <c r="A2341" s="1">
        <v>2339</v>
      </c>
      <c r="B2341" s="1">
        <v>25.9244791666667</v>
      </c>
      <c r="C2341" s="1">
        <v>-40.200000762939503</v>
      </c>
      <c r="D2341" s="1">
        <v>350.125</v>
      </c>
      <c r="E2341" s="1">
        <v>54.9019775390625</v>
      </c>
      <c r="F2341" s="1">
        <v>171.4</v>
      </c>
      <c r="G2341" s="1">
        <v>171.40001081078799</v>
      </c>
      <c r="H2341" s="4">
        <f t="shared" si="220"/>
        <v>25.9244791666667</v>
      </c>
      <c r="I2341" s="4">
        <f t="shared" si="221"/>
        <v>38573.721681456904</v>
      </c>
      <c r="J2341" s="5">
        <f t="shared" si="222"/>
        <v>4.9366314091126962E-8</v>
      </c>
      <c r="K2341" s="4">
        <f t="shared" si="223"/>
        <v>4.9366314091126962E-8</v>
      </c>
      <c r="L2341" s="4">
        <f t="shared" si="224"/>
        <v>4.9366314091126962E-8</v>
      </c>
      <c r="M2341" s="4">
        <f t="shared" si="225"/>
        <v>4.9366314091126975E-8</v>
      </c>
    </row>
    <row r="2342" spans="1:13" x14ac:dyDescent="0.35">
      <c r="A2342" s="1">
        <v>2340</v>
      </c>
      <c r="B2342" s="1">
        <v>25.9375</v>
      </c>
      <c r="C2342" s="1">
        <v>-40.200000762939503</v>
      </c>
      <c r="D2342" s="1">
        <v>350.125</v>
      </c>
      <c r="E2342" s="1">
        <v>54.9019775390625</v>
      </c>
      <c r="F2342" s="1">
        <v>171.4</v>
      </c>
      <c r="G2342" s="1">
        <v>171.400012262432</v>
      </c>
      <c r="H2342" s="4">
        <f t="shared" si="220"/>
        <v>25.9375</v>
      </c>
      <c r="I2342" s="4">
        <f t="shared" si="221"/>
        <v>38599.659181456904</v>
      </c>
      <c r="J2342" s="5">
        <f t="shared" si="222"/>
        <v>5.5966997988653895E-8</v>
      </c>
      <c r="K2342" s="4">
        <f t="shared" si="223"/>
        <v>5.5966997988653895E-8</v>
      </c>
      <c r="L2342" s="4">
        <f t="shared" si="224"/>
        <v>5.5966997988653895E-8</v>
      </c>
      <c r="M2342" s="4">
        <f t="shared" si="225"/>
        <v>5.5966997988653921E-8</v>
      </c>
    </row>
    <row r="2343" spans="1:13" x14ac:dyDescent="0.35">
      <c r="A2343" s="1">
        <v>2341</v>
      </c>
      <c r="B2343" s="1">
        <v>25.938946759259299</v>
      </c>
      <c r="C2343" s="1">
        <v>-40.200000762939503</v>
      </c>
      <c r="D2343" s="1">
        <v>350.125</v>
      </c>
      <c r="E2343" s="1">
        <v>54.9019775390625</v>
      </c>
      <c r="F2343" s="1">
        <v>171.4</v>
      </c>
      <c r="G2343" s="1">
        <v>171.400013908999</v>
      </c>
      <c r="H2343" s="4">
        <f t="shared" si="220"/>
        <v>25.938946759259299</v>
      </c>
      <c r="I2343" s="4">
        <f t="shared" si="221"/>
        <v>38625.598128216167</v>
      </c>
      <c r="J2343" s="5">
        <f t="shared" si="222"/>
        <v>6.3478560458205412E-8</v>
      </c>
      <c r="K2343" s="4">
        <f t="shared" si="223"/>
        <v>6.3478560458205412E-8</v>
      </c>
      <c r="L2343" s="4">
        <f t="shared" si="224"/>
        <v>6.3478560458205412E-8</v>
      </c>
      <c r="M2343" s="4">
        <f t="shared" si="225"/>
        <v>6.3478560458205465E-8</v>
      </c>
    </row>
    <row r="2344" spans="1:13" x14ac:dyDescent="0.35">
      <c r="A2344" s="1">
        <v>2342</v>
      </c>
      <c r="B2344" s="1">
        <v>25.940393518518501</v>
      </c>
      <c r="C2344" s="1">
        <v>-40.200000762939503</v>
      </c>
      <c r="D2344" s="1">
        <v>350.125</v>
      </c>
      <c r="E2344" s="1">
        <v>54.9019775390625</v>
      </c>
      <c r="F2344" s="1">
        <v>171.4</v>
      </c>
      <c r="G2344" s="1">
        <v>171.400015776662</v>
      </c>
      <c r="H2344" s="4">
        <f t="shared" si="220"/>
        <v>25.940393518518501</v>
      </c>
      <c r="I2344" s="4">
        <f t="shared" si="221"/>
        <v>38651.538521734685</v>
      </c>
      <c r="J2344" s="5">
        <f t="shared" si="222"/>
        <v>7.1998252482083397E-8</v>
      </c>
      <c r="K2344" s="4">
        <f t="shared" si="223"/>
        <v>7.1998252482083397E-8</v>
      </c>
      <c r="L2344" s="4">
        <f t="shared" si="224"/>
        <v>7.1998252482083397E-8</v>
      </c>
      <c r="M2344" s="4">
        <f t="shared" si="225"/>
        <v>7.1998252482083463E-8</v>
      </c>
    </row>
    <row r="2345" spans="1:13" x14ac:dyDescent="0.35">
      <c r="A2345" s="1">
        <v>2343</v>
      </c>
      <c r="B2345" s="1">
        <v>25.9418402777778</v>
      </c>
      <c r="C2345" s="1">
        <v>-40.200000762939503</v>
      </c>
      <c r="D2345" s="1">
        <v>350.125</v>
      </c>
      <c r="E2345" s="1">
        <v>54.9019775390625</v>
      </c>
      <c r="F2345" s="1">
        <v>171.4</v>
      </c>
      <c r="G2345" s="1">
        <v>171.40001789511001</v>
      </c>
      <c r="H2345" s="4">
        <f t="shared" si="220"/>
        <v>25.9418402777778</v>
      </c>
      <c r="I2345" s="4">
        <f t="shared" si="221"/>
        <v>38677.480362012466</v>
      </c>
      <c r="J2345" s="5">
        <f t="shared" si="222"/>
        <v>8.1661439062550627E-8</v>
      </c>
      <c r="K2345" s="4">
        <f t="shared" si="223"/>
        <v>8.1661439062550627E-8</v>
      </c>
      <c r="L2345" s="4">
        <f t="shared" si="224"/>
        <v>8.1661439062550627E-8</v>
      </c>
      <c r="M2345" s="4">
        <f t="shared" si="225"/>
        <v>8.166143906255072E-8</v>
      </c>
    </row>
    <row r="2346" spans="1:13" x14ac:dyDescent="0.35">
      <c r="A2346" s="1">
        <v>2344</v>
      </c>
      <c r="B2346" s="1">
        <v>25.9418402777778</v>
      </c>
      <c r="C2346" s="1">
        <v>-40.350001017252701</v>
      </c>
      <c r="D2346" s="1">
        <v>350.125</v>
      </c>
      <c r="E2346" s="1">
        <v>54.9019775390625</v>
      </c>
      <c r="F2346" s="1">
        <v>171.4</v>
      </c>
      <c r="G2346" s="1">
        <v>171.40002029801801</v>
      </c>
      <c r="H2346" s="4">
        <f t="shared" si="220"/>
        <v>25.9418402777778</v>
      </c>
      <c r="I2346" s="4">
        <f t="shared" si="221"/>
        <v>38703.422202290247</v>
      </c>
      <c r="J2346" s="5">
        <f t="shared" si="222"/>
        <v>9.2626736172814052E-8</v>
      </c>
      <c r="K2346" s="4">
        <f t="shared" si="223"/>
        <v>9.2626736172814052E-8</v>
      </c>
      <c r="L2346" s="4">
        <f t="shared" si="224"/>
        <v>9.2626736172814052E-8</v>
      </c>
      <c r="M2346" s="4">
        <f t="shared" si="225"/>
        <v>9.2626736172814185E-8</v>
      </c>
    </row>
    <row r="2347" spans="1:13" x14ac:dyDescent="0.35">
      <c r="A2347" s="1">
        <v>2345</v>
      </c>
      <c r="B2347" s="1">
        <v>25.9418402777778</v>
      </c>
      <c r="C2347" s="1">
        <v>-40.5000012715658</v>
      </c>
      <c r="D2347" s="1">
        <v>350.125</v>
      </c>
      <c r="E2347" s="1">
        <v>54.9019775390625</v>
      </c>
      <c r="F2347" s="1">
        <v>171.4</v>
      </c>
      <c r="G2347" s="1">
        <v>171.40002302358201</v>
      </c>
      <c r="H2347" s="4">
        <f t="shared" si="220"/>
        <v>25.9418402777778</v>
      </c>
      <c r="I2347" s="4">
        <f t="shared" si="221"/>
        <v>38729.364042568028</v>
      </c>
      <c r="J2347" s="5">
        <f t="shared" si="222"/>
        <v>1.0506440456281925E-7</v>
      </c>
      <c r="K2347" s="4">
        <f t="shared" si="223"/>
        <v>1.0506440456281925E-7</v>
      </c>
      <c r="L2347" s="4">
        <f t="shared" si="224"/>
        <v>1.0506440456281925E-7</v>
      </c>
      <c r="M2347" s="4">
        <f t="shared" si="225"/>
        <v>1.0506440456281945E-7</v>
      </c>
    </row>
    <row r="2348" spans="1:13" x14ac:dyDescent="0.35">
      <c r="A2348" s="1">
        <v>2346</v>
      </c>
      <c r="B2348" s="1">
        <v>25.9418402777778</v>
      </c>
      <c r="C2348" s="1">
        <v>-40.650001525878999</v>
      </c>
      <c r="D2348" s="1">
        <v>350.125</v>
      </c>
      <c r="E2348" s="1">
        <v>54.9019775390625</v>
      </c>
      <c r="F2348" s="1">
        <v>171.4</v>
      </c>
      <c r="G2348" s="1">
        <v>171.40002611512799</v>
      </c>
      <c r="H2348" s="4">
        <f t="shared" si="220"/>
        <v>25.9418402777778</v>
      </c>
      <c r="I2348" s="4">
        <f t="shared" si="221"/>
        <v>38755.305882845809</v>
      </c>
      <c r="J2348" s="5">
        <f t="shared" si="222"/>
        <v>1.1917219227075477E-7</v>
      </c>
      <c r="K2348" s="4">
        <f t="shared" si="223"/>
        <v>1.1917219227075477E-7</v>
      </c>
      <c r="L2348" s="4">
        <f t="shared" si="224"/>
        <v>1.1917219227075477E-7</v>
      </c>
      <c r="M2348" s="4">
        <f t="shared" si="225"/>
        <v>1.1917219227075505E-7</v>
      </c>
    </row>
    <row r="2349" spans="1:13" x14ac:dyDescent="0.35">
      <c r="A2349" s="1">
        <v>2347</v>
      </c>
      <c r="B2349" s="1">
        <v>25.9418402777778</v>
      </c>
      <c r="C2349" s="1">
        <v>-40.800001780192098</v>
      </c>
      <c r="D2349" s="1">
        <v>350.125</v>
      </c>
      <c r="E2349" s="1">
        <v>54.9019775390625</v>
      </c>
      <c r="F2349" s="1">
        <v>171.4</v>
      </c>
      <c r="G2349" s="1">
        <v>171.40002962179801</v>
      </c>
      <c r="H2349" s="4">
        <f t="shared" si="220"/>
        <v>25.9418402777778</v>
      </c>
      <c r="I2349" s="4">
        <f t="shared" si="221"/>
        <v>38781.24772312359</v>
      </c>
      <c r="J2349" s="5">
        <f t="shared" si="222"/>
        <v>1.3517429715107977E-7</v>
      </c>
      <c r="K2349" s="4">
        <f t="shared" si="223"/>
        <v>1.3517429715107977E-7</v>
      </c>
      <c r="L2349" s="4">
        <f t="shared" si="224"/>
        <v>1.3517429715107977E-7</v>
      </c>
      <c r="M2349" s="4">
        <f t="shared" si="225"/>
        <v>1.3517429715108019E-7</v>
      </c>
    </row>
    <row r="2350" spans="1:13" x14ac:dyDescent="0.35">
      <c r="A2350" s="1">
        <v>2348</v>
      </c>
      <c r="B2350" s="1">
        <v>25.9418402777778</v>
      </c>
      <c r="C2350" s="1">
        <v>-40.950002034505303</v>
      </c>
      <c r="D2350" s="1">
        <v>350.125</v>
      </c>
      <c r="E2350" s="1">
        <v>54.9019775390625</v>
      </c>
      <c r="F2350" s="1">
        <v>171.4</v>
      </c>
      <c r="G2350" s="1">
        <v>171.40003359933499</v>
      </c>
      <c r="H2350" s="4">
        <f t="shared" si="220"/>
        <v>25.9418402777778</v>
      </c>
      <c r="I2350" s="4">
        <f t="shared" si="221"/>
        <v>38807.189563401371</v>
      </c>
      <c r="J2350" s="5">
        <f t="shared" si="222"/>
        <v>1.5332516639249381E-7</v>
      </c>
      <c r="K2350" s="4">
        <f t="shared" si="223"/>
        <v>1.5332516639249381E-7</v>
      </c>
      <c r="L2350" s="4">
        <f t="shared" si="224"/>
        <v>1.5332516639249381E-7</v>
      </c>
      <c r="M2350" s="4">
        <f t="shared" si="225"/>
        <v>1.5332516639249442E-7</v>
      </c>
    </row>
    <row r="2351" spans="1:13" x14ac:dyDescent="0.35">
      <c r="A2351" s="1">
        <v>2349</v>
      </c>
      <c r="B2351" s="1">
        <v>25.9418402777778</v>
      </c>
      <c r="C2351" s="1">
        <v>-41.100002288818402</v>
      </c>
      <c r="D2351" s="1">
        <v>350.125</v>
      </c>
      <c r="E2351" s="1">
        <v>54.9019775390625</v>
      </c>
      <c r="F2351" s="1">
        <v>171.4</v>
      </c>
      <c r="G2351" s="1">
        <v>171.400038110964</v>
      </c>
      <c r="H2351" s="4">
        <f t="shared" si="220"/>
        <v>25.9418402777778</v>
      </c>
      <c r="I2351" s="4">
        <f t="shared" si="221"/>
        <v>38833.131403679152</v>
      </c>
      <c r="J2351" s="5">
        <f t="shared" si="222"/>
        <v>1.739132215355543E-7</v>
      </c>
      <c r="K2351" s="4">
        <f t="shared" si="223"/>
        <v>1.739132215355543E-7</v>
      </c>
      <c r="L2351" s="4">
        <f t="shared" si="224"/>
        <v>1.739132215355543E-7</v>
      </c>
      <c r="M2351" s="4">
        <f t="shared" si="225"/>
        <v>1.7391322153555517E-7</v>
      </c>
    </row>
    <row r="2352" spans="1:13" x14ac:dyDescent="0.35">
      <c r="A2352" s="1">
        <v>2350</v>
      </c>
      <c r="B2352" s="1">
        <v>25.940393522197802</v>
      </c>
      <c r="C2352" s="1">
        <v>-41.100002288818402</v>
      </c>
      <c r="D2352" s="1">
        <v>350.125</v>
      </c>
      <c r="E2352" s="1">
        <v>54.9019775390625</v>
      </c>
      <c r="F2352" s="1">
        <v>171.4</v>
      </c>
      <c r="G2352" s="1">
        <v>171.40004322840301</v>
      </c>
      <c r="H2352" s="4">
        <f t="shared" si="220"/>
        <v>25.940393522197802</v>
      </c>
      <c r="I2352" s="4">
        <f t="shared" si="221"/>
        <v>38859.071797201352</v>
      </c>
      <c r="J2352" s="5">
        <f t="shared" si="222"/>
        <v>1.9727684539381796E-7</v>
      </c>
      <c r="K2352" s="4">
        <f t="shared" si="223"/>
        <v>1.9727684539381796E-7</v>
      </c>
      <c r="L2352" s="4">
        <f t="shared" si="224"/>
        <v>1.9727684539381796E-7</v>
      </c>
      <c r="M2352" s="4">
        <f t="shared" si="225"/>
        <v>1.9727684539381923E-7</v>
      </c>
    </row>
    <row r="2353" spans="1:13" x14ac:dyDescent="0.35">
      <c r="A2353" s="1">
        <v>2351</v>
      </c>
      <c r="B2353" s="1">
        <v>25.9389467666178</v>
      </c>
      <c r="C2353" s="1">
        <v>-41.100002288818402</v>
      </c>
      <c r="D2353" s="1">
        <v>350.125</v>
      </c>
      <c r="E2353" s="1">
        <v>54.9019775390625</v>
      </c>
      <c r="F2353" s="1">
        <v>171.4</v>
      </c>
      <c r="G2353" s="1">
        <v>171.40004903299899</v>
      </c>
      <c r="H2353" s="4">
        <f t="shared" si="220"/>
        <v>25.9389467666178</v>
      </c>
      <c r="I2353" s="4">
        <f t="shared" si="221"/>
        <v>38885.01074396797</v>
      </c>
      <c r="J2353" s="5">
        <f t="shared" si="222"/>
        <v>2.237791703078012E-7</v>
      </c>
      <c r="K2353" s="4">
        <f t="shared" si="223"/>
        <v>2.237791703078012E-7</v>
      </c>
      <c r="L2353" s="4">
        <f t="shared" si="224"/>
        <v>2.237791703078012E-7</v>
      </c>
      <c r="M2353" s="4">
        <f t="shared" si="225"/>
        <v>2.2377917030780308E-7</v>
      </c>
    </row>
    <row r="2354" spans="1:13" x14ac:dyDescent="0.35">
      <c r="A2354" s="1">
        <v>2352</v>
      </c>
      <c r="B2354" s="1">
        <v>25.937500011037901</v>
      </c>
      <c r="C2354" s="1">
        <v>-41.100002288818402</v>
      </c>
      <c r="D2354" s="1">
        <v>350.125</v>
      </c>
      <c r="E2354" s="1">
        <v>54.9019775390625</v>
      </c>
      <c r="F2354" s="1">
        <v>171.4</v>
      </c>
      <c r="G2354" s="1">
        <v>171.40005561702</v>
      </c>
      <c r="H2354" s="4">
        <f t="shared" si="220"/>
        <v>25.937500011037901</v>
      </c>
      <c r="I2354" s="4">
        <f t="shared" si="221"/>
        <v>38910.948243979008</v>
      </c>
      <c r="J2354" s="5">
        <f t="shared" si="222"/>
        <v>2.5384177370955227E-7</v>
      </c>
      <c r="K2354" s="4">
        <f t="shared" si="223"/>
        <v>2.5384177370955227E-7</v>
      </c>
      <c r="L2354" s="4">
        <f t="shared" si="224"/>
        <v>2.5384177370955227E-7</v>
      </c>
      <c r="M2354" s="4">
        <f t="shared" si="225"/>
        <v>2.5384177370955497E-7</v>
      </c>
    </row>
    <row r="2355" spans="1:13" x14ac:dyDescent="0.35">
      <c r="A2355" s="1">
        <v>2353</v>
      </c>
      <c r="B2355" s="1">
        <v>25.9375</v>
      </c>
      <c r="C2355" s="1">
        <v>-40.500004069016697</v>
      </c>
      <c r="D2355" s="1">
        <v>350.125</v>
      </c>
      <c r="E2355" s="1">
        <v>54.9019775390625</v>
      </c>
      <c r="F2355" s="1">
        <v>171.4</v>
      </c>
      <c r="G2355" s="1">
        <v>171.40006308512599</v>
      </c>
      <c r="H2355" s="4">
        <f t="shared" si="220"/>
        <v>25.9375</v>
      </c>
      <c r="I2355" s="4">
        <f t="shared" si="221"/>
        <v>38936.885743979008</v>
      </c>
      <c r="J2355" s="5">
        <f t="shared" si="222"/>
        <v>2.8792697798140933E-7</v>
      </c>
      <c r="K2355" s="4">
        <f t="shared" si="223"/>
        <v>2.8792697798140933E-7</v>
      </c>
      <c r="L2355" s="4">
        <f t="shared" si="224"/>
        <v>2.8792697798140933E-7</v>
      </c>
      <c r="M2355" s="4">
        <f t="shared" si="225"/>
        <v>2.8792697798141335E-7</v>
      </c>
    </row>
    <row r="2356" spans="1:13" x14ac:dyDescent="0.35">
      <c r="A2356" s="1">
        <v>2354</v>
      </c>
      <c r="B2356" s="1">
        <v>25.9375</v>
      </c>
      <c r="C2356" s="1">
        <v>-39.900001271559603</v>
      </c>
      <c r="D2356" s="1">
        <v>350.125</v>
      </c>
      <c r="E2356" s="1">
        <v>54.9019775390625</v>
      </c>
      <c r="F2356" s="1">
        <v>171.4</v>
      </c>
      <c r="G2356" s="1">
        <v>171.40007155602899</v>
      </c>
      <c r="H2356" s="4">
        <f t="shared" si="220"/>
        <v>25.9375</v>
      </c>
      <c r="I2356" s="4">
        <f t="shared" si="221"/>
        <v>38962.823243979008</v>
      </c>
      <c r="J2356" s="5">
        <f t="shared" si="222"/>
        <v>3.2658903123719717E-7</v>
      </c>
      <c r="K2356" s="4">
        <f t="shared" si="223"/>
        <v>3.2658903123719717E-7</v>
      </c>
      <c r="L2356" s="4">
        <f t="shared" si="224"/>
        <v>3.2658903123719717E-7</v>
      </c>
      <c r="M2356" s="4">
        <f t="shared" si="225"/>
        <v>3.2658903123720299E-7</v>
      </c>
    </row>
    <row r="2357" spans="1:13" x14ac:dyDescent="0.35">
      <c r="A2357" s="1">
        <v>2355</v>
      </c>
      <c r="B2357" s="1">
        <v>25.9375</v>
      </c>
      <c r="C2357" s="1">
        <v>-39.299991607701898</v>
      </c>
      <c r="D2357" s="1">
        <v>350.125</v>
      </c>
      <c r="E2357" s="1">
        <v>54.9019775390625</v>
      </c>
      <c r="F2357" s="1">
        <v>171.4</v>
      </c>
      <c r="G2357" s="1">
        <v>171.40008116438301</v>
      </c>
      <c r="H2357" s="4">
        <f t="shared" si="220"/>
        <v>25.9375</v>
      </c>
      <c r="I2357" s="4">
        <f t="shared" si="221"/>
        <v>38988.760743979008</v>
      </c>
      <c r="J2357" s="5">
        <f t="shared" si="222"/>
        <v>3.7044256462551462E-7</v>
      </c>
      <c r="K2357" s="4">
        <f t="shared" si="223"/>
        <v>3.7044256462551462E-7</v>
      </c>
      <c r="L2357" s="4">
        <f t="shared" si="224"/>
        <v>3.7044256462551462E-7</v>
      </c>
      <c r="M2357" s="4">
        <f t="shared" si="225"/>
        <v>3.704425646255231E-7</v>
      </c>
    </row>
    <row r="2358" spans="1:13" x14ac:dyDescent="0.35">
      <c r="A2358" s="1">
        <v>2356</v>
      </c>
      <c r="B2358" s="1">
        <v>25.9375</v>
      </c>
      <c r="C2358" s="1">
        <v>-37.799995422387198</v>
      </c>
      <c r="D2358" s="1">
        <v>350.125</v>
      </c>
      <c r="E2358" s="1">
        <v>54.9019775390625</v>
      </c>
      <c r="F2358" s="1">
        <v>171.4</v>
      </c>
      <c r="G2358" s="1">
        <v>171.400092062922</v>
      </c>
      <c r="H2358" s="4">
        <f t="shared" si="220"/>
        <v>25.9375</v>
      </c>
      <c r="I2358" s="4">
        <f t="shared" si="221"/>
        <v>39014.698243979008</v>
      </c>
      <c r="J2358" s="5">
        <f t="shared" si="222"/>
        <v>4.2018463570555862E-7</v>
      </c>
      <c r="K2358" s="4">
        <f t="shared" si="223"/>
        <v>4.2018463570555862E-7</v>
      </c>
      <c r="L2358" s="4">
        <f t="shared" si="224"/>
        <v>4.2018463570555862E-7</v>
      </c>
      <c r="M2358" s="4">
        <f t="shared" si="225"/>
        <v>4.2018463570557101E-7</v>
      </c>
    </row>
    <row r="2359" spans="1:13" x14ac:dyDescent="0.35">
      <c r="A2359" s="1">
        <v>2357</v>
      </c>
      <c r="B2359" s="1">
        <v>25.9375</v>
      </c>
      <c r="C2359" s="1">
        <v>-36.299999237072498</v>
      </c>
      <c r="D2359" s="1">
        <v>350.125</v>
      </c>
      <c r="E2359" s="1">
        <v>54.9019775390625</v>
      </c>
      <c r="F2359" s="1">
        <v>171.4</v>
      </c>
      <c r="G2359" s="1">
        <v>171.40010442488699</v>
      </c>
      <c r="H2359" s="4">
        <f t="shared" si="220"/>
        <v>25.9375</v>
      </c>
      <c r="I2359" s="4">
        <f t="shared" si="221"/>
        <v>39040.635743979008</v>
      </c>
      <c r="J2359" s="5">
        <f t="shared" si="222"/>
        <v>4.7660587917934791E-7</v>
      </c>
      <c r="K2359" s="4">
        <f t="shared" si="223"/>
        <v>4.7660587917934791E-7</v>
      </c>
      <c r="L2359" s="4">
        <f t="shared" si="224"/>
        <v>4.7660587917934791E-7</v>
      </c>
      <c r="M2359" s="4">
        <f t="shared" si="225"/>
        <v>4.7660587917936596E-7</v>
      </c>
    </row>
    <row r="2360" spans="1:13" x14ac:dyDescent="0.35">
      <c r="A2360" s="1">
        <v>2358</v>
      </c>
      <c r="B2360" s="1">
        <v>25.9375</v>
      </c>
      <c r="C2360" s="1">
        <v>-34.800003051757798</v>
      </c>
      <c r="D2360" s="1">
        <v>350.125</v>
      </c>
      <c r="E2360" s="1">
        <v>54.9019775390625</v>
      </c>
      <c r="F2360" s="1">
        <v>171.4</v>
      </c>
      <c r="G2360" s="1">
        <v>171.40011844678401</v>
      </c>
      <c r="H2360" s="4">
        <f t="shared" si="220"/>
        <v>25.9375</v>
      </c>
      <c r="I2360" s="4">
        <f t="shared" si="221"/>
        <v>39066.573243979008</v>
      </c>
      <c r="J2360" s="5">
        <f t="shared" si="222"/>
        <v>5.4060325844575238E-7</v>
      </c>
      <c r="K2360" s="4">
        <f t="shared" si="223"/>
        <v>5.4060325844575238E-7</v>
      </c>
      <c r="L2360" s="4">
        <f t="shared" si="224"/>
        <v>5.4060325844575238E-7</v>
      </c>
      <c r="M2360" s="4">
        <f t="shared" si="225"/>
        <v>5.4060325844577875E-7</v>
      </c>
    </row>
    <row r="2361" spans="1:13" x14ac:dyDescent="0.35">
      <c r="A2361" s="1">
        <v>2359</v>
      </c>
      <c r="B2361" s="1">
        <v>25.9809027777778</v>
      </c>
      <c r="C2361" s="1">
        <v>-34.800003051757798</v>
      </c>
      <c r="D2361" s="1">
        <v>350.125</v>
      </c>
      <c r="E2361" s="1">
        <v>54.9019775390625</v>
      </c>
      <c r="F2361" s="1">
        <v>171.4</v>
      </c>
      <c r="G2361" s="1">
        <v>171.40013435150399</v>
      </c>
      <c r="H2361" s="4">
        <f t="shared" si="220"/>
        <v>25.9809027777778</v>
      </c>
      <c r="I2361" s="4">
        <f t="shared" si="221"/>
        <v>39092.554146756789</v>
      </c>
      <c r="J2361" s="5">
        <f t="shared" si="222"/>
        <v>6.1216964334477527E-7</v>
      </c>
      <c r="K2361" s="4">
        <f t="shared" si="223"/>
        <v>6.1216964334477527E-7</v>
      </c>
      <c r="L2361" s="4">
        <f t="shared" si="224"/>
        <v>6.1216964334477527E-7</v>
      </c>
      <c r="M2361" s="4">
        <f t="shared" si="225"/>
        <v>6.1216964334481349E-7</v>
      </c>
    </row>
    <row r="2362" spans="1:13" x14ac:dyDescent="0.35">
      <c r="A2362" s="1">
        <v>2360</v>
      </c>
      <c r="B2362" s="1">
        <v>25.980902910231499</v>
      </c>
      <c r="C2362" s="1">
        <v>-34.800003051757798</v>
      </c>
      <c r="D2362" s="1">
        <v>350.375</v>
      </c>
      <c r="E2362" s="1">
        <v>54.9019775390625</v>
      </c>
      <c r="F2362" s="1">
        <v>171.4</v>
      </c>
      <c r="G2362" s="1">
        <v>171.400152391868</v>
      </c>
      <c r="H2362" s="4">
        <f t="shared" si="220"/>
        <v>25.980902910231499</v>
      </c>
      <c r="I2362" s="4">
        <f t="shared" si="221"/>
        <v>39118.535049667022</v>
      </c>
      <c r="J2362" s="5">
        <f t="shared" si="222"/>
        <v>6.943701715784338E-7</v>
      </c>
      <c r="K2362" s="4">
        <f t="shared" si="223"/>
        <v>6.943701715784338E-7</v>
      </c>
      <c r="L2362" s="4">
        <f t="shared" si="224"/>
        <v>6.943701715784338E-7</v>
      </c>
      <c r="M2362" s="4">
        <f t="shared" si="225"/>
        <v>6.943701715784896E-7</v>
      </c>
    </row>
    <row r="2363" spans="1:13" x14ac:dyDescent="0.35">
      <c r="A2363" s="1">
        <v>2361</v>
      </c>
      <c r="B2363" s="1">
        <v>25.9982638888889</v>
      </c>
      <c r="C2363" s="1">
        <v>-34.800003051757798</v>
      </c>
      <c r="D2363" s="1">
        <v>350.375</v>
      </c>
      <c r="E2363" s="1">
        <v>54.9019775390625</v>
      </c>
      <c r="F2363" s="1">
        <v>171.4</v>
      </c>
      <c r="G2363" s="1">
        <v>171.40017285464401</v>
      </c>
      <c r="H2363" s="4">
        <f t="shared" si="220"/>
        <v>25.9982638888889</v>
      </c>
      <c r="I2363" s="4">
        <f t="shared" si="221"/>
        <v>39144.533313555912</v>
      </c>
      <c r="J2363" s="5">
        <f t="shared" si="222"/>
        <v>7.8708240267247678E-7</v>
      </c>
      <c r="K2363" s="4">
        <f t="shared" si="223"/>
        <v>7.8708240267247678E-7</v>
      </c>
      <c r="L2363" s="4">
        <f t="shared" si="224"/>
        <v>7.8708240267247678E-7</v>
      </c>
      <c r="M2363" s="4">
        <f t="shared" si="225"/>
        <v>7.8708240267255809E-7</v>
      </c>
    </row>
    <row r="2364" spans="1:13" x14ac:dyDescent="0.35">
      <c r="A2364" s="1">
        <v>2362</v>
      </c>
      <c r="B2364" s="1">
        <v>25.9982638888889</v>
      </c>
      <c r="C2364" s="1">
        <v>-34.800003051757798</v>
      </c>
      <c r="D2364" s="1">
        <v>350.375</v>
      </c>
      <c r="E2364" s="1">
        <v>54.9019775390625</v>
      </c>
      <c r="F2364" s="1">
        <v>171.4</v>
      </c>
      <c r="G2364" s="1">
        <v>171.400196065107</v>
      </c>
      <c r="H2364" s="4">
        <f t="shared" si="220"/>
        <v>25.9982638888889</v>
      </c>
      <c r="I2364" s="4">
        <f t="shared" si="221"/>
        <v>39170.531577444803</v>
      </c>
      <c r="J2364" s="5">
        <f t="shared" si="222"/>
        <v>8.927697281509429E-7</v>
      </c>
      <c r="K2364" s="4">
        <f t="shared" si="223"/>
        <v>8.927697281509429E-7</v>
      </c>
      <c r="L2364" s="4">
        <f t="shared" si="224"/>
        <v>8.927697281509429E-7</v>
      </c>
      <c r="M2364" s="4">
        <f t="shared" si="225"/>
        <v>8.9276972815106159E-7</v>
      </c>
    </row>
    <row r="2365" spans="1:13" x14ac:dyDescent="0.35">
      <c r="A2365" s="1">
        <v>2363</v>
      </c>
      <c r="B2365" s="1">
        <v>25.9982638888889</v>
      </c>
      <c r="C2365" s="1">
        <v>-62.100003560384202</v>
      </c>
      <c r="D2365" s="1">
        <v>350.375</v>
      </c>
      <c r="E2365" s="1">
        <v>54.9019775390625</v>
      </c>
      <c r="F2365" s="1">
        <v>171.4</v>
      </c>
      <c r="G2365" s="1">
        <v>171.40022239221</v>
      </c>
      <c r="H2365" s="4">
        <f t="shared" si="220"/>
        <v>25.9982638888889</v>
      </c>
      <c r="I2365" s="4">
        <f t="shared" si="221"/>
        <v>39196.529841333693</v>
      </c>
      <c r="J2365" s="5">
        <f t="shared" si="222"/>
        <v>1.0126485027340182E-6</v>
      </c>
      <c r="K2365" s="4">
        <f t="shared" si="223"/>
        <v>1.0126485027340182E-6</v>
      </c>
      <c r="L2365" s="4">
        <f t="shared" si="224"/>
        <v>1.0126485027340182E-6</v>
      </c>
      <c r="M2365" s="4">
        <f t="shared" si="225"/>
        <v>1.0126485027341912E-6</v>
      </c>
    </row>
    <row r="2366" spans="1:13" x14ac:dyDescent="0.35">
      <c r="A2366" s="1">
        <v>2364</v>
      </c>
      <c r="B2366" s="1">
        <v>25.9982638888889</v>
      </c>
      <c r="C2366" s="1">
        <v>-89.400004069010606</v>
      </c>
      <c r="D2366" s="1">
        <v>350.375</v>
      </c>
      <c r="E2366" s="1">
        <v>54.9019775390625</v>
      </c>
      <c r="F2366" s="1">
        <v>171.4</v>
      </c>
      <c r="G2366" s="1">
        <v>171.400252254446</v>
      </c>
      <c r="H2366" s="4">
        <f t="shared" si="220"/>
        <v>25.9982638888889</v>
      </c>
      <c r="I2366" s="4">
        <f t="shared" si="221"/>
        <v>39222.528105222584</v>
      </c>
      <c r="J2366" s="5">
        <f t="shared" si="222"/>
        <v>1.1486242363143487E-6</v>
      </c>
      <c r="K2366" s="4">
        <f t="shared" si="223"/>
        <v>1.1486242363143487E-6</v>
      </c>
      <c r="L2366" s="4">
        <f t="shared" si="224"/>
        <v>1.1486242363143487E-6</v>
      </c>
      <c r="M2366" s="4">
        <f t="shared" si="225"/>
        <v>1.1486242363146013E-6</v>
      </c>
    </row>
    <row r="2367" spans="1:13" x14ac:dyDescent="0.35">
      <c r="A2367" s="1">
        <v>2365</v>
      </c>
      <c r="B2367" s="1">
        <v>25.9982638888889</v>
      </c>
      <c r="C2367" s="1">
        <v>-116.700004577637</v>
      </c>
      <c r="D2367" s="1">
        <v>350.375</v>
      </c>
      <c r="E2367" s="1">
        <v>54.9019775390625</v>
      </c>
      <c r="F2367" s="1">
        <v>171.4</v>
      </c>
      <c r="G2367" s="1">
        <v>171.400286126504</v>
      </c>
      <c r="H2367" s="4">
        <f t="shared" si="220"/>
        <v>25.9982638888889</v>
      </c>
      <c r="I2367" s="4">
        <f t="shared" si="221"/>
        <v>39248.526369111474</v>
      </c>
      <c r="J2367" s="5">
        <f t="shared" si="222"/>
        <v>1.3028584578687098E-6</v>
      </c>
      <c r="K2367" s="4">
        <f t="shared" si="223"/>
        <v>1.3028584578687098E-6</v>
      </c>
      <c r="L2367" s="4">
        <f t="shared" si="224"/>
        <v>1.3028584578687098E-6</v>
      </c>
      <c r="M2367" s="4">
        <f t="shared" si="225"/>
        <v>1.3028584578690783E-6</v>
      </c>
    </row>
    <row r="2368" spans="1:13" x14ac:dyDescent="0.35">
      <c r="A2368" s="1">
        <v>2366</v>
      </c>
      <c r="B2368" s="1">
        <v>25.9982638888889</v>
      </c>
      <c r="C2368" s="1">
        <v>-115.200004577637</v>
      </c>
      <c r="D2368" s="1">
        <v>345.375</v>
      </c>
      <c r="E2368" s="1">
        <v>54.9019775390625</v>
      </c>
      <c r="F2368" s="1">
        <v>171.4</v>
      </c>
      <c r="G2368" s="1">
        <v>171.40032454681301</v>
      </c>
      <c r="H2368" s="4">
        <f t="shared" si="220"/>
        <v>25.9982638888889</v>
      </c>
      <c r="I2368" s="4">
        <f t="shared" si="221"/>
        <v>39274.524633000365</v>
      </c>
      <c r="J2368" s="5">
        <f t="shared" si="222"/>
        <v>1.47780287079513E-6</v>
      </c>
      <c r="K2368" s="4">
        <f t="shared" si="223"/>
        <v>1.47780287079513E-6</v>
      </c>
      <c r="L2368" s="4">
        <f t="shared" si="224"/>
        <v>1.47780287079513E-6</v>
      </c>
      <c r="M2368" s="4">
        <f t="shared" si="225"/>
        <v>1.4778028707956681E-6</v>
      </c>
    </row>
    <row r="2369" spans="1:13" x14ac:dyDescent="0.35">
      <c r="A2369" s="1">
        <v>2367</v>
      </c>
      <c r="B2369" s="1">
        <v>28.5156273510528</v>
      </c>
      <c r="C2369" s="1">
        <v>-115.199997711227</v>
      </c>
      <c r="D2369" s="1">
        <v>345.375</v>
      </c>
      <c r="E2369" s="1">
        <v>54.9019775390625</v>
      </c>
      <c r="F2369" s="1">
        <v>171.4</v>
      </c>
      <c r="G2369" s="1">
        <v>171.40036812609901</v>
      </c>
      <c r="H2369" s="4">
        <f t="shared" si="220"/>
        <v>28.5156273510528</v>
      </c>
      <c r="I2369" s="4">
        <f t="shared" si="221"/>
        <v>39303.040260351416</v>
      </c>
      <c r="J2369" s="5">
        <f t="shared" si="222"/>
        <v>1.5282597666113022E-6</v>
      </c>
      <c r="K2369" s="4">
        <f t="shared" si="223"/>
        <v>1.5282597666113022E-6</v>
      </c>
      <c r="L2369" s="4">
        <f t="shared" si="224"/>
        <v>1.5282597666113022E-6</v>
      </c>
      <c r="M2369" s="4">
        <f t="shared" si="225"/>
        <v>1.528259766611897E-6</v>
      </c>
    </row>
    <row r="2370" spans="1:13" x14ac:dyDescent="0.35">
      <c r="A2370" s="1">
        <v>2368</v>
      </c>
      <c r="B2370" s="1">
        <v>28.8237847222222</v>
      </c>
      <c r="C2370" s="1">
        <v>-114.300003051758</v>
      </c>
      <c r="D2370" s="1">
        <v>345.375</v>
      </c>
      <c r="E2370" s="1">
        <v>54.9019775390625</v>
      </c>
      <c r="F2370" s="1">
        <v>171.4</v>
      </c>
      <c r="G2370" s="1">
        <v>171.40041755709501</v>
      </c>
      <c r="H2370" s="4">
        <f t="shared" si="220"/>
        <v>28.8237847222222</v>
      </c>
      <c r="I2370" s="4">
        <f t="shared" si="221"/>
        <v>39331.864045073635</v>
      </c>
      <c r="J2370" s="5">
        <f t="shared" si="222"/>
        <v>1.7149377320425428E-6</v>
      </c>
      <c r="K2370" s="4">
        <f t="shared" si="223"/>
        <v>1.7149377320425428E-6</v>
      </c>
      <c r="L2370" s="4">
        <f t="shared" si="224"/>
        <v>1.7149377320425428E-6</v>
      </c>
      <c r="M2370" s="4">
        <f t="shared" si="225"/>
        <v>1.7149377320433835E-6</v>
      </c>
    </row>
    <row r="2371" spans="1:13" x14ac:dyDescent="0.35">
      <c r="A2371" s="1">
        <v>2369</v>
      </c>
      <c r="B2371" s="1">
        <v>29.0755208333333</v>
      </c>
      <c r="C2371" s="1">
        <v>-82.650001525878906</v>
      </c>
      <c r="D2371" s="1">
        <v>346.875</v>
      </c>
      <c r="E2371" s="1">
        <v>54.9019775390625</v>
      </c>
      <c r="F2371" s="1">
        <v>171.4</v>
      </c>
      <c r="G2371" s="1">
        <v>171.40047362555501</v>
      </c>
      <c r="H2371" s="4">
        <f t="shared" si="220"/>
        <v>29.0755208333333</v>
      </c>
      <c r="I2371" s="4">
        <f t="shared" si="221"/>
        <v>39360.939565906971</v>
      </c>
      <c r="J2371" s="5">
        <f t="shared" si="222"/>
        <v>1.928373366685343E-6</v>
      </c>
      <c r="K2371" s="4">
        <f t="shared" si="223"/>
        <v>1.928373366685343E-6</v>
      </c>
      <c r="L2371" s="4">
        <f t="shared" si="224"/>
        <v>1.928373366685343E-6</v>
      </c>
      <c r="M2371" s="4">
        <f t="shared" si="225"/>
        <v>1.9283733666865378E-6</v>
      </c>
    </row>
    <row r="2372" spans="1:13" x14ac:dyDescent="0.35">
      <c r="A2372" s="1">
        <v>2370</v>
      </c>
      <c r="B2372" s="1">
        <v>29.201390047858599</v>
      </c>
      <c r="C2372" s="1">
        <v>-83.999995422412596</v>
      </c>
      <c r="D2372" s="1">
        <v>346.87499904633398</v>
      </c>
      <c r="E2372" s="1">
        <v>54.9019775390625</v>
      </c>
      <c r="F2372" s="1">
        <v>171.4</v>
      </c>
      <c r="G2372" s="1">
        <v>171.40053722274001</v>
      </c>
      <c r="H2372" s="4">
        <f t="shared" ref="H2372:H2435" si="226">(A2372-A2371)*B2372</f>
        <v>29.201390047858599</v>
      </c>
      <c r="I2372" s="4">
        <f t="shared" ref="I2372:I2435" si="227">H2372+I2371</f>
        <v>39390.140955954826</v>
      </c>
      <c r="J2372" s="5">
        <f t="shared" ref="J2372:J2435" si="228">IF(H2372=0,0,(G2372-G2371)/H2372)</f>
        <v>2.1778821110999215E-6</v>
      </c>
      <c r="K2372" s="4">
        <f t="shared" ref="K2372:K2435" si="229">IF(J2372&gt;1,K2371,J2372)</f>
        <v>2.1778821110999215E-6</v>
      </c>
      <c r="L2372" s="4">
        <f t="shared" ref="L2372:L2435" si="230">IF(K2372&lt;-1,L2371,K2372)</f>
        <v>2.1778821110999215E-6</v>
      </c>
      <c r="M2372" s="4">
        <f t="shared" ref="M2372:M2435" si="231">ASIN(L2372)</f>
        <v>2.1778821111016435E-6</v>
      </c>
    </row>
    <row r="2373" spans="1:13" x14ac:dyDescent="0.35">
      <c r="A2373" s="1">
        <v>2371</v>
      </c>
      <c r="B2373" s="1">
        <v>29.3532986111111</v>
      </c>
      <c r="C2373" s="1">
        <v>-83.400001525878906</v>
      </c>
      <c r="D2373" s="1">
        <v>346.75</v>
      </c>
      <c r="E2373" s="1">
        <v>54.9019775390625</v>
      </c>
      <c r="F2373" s="1">
        <v>171.4</v>
      </c>
      <c r="G2373" s="1">
        <v>171.40060935958499</v>
      </c>
      <c r="H2373" s="4">
        <f t="shared" si="226"/>
        <v>29.3532986111111</v>
      </c>
      <c r="I2373" s="4">
        <f t="shared" si="227"/>
        <v>39419.494254565936</v>
      </c>
      <c r="J2373" s="5">
        <f t="shared" si="228"/>
        <v>2.4575379391982826E-6</v>
      </c>
      <c r="K2373" s="4">
        <f t="shared" si="229"/>
        <v>2.4575379391982826E-6</v>
      </c>
      <c r="L2373" s="4">
        <f t="shared" si="230"/>
        <v>2.4575379391982826E-6</v>
      </c>
      <c r="M2373" s="4">
        <f t="shared" si="231"/>
        <v>2.4575379392007564E-6</v>
      </c>
    </row>
    <row r="2374" spans="1:13" x14ac:dyDescent="0.35">
      <c r="A2374" s="1">
        <v>2372</v>
      </c>
      <c r="B2374" s="1">
        <v>29.6440972222222</v>
      </c>
      <c r="C2374" s="1">
        <v>-104.85000610351599</v>
      </c>
      <c r="D2374" s="1">
        <v>345.625</v>
      </c>
      <c r="E2374" s="1">
        <v>54.9019775390625</v>
      </c>
      <c r="F2374" s="1">
        <v>171.4</v>
      </c>
      <c r="G2374" s="1">
        <v>171.40069118277501</v>
      </c>
      <c r="H2374" s="4">
        <f t="shared" si="226"/>
        <v>29.6440972222222</v>
      </c>
      <c r="I2374" s="4">
        <f t="shared" si="227"/>
        <v>39449.138351788155</v>
      </c>
      <c r="J2374" s="5">
        <f t="shared" si="228"/>
        <v>2.7601849164813436E-6</v>
      </c>
      <c r="K2374" s="4">
        <f t="shared" si="229"/>
        <v>2.7601849164813436E-6</v>
      </c>
      <c r="L2374" s="4">
        <f t="shared" si="230"/>
        <v>2.7601849164813436E-6</v>
      </c>
      <c r="M2374" s="4">
        <f t="shared" si="231"/>
        <v>2.7601849164848482E-6</v>
      </c>
    </row>
    <row r="2375" spans="1:13" x14ac:dyDescent="0.35">
      <c r="A2375" s="1">
        <v>2373</v>
      </c>
      <c r="B2375" s="1">
        <v>29.9305555555556</v>
      </c>
      <c r="C2375" s="1">
        <v>-107.10000610351599</v>
      </c>
      <c r="D2375" s="1">
        <v>345.5</v>
      </c>
      <c r="E2375" s="1">
        <v>54.9019775390625</v>
      </c>
      <c r="F2375" s="1">
        <v>171.4</v>
      </c>
      <c r="G2375" s="1">
        <v>171.40078399296601</v>
      </c>
      <c r="H2375" s="4">
        <f t="shared" si="226"/>
        <v>29.9305555555556</v>
      </c>
      <c r="I2375" s="4">
        <f t="shared" si="227"/>
        <v>39479.06890734371</v>
      </c>
      <c r="J2375" s="5">
        <f t="shared" si="228"/>
        <v>3.1008509292116363E-6</v>
      </c>
      <c r="K2375" s="4">
        <f t="shared" si="229"/>
        <v>3.1008509292116363E-6</v>
      </c>
      <c r="L2375" s="4">
        <f t="shared" si="230"/>
        <v>3.1008509292116363E-6</v>
      </c>
      <c r="M2375" s="4">
        <f t="shared" si="231"/>
        <v>3.1008509292166054E-6</v>
      </c>
    </row>
    <row r="2376" spans="1:13" x14ac:dyDescent="0.35">
      <c r="A2376" s="1">
        <v>2374</v>
      </c>
      <c r="B2376" s="1">
        <v>30.1085062821811</v>
      </c>
      <c r="C2376" s="1">
        <v>-42.900066756162097</v>
      </c>
      <c r="D2376" s="1">
        <v>348.74999809268201</v>
      </c>
      <c r="E2376" s="1">
        <v>54.9019775390625</v>
      </c>
      <c r="F2376" s="1">
        <v>171.4</v>
      </c>
      <c r="G2376" s="1">
        <v>171.40088926546301</v>
      </c>
      <c r="H2376" s="4">
        <f t="shared" si="226"/>
        <v>30.1085062821811</v>
      </c>
      <c r="I2376" s="4">
        <f t="shared" si="227"/>
        <v>39509.17741362589</v>
      </c>
      <c r="J2376" s="5">
        <f t="shared" si="228"/>
        <v>3.4964370536546681E-6</v>
      </c>
      <c r="K2376" s="4">
        <f t="shared" si="229"/>
        <v>3.4964370536546681E-6</v>
      </c>
      <c r="L2376" s="4">
        <f t="shared" si="230"/>
        <v>3.4964370536546681E-6</v>
      </c>
      <c r="M2376" s="4">
        <f t="shared" si="231"/>
        <v>3.4964370536617925E-6</v>
      </c>
    </row>
    <row r="2377" spans="1:13" x14ac:dyDescent="0.35">
      <c r="A2377" s="1">
        <v>2375</v>
      </c>
      <c r="B2377" s="1">
        <v>30.0217020511522</v>
      </c>
      <c r="C2377" s="1">
        <v>-51.449935532656298</v>
      </c>
      <c r="D2377" s="1">
        <v>348.50000190731799</v>
      </c>
      <c r="E2377" s="1">
        <v>54.9019775390625</v>
      </c>
      <c r="F2377" s="1">
        <v>171.4</v>
      </c>
      <c r="G2377" s="1">
        <v>171.40100867367201</v>
      </c>
      <c r="H2377" s="4">
        <f t="shared" si="226"/>
        <v>30.0217020511522</v>
      </c>
      <c r="I2377" s="4">
        <f t="shared" si="227"/>
        <v>39539.199115677045</v>
      </c>
      <c r="J2377" s="5">
        <f t="shared" si="228"/>
        <v>3.9773963780902865E-6</v>
      </c>
      <c r="K2377" s="4">
        <f t="shared" si="229"/>
        <v>3.9773963780902865E-6</v>
      </c>
      <c r="L2377" s="4">
        <f t="shared" si="230"/>
        <v>3.9773963780902865E-6</v>
      </c>
      <c r="M2377" s="4">
        <f t="shared" si="231"/>
        <v>3.9773963781007736E-6</v>
      </c>
    </row>
    <row r="2378" spans="1:13" x14ac:dyDescent="0.35">
      <c r="A2378" s="1">
        <v>2376</v>
      </c>
      <c r="B2378" s="1">
        <v>30.0217013888889</v>
      </c>
      <c r="C2378" s="1">
        <v>-51.300001144409201</v>
      </c>
      <c r="D2378" s="1">
        <v>348.375</v>
      </c>
      <c r="E2378" s="1">
        <v>54.9019775390625</v>
      </c>
      <c r="F2378" s="1">
        <v>171.4</v>
      </c>
      <c r="G2378" s="1">
        <v>171.401144115699</v>
      </c>
      <c r="H2378" s="4">
        <f t="shared" si="226"/>
        <v>30.0217013888889</v>
      </c>
      <c r="I2378" s="4">
        <f t="shared" si="227"/>
        <v>39569.220817065936</v>
      </c>
      <c r="J2378" s="5">
        <f t="shared" si="228"/>
        <v>4.5114707268990059E-6</v>
      </c>
      <c r="K2378" s="4">
        <f t="shared" si="229"/>
        <v>4.5114707268990059E-6</v>
      </c>
      <c r="L2378" s="4">
        <f t="shared" si="230"/>
        <v>4.5114707268990059E-6</v>
      </c>
      <c r="M2378" s="4">
        <f t="shared" si="231"/>
        <v>4.5114707269143101E-6</v>
      </c>
    </row>
    <row r="2379" spans="1:13" x14ac:dyDescent="0.35">
      <c r="A2379" s="1">
        <v>2377</v>
      </c>
      <c r="B2379" s="1">
        <v>30.0217013888889</v>
      </c>
      <c r="C2379" s="1">
        <v>-51.150001525878899</v>
      </c>
      <c r="D2379" s="1">
        <v>348.25000047683602</v>
      </c>
      <c r="E2379" s="1">
        <v>54.9019775390625</v>
      </c>
      <c r="F2379" s="1">
        <v>171.4</v>
      </c>
      <c r="G2379" s="1">
        <v>171.401297744522</v>
      </c>
      <c r="H2379" s="4">
        <f t="shared" si="226"/>
        <v>30.0217013888889</v>
      </c>
      <c r="I2379" s="4">
        <f t="shared" si="227"/>
        <v>39599.242518454826</v>
      </c>
      <c r="J2379" s="5">
        <f t="shared" si="228"/>
        <v>5.1172590457122163E-6</v>
      </c>
      <c r="K2379" s="4">
        <f t="shared" si="229"/>
        <v>5.1172590457122163E-6</v>
      </c>
      <c r="L2379" s="4">
        <f t="shared" si="230"/>
        <v>5.1172590457122163E-6</v>
      </c>
      <c r="M2379" s="4">
        <f t="shared" si="231"/>
        <v>5.1172590457345492E-6</v>
      </c>
    </row>
    <row r="2380" spans="1:13" x14ac:dyDescent="0.35">
      <c r="A2380" s="1">
        <v>2378</v>
      </c>
      <c r="B2380" s="1">
        <v>30.0217013888889</v>
      </c>
      <c r="C2380" s="1">
        <v>-51.150001525878899</v>
      </c>
      <c r="D2380" s="1">
        <v>348.31250035762702</v>
      </c>
      <c r="E2380" s="1">
        <v>54.9019775390625</v>
      </c>
      <c r="F2380" s="1">
        <v>171.4</v>
      </c>
      <c r="G2380" s="1">
        <v>171.40147200221699</v>
      </c>
      <c r="H2380" s="4">
        <f t="shared" si="226"/>
        <v>30.0217013888889</v>
      </c>
      <c r="I2380" s="4">
        <f t="shared" si="227"/>
        <v>39629.264219843717</v>
      </c>
      <c r="J2380" s="5">
        <f t="shared" si="228"/>
        <v>5.8043910548713231E-6</v>
      </c>
      <c r="K2380" s="4">
        <f t="shared" si="229"/>
        <v>5.8043910548713231E-6</v>
      </c>
      <c r="L2380" s="4">
        <f t="shared" si="230"/>
        <v>5.8043910548713231E-6</v>
      </c>
      <c r="M2380" s="4">
        <f t="shared" si="231"/>
        <v>5.8043910549039152E-6</v>
      </c>
    </row>
    <row r="2381" spans="1:13" x14ac:dyDescent="0.35">
      <c r="A2381" s="1">
        <v>2379</v>
      </c>
      <c r="B2381" s="1">
        <v>30.0217013888889</v>
      </c>
      <c r="C2381" s="1">
        <v>-51.150001525878899</v>
      </c>
      <c r="D2381" s="1">
        <v>348.37500023841801</v>
      </c>
      <c r="E2381" s="1">
        <v>54.9019775390625</v>
      </c>
      <c r="F2381" s="1">
        <v>171.4</v>
      </c>
      <c r="G2381" s="1">
        <v>171.40166965877199</v>
      </c>
      <c r="H2381" s="4">
        <f t="shared" si="226"/>
        <v>30.0217013888889</v>
      </c>
      <c r="I2381" s="4">
        <f t="shared" si="227"/>
        <v>39659.285921232608</v>
      </c>
      <c r="J2381" s="5">
        <f t="shared" si="228"/>
        <v>6.5837892543798678E-6</v>
      </c>
      <c r="K2381" s="4">
        <f t="shared" si="229"/>
        <v>6.5837892543798678E-6</v>
      </c>
      <c r="L2381" s="4">
        <f t="shared" si="230"/>
        <v>6.5837892543798678E-6</v>
      </c>
      <c r="M2381" s="4">
        <f t="shared" si="231"/>
        <v>6.583789254427432E-6</v>
      </c>
    </row>
    <row r="2382" spans="1:13" x14ac:dyDescent="0.35">
      <c r="A2382" s="1">
        <v>2380</v>
      </c>
      <c r="B2382" s="1">
        <v>30.0217013888889</v>
      </c>
      <c r="C2382" s="1">
        <v>-51.150001525878899</v>
      </c>
      <c r="D2382" s="1">
        <v>348.43750011920901</v>
      </c>
      <c r="E2382" s="1">
        <v>54.9019775390625</v>
      </c>
      <c r="F2382" s="1">
        <v>171.4</v>
      </c>
      <c r="G2382" s="1">
        <v>171.40189385612601</v>
      </c>
      <c r="H2382" s="4">
        <f t="shared" si="226"/>
        <v>30.0217013888889</v>
      </c>
      <c r="I2382" s="4">
        <f t="shared" si="227"/>
        <v>39689.307622621498</v>
      </c>
      <c r="J2382" s="5">
        <f t="shared" si="228"/>
        <v>7.4678430482993222E-6</v>
      </c>
      <c r="K2382" s="4">
        <f t="shared" si="229"/>
        <v>7.4678430482993222E-6</v>
      </c>
      <c r="L2382" s="4">
        <f t="shared" si="230"/>
        <v>7.4678430482993222E-6</v>
      </c>
      <c r="M2382" s="4">
        <f t="shared" si="231"/>
        <v>7.4678430483687348E-6</v>
      </c>
    </row>
    <row r="2383" spans="1:13" x14ac:dyDescent="0.35">
      <c r="A2383" s="1">
        <v>2381</v>
      </c>
      <c r="B2383" s="1">
        <v>30.0217013888889</v>
      </c>
      <c r="C2383" s="1">
        <v>-51.150001525878899</v>
      </c>
      <c r="D2383" s="1">
        <v>348.5</v>
      </c>
      <c r="E2383" s="1">
        <v>54.9019775390625</v>
      </c>
      <c r="F2383" s="1">
        <v>171.4</v>
      </c>
      <c r="G2383" s="1">
        <v>171.402148158107</v>
      </c>
      <c r="H2383" s="4">
        <f t="shared" si="226"/>
        <v>30.0217013888889</v>
      </c>
      <c r="I2383" s="4">
        <f t="shared" si="227"/>
        <v>39719.329324010389</v>
      </c>
      <c r="J2383" s="5">
        <f t="shared" si="228"/>
        <v>8.4706052363130073E-6</v>
      </c>
      <c r="K2383" s="4">
        <f t="shared" si="229"/>
        <v>8.4706052363130073E-6</v>
      </c>
      <c r="L2383" s="4">
        <f t="shared" si="230"/>
        <v>8.4706052363130073E-6</v>
      </c>
      <c r="M2383" s="4">
        <f t="shared" si="231"/>
        <v>8.4706052364143022E-6</v>
      </c>
    </row>
    <row r="2384" spans="1:13" x14ac:dyDescent="0.35">
      <c r="A2384" s="1">
        <v>2382</v>
      </c>
      <c r="B2384" s="1">
        <v>30.0303818782176</v>
      </c>
      <c r="C2384" s="1">
        <v>-51.150001525878899</v>
      </c>
      <c r="D2384" s="1">
        <v>348.5</v>
      </c>
      <c r="E2384" s="1">
        <v>54.9019775390625</v>
      </c>
      <c r="F2384" s="1">
        <v>171.4</v>
      </c>
      <c r="G2384" s="1">
        <v>171.40243660708299</v>
      </c>
      <c r="H2384" s="4">
        <f t="shared" si="226"/>
        <v>30.0303818782176</v>
      </c>
      <c r="I2384" s="4">
        <f t="shared" si="227"/>
        <v>39749.359705888608</v>
      </c>
      <c r="J2384" s="5">
        <f t="shared" si="228"/>
        <v>9.6052383603814767E-6</v>
      </c>
      <c r="K2384" s="4">
        <f t="shared" si="229"/>
        <v>9.6052383603814767E-6</v>
      </c>
      <c r="L2384" s="4">
        <f t="shared" si="230"/>
        <v>9.6052383603814767E-6</v>
      </c>
      <c r="M2384" s="4">
        <f t="shared" si="231"/>
        <v>9.6052383605291756E-6</v>
      </c>
    </row>
    <row r="2385" spans="1:13" x14ac:dyDescent="0.35">
      <c r="A2385" s="1">
        <v>2383</v>
      </c>
      <c r="B2385" s="1">
        <v>30.0303819444444</v>
      </c>
      <c r="C2385" s="1">
        <v>-50.350006739301101</v>
      </c>
      <c r="D2385" s="1">
        <v>348.54166640175703</v>
      </c>
      <c r="E2385" s="1">
        <v>54.9019775390625</v>
      </c>
      <c r="F2385" s="1">
        <v>171.4</v>
      </c>
      <c r="G2385" s="1">
        <v>171.40276378822401</v>
      </c>
      <c r="H2385" s="4">
        <f t="shared" si="226"/>
        <v>30.0303819444444</v>
      </c>
      <c r="I2385" s="4">
        <f t="shared" si="227"/>
        <v>39779.390087833053</v>
      </c>
      <c r="J2385" s="5">
        <f t="shared" si="228"/>
        <v>1.0895004320043002E-5</v>
      </c>
      <c r="K2385" s="4">
        <f t="shared" si="229"/>
        <v>1.0895004320043002E-5</v>
      </c>
      <c r="L2385" s="4">
        <f t="shared" si="230"/>
        <v>1.0895004320043002E-5</v>
      </c>
      <c r="M2385" s="4">
        <f t="shared" si="231"/>
        <v>1.0895004320258544E-5</v>
      </c>
    </row>
    <row r="2386" spans="1:13" x14ac:dyDescent="0.35">
      <c r="A2386" s="1">
        <v>2384</v>
      </c>
      <c r="B2386" s="1">
        <v>30.0303819444444</v>
      </c>
      <c r="C2386" s="1">
        <v>-49.550005849204602</v>
      </c>
      <c r="D2386" s="1">
        <v>348.58333312140599</v>
      </c>
      <c r="E2386" s="1">
        <v>54.9019775390625</v>
      </c>
      <c r="F2386" s="1">
        <v>171.4</v>
      </c>
      <c r="G2386" s="1">
        <v>171.40313490238</v>
      </c>
      <c r="H2386" s="4">
        <f t="shared" si="226"/>
        <v>30.0303819444444</v>
      </c>
      <c r="I2386" s="4">
        <f t="shared" si="227"/>
        <v>39809.420469777499</v>
      </c>
      <c r="J2386" s="5">
        <f t="shared" si="228"/>
        <v>1.2357956574866891E-5</v>
      </c>
      <c r="K2386" s="4">
        <f t="shared" si="229"/>
        <v>1.2357956574866891E-5</v>
      </c>
      <c r="L2386" s="4">
        <f t="shared" si="230"/>
        <v>1.2357956574866891E-5</v>
      </c>
      <c r="M2386" s="4">
        <f t="shared" si="231"/>
        <v>1.235795657518144E-5</v>
      </c>
    </row>
    <row r="2387" spans="1:13" x14ac:dyDescent="0.35">
      <c r="A2387" s="1">
        <v>2385</v>
      </c>
      <c r="B2387" s="1">
        <v>30.0303819444444</v>
      </c>
      <c r="C2387" s="1">
        <v>-48.750004959107997</v>
      </c>
      <c r="D2387" s="1">
        <v>348.62499984105398</v>
      </c>
      <c r="E2387" s="1">
        <v>54.9019775390625</v>
      </c>
      <c r="F2387" s="1">
        <v>171.4</v>
      </c>
      <c r="G2387" s="1">
        <v>171.40355584876201</v>
      </c>
      <c r="H2387" s="4">
        <f t="shared" si="226"/>
        <v>30.0303819444444</v>
      </c>
      <c r="I2387" s="4">
        <f t="shared" si="227"/>
        <v>39839.450851721944</v>
      </c>
      <c r="J2387" s="5">
        <f t="shared" si="228"/>
        <v>1.4017350255026947E-5</v>
      </c>
      <c r="K2387" s="4">
        <f t="shared" si="229"/>
        <v>1.4017350255026947E-5</v>
      </c>
      <c r="L2387" s="4">
        <f t="shared" si="230"/>
        <v>1.4017350255026947E-5</v>
      </c>
      <c r="M2387" s="4">
        <f t="shared" si="231"/>
        <v>1.4017350255485981E-5</v>
      </c>
    </row>
    <row r="2388" spans="1:13" x14ac:dyDescent="0.35">
      <c r="A2388" s="1">
        <v>2386</v>
      </c>
      <c r="B2388" s="1">
        <v>30.0303819444444</v>
      </c>
      <c r="C2388" s="1">
        <v>-47.950004069011499</v>
      </c>
      <c r="D2388" s="1">
        <v>348.66666656070299</v>
      </c>
      <c r="E2388" s="1">
        <v>54.9019775390625</v>
      </c>
      <c r="F2388" s="1">
        <v>171.4</v>
      </c>
      <c r="G2388" s="1">
        <v>171.404033318708</v>
      </c>
      <c r="H2388" s="4">
        <f t="shared" si="226"/>
        <v>30.0303819444444</v>
      </c>
      <c r="I2388" s="4">
        <f t="shared" si="227"/>
        <v>39869.481233666389</v>
      </c>
      <c r="J2388" s="5">
        <f t="shared" si="228"/>
        <v>1.5899562878515006E-5</v>
      </c>
      <c r="K2388" s="4">
        <f t="shared" si="229"/>
        <v>1.5899562878515006E-5</v>
      </c>
      <c r="L2388" s="4">
        <f t="shared" si="230"/>
        <v>1.5899562878515006E-5</v>
      </c>
      <c r="M2388" s="4">
        <f t="shared" si="231"/>
        <v>1.5899562879184897E-5</v>
      </c>
    </row>
    <row r="2389" spans="1:13" x14ac:dyDescent="0.35">
      <c r="A2389" s="1">
        <v>2387</v>
      </c>
      <c r="B2389" s="1">
        <v>30.0303819444444</v>
      </c>
      <c r="C2389" s="1">
        <v>-47.150003178914901</v>
      </c>
      <c r="D2389" s="1">
        <v>348.70833328035098</v>
      </c>
      <c r="E2389" s="1">
        <v>54.9019775390625</v>
      </c>
      <c r="F2389" s="1">
        <v>171.4</v>
      </c>
      <c r="G2389" s="1">
        <v>171.40457490205301</v>
      </c>
      <c r="H2389" s="4">
        <f t="shared" si="226"/>
        <v>30.0303819444444</v>
      </c>
      <c r="I2389" s="4">
        <f t="shared" si="227"/>
        <v>39899.511615610834</v>
      </c>
      <c r="J2389" s="5">
        <f t="shared" si="228"/>
        <v>1.8034514046922539E-5</v>
      </c>
      <c r="K2389" s="4">
        <f t="shared" si="229"/>
        <v>1.8034514046922539E-5</v>
      </c>
      <c r="L2389" s="4">
        <f t="shared" si="230"/>
        <v>1.8034514046922539E-5</v>
      </c>
      <c r="M2389" s="4">
        <f t="shared" si="231"/>
        <v>1.803451404790014E-5</v>
      </c>
    </row>
    <row r="2390" spans="1:13" x14ac:dyDescent="0.35">
      <c r="A2390" s="1">
        <v>2388</v>
      </c>
      <c r="B2390" s="1">
        <v>30.0303819444444</v>
      </c>
      <c r="C2390" s="1">
        <v>-46.350002288818402</v>
      </c>
      <c r="D2390" s="1">
        <v>348.75</v>
      </c>
      <c r="E2390" s="1">
        <v>54.9019775390625</v>
      </c>
      <c r="F2390" s="1">
        <v>171.4</v>
      </c>
      <c r="G2390" s="1">
        <v>171.40518920777299</v>
      </c>
      <c r="H2390" s="4">
        <f t="shared" si="226"/>
        <v>30.0303819444444</v>
      </c>
      <c r="I2390" s="4">
        <f t="shared" si="227"/>
        <v>39929.54199755528</v>
      </c>
      <c r="J2390" s="5">
        <f t="shared" si="228"/>
        <v>2.0456140754864373E-5</v>
      </c>
      <c r="K2390" s="4">
        <f t="shared" si="229"/>
        <v>2.0456140754864373E-5</v>
      </c>
      <c r="L2390" s="4">
        <f t="shared" si="230"/>
        <v>2.0456140754864373E-5</v>
      </c>
      <c r="M2390" s="4">
        <f t="shared" si="231"/>
        <v>2.0456140756291031E-5</v>
      </c>
    </row>
    <row r="2391" spans="1:13" x14ac:dyDescent="0.35">
      <c r="A2391" s="1">
        <v>2389</v>
      </c>
      <c r="B2391" s="1">
        <v>29.995659987129599</v>
      </c>
      <c r="C2391" s="1">
        <v>-46.350002288818402</v>
      </c>
      <c r="D2391" s="1">
        <v>348.75</v>
      </c>
      <c r="E2391" s="1">
        <v>54.9019775390625</v>
      </c>
      <c r="F2391" s="1">
        <v>171.4</v>
      </c>
      <c r="G2391" s="1">
        <v>171.405886000838</v>
      </c>
      <c r="H2391" s="4">
        <f t="shared" si="226"/>
        <v>29.995659987129599</v>
      </c>
      <c r="I2391" s="4">
        <f t="shared" si="227"/>
        <v>39959.537657542409</v>
      </c>
      <c r="J2391" s="5">
        <f t="shared" si="228"/>
        <v>2.3229796087249047E-5</v>
      </c>
      <c r="K2391" s="4">
        <f t="shared" si="229"/>
        <v>2.3229796087249047E-5</v>
      </c>
      <c r="L2391" s="4">
        <f t="shared" si="230"/>
        <v>2.3229796087249047E-5</v>
      </c>
      <c r="M2391" s="4">
        <f t="shared" si="231"/>
        <v>2.3229796089338274E-5</v>
      </c>
    </row>
    <row r="2392" spans="1:13" x14ac:dyDescent="0.35">
      <c r="A2392" s="1">
        <v>2390</v>
      </c>
      <c r="B2392" s="1">
        <v>29.9609375</v>
      </c>
      <c r="C2392" s="1">
        <v>-45.300003051757798</v>
      </c>
      <c r="D2392" s="1">
        <v>348.87499952316301</v>
      </c>
      <c r="E2392" s="1">
        <v>54.9019775390625</v>
      </c>
      <c r="F2392" s="1">
        <v>171.4</v>
      </c>
      <c r="G2392" s="1">
        <v>171.40667635742801</v>
      </c>
      <c r="H2392" s="4">
        <f t="shared" si="226"/>
        <v>29.9609375</v>
      </c>
      <c r="I2392" s="4">
        <f t="shared" si="227"/>
        <v>39989.498595042409</v>
      </c>
      <c r="J2392" s="5">
        <f t="shared" si="228"/>
        <v>2.6379568063131276E-5</v>
      </c>
      <c r="K2392" s="4">
        <f t="shared" si="229"/>
        <v>2.6379568063131276E-5</v>
      </c>
      <c r="L2392" s="4">
        <f t="shared" si="230"/>
        <v>2.6379568063131276E-5</v>
      </c>
      <c r="M2392" s="4">
        <f t="shared" si="231"/>
        <v>2.6379568066190783E-5</v>
      </c>
    </row>
    <row r="2393" spans="1:13" x14ac:dyDescent="0.35">
      <c r="A2393" s="1">
        <v>2391</v>
      </c>
      <c r="B2393" s="1">
        <v>29.9609375</v>
      </c>
      <c r="C2393" s="1">
        <v>-45.300003051757798</v>
      </c>
      <c r="D2393" s="1">
        <v>348.81249952316301</v>
      </c>
      <c r="E2393" s="1">
        <v>54.9019775390625</v>
      </c>
      <c r="F2393" s="1">
        <v>171.4</v>
      </c>
      <c r="G2393" s="1">
        <v>171.40757284100599</v>
      </c>
      <c r="H2393" s="4">
        <f t="shared" si="226"/>
        <v>29.9609375</v>
      </c>
      <c r="I2393" s="4">
        <f t="shared" si="227"/>
        <v>40019.459532542409</v>
      </c>
      <c r="J2393" s="5">
        <f t="shared" si="228"/>
        <v>2.9921746539974079E-5</v>
      </c>
      <c r="K2393" s="4">
        <f t="shared" si="229"/>
        <v>2.9921746539974079E-5</v>
      </c>
      <c r="L2393" s="4">
        <f t="shared" si="230"/>
        <v>2.9921746539974079E-5</v>
      </c>
      <c r="M2393" s="4">
        <f t="shared" si="231"/>
        <v>2.9921746544438956E-5</v>
      </c>
    </row>
    <row r="2394" spans="1:13" x14ac:dyDescent="0.35">
      <c r="A2394" s="1">
        <v>2392</v>
      </c>
      <c r="B2394" s="1">
        <v>29.960937433773701</v>
      </c>
      <c r="C2394" s="1">
        <v>-45.300003051757798</v>
      </c>
      <c r="D2394" s="1">
        <v>348.75</v>
      </c>
      <c r="E2394" s="1">
        <v>54.9019775390625</v>
      </c>
      <c r="F2394" s="1">
        <v>171.4</v>
      </c>
      <c r="G2394" s="1">
        <v>171.40858970202299</v>
      </c>
      <c r="H2394" s="4">
        <f t="shared" si="226"/>
        <v>29.960937433773701</v>
      </c>
      <c r="I2394" s="4">
        <f t="shared" si="227"/>
        <v>40049.420469976183</v>
      </c>
      <c r="J2394" s="5">
        <f t="shared" si="228"/>
        <v>3.3939559443179067E-5</v>
      </c>
      <c r="K2394" s="4">
        <f t="shared" si="229"/>
        <v>3.3939559443179067E-5</v>
      </c>
      <c r="L2394" s="4">
        <f t="shared" si="230"/>
        <v>3.3939559443179067E-5</v>
      </c>
      <c r="M2394" s="4">
        <f t="shared" si="231"/>
        <v>3.3939559449694858E-5</v>
      </c>
    </row>
    <row r="2395" spans="1:13" x14ac:dyDescent="0.35">
      <c r="A2395" s="1">
        <v>2393</v>
      </c>
      <c r="B2395" s="1">
        <v>29.952257010670699</v>
      </c>
      <c r="C2395" s="1">
        <v>-45.300003051757798</v>
      </c>
      <c r="D2395" s="1">
        <v>348.75</v>
      </c>
      <c r="E2395" s="1">
        <v>54.9019775390625</v>
      </c>
      <c r="F2395" s="1">
        <v>171.4</v>
      </c>
      <c r="G2395" s="1">
        <v>171.40974310444199</v>
      </c>
      <c r="H2395" s="4">
        <f t="shared" si="226"/>
        <v>29.952257010670699</v>
      </c>
      <c r="I2395" s="4">
        <f t="shared" si="227"/>
        <v>40079.372726986854</v>
      </c>
      <c r="J2395" s="5">
        <f t="shared" si="228"/>
        <v>3.8508030249000846E-5</v>
      </c>
      <c r="K2395" s="4">
        <f t="shared" si="229"/>
        <v>3.8508030249000846E-5</v>
      </c>
      <c r="L2395" s="4">
        <f t="shared" si="230"/>
        <v>3.8508030249000846E-5</v>
      </c>
      <c r="M2395" s="4">
        <f t="shared" si="231"/>
        <v>3.8508030258517905E-5</v>
      </c>
    </row>
    <row r="2396" spans="1:13" x14ac:dyDescent="0.35">
      <c r="A2396" s="1">
        <v>2394</v>
      </c>
      <c r="B2396" s="1">
        <v>29.9565972222222</v>
      </c>
      <c r="C2396" s="1">
        <v>-49.500003814697301</v>
      </c>
      <c r="D2396" s="1">
        <v>348.75</v>
      </c>
      <c r="E2396" s="1">
        <v>54.9019775390625</v>
      </c>
      <c r="F2396" s="1">
        <v>171.4</v>
      </c>
      <c r="G2396" s="1">
        <v>171.41105138267901</v>
      </c>
      <c r="H2396" s="4">
        <f t="shared" si="226"/>
        <v>29.9565972222222</v>
      </c>
      <c r="I2396" s="4">
        <f t="shared" si="227"/>
        <v>40109.329324209073</v>
      </c>
      <c r="J2396" s="5">
        <f t="shared" si="228"/>
        <v>4.3672458100433683E-5</v>
      </c>
      <c r="K2396" s="4">
        <f t="shared" si="229"/>
        <v>4.3672458100433683E-5</v>
      </c>
      <c r="L2396" s="4">
        <f t="shared" si="230"/>
        <v>4.3672458100433683E-5</v>
      </c>
      <c r="M2396" s="4">
        <f t="shared" si="231"/>
        <v>4.3672458114316309E-5</v>
      </c>
    </row>
    <row r="2397" spans="1:13" x14ac:dyDescent="0.35">
      <c r="A2397" s="1">
        <v>2395</v>
      </c>
      <c r="B2397" s="1">
        <v>29.9609375</v>
      </c>
      <c r="C2397" s="1">
        <v>-49.500003814697301</v>
      </c>
      <c r="D2397" s="1">
        <v>348.75</v>
      </c>
      <c r="E2397" s="1">
        <v>54.9019775390625</v>
      </c>
      <c r="F2397" s="1">
        <v>171.4</v>
      </c>
      <c r="G2397" s="1">
        <v>171.41253533305101</v>
      </c>
      <c r="H2397" s="4">
        <f t="shared" si="226"/>
        <v>29.9609375</v>
      </c>
      <c r="I2397" s="4">
        <f t="shared" si="227"/>
        <v>40139.290261709073</v>
      </c>
      <c r="J2397" s="5">
        <f t="shared" si="228"/>
        <v>4.9529503941772121E-5</v>
      </c>
      <c r="K2397" s="4">
        <f t="shared" si="229"/>
        <v>4.9529503941772121E-5</v>
      </c>
      <c r="L2397" s="4">
        <f t="shared" si="230"/>
        <v>4.9529503941772121E-5</v>
      </c>
      <c r="M2397" s="4">
        <f t="shared" si="231"/>
        <v>4.9529503962022849E-5</v>
      </c>
    </row>
    <row r="2398" spans="1:13" x14ac:dyDescent="0.35">
      <c r="A2398" s="1">
        <v>2396</v>
      </c>
      <c r="B2398" s="1">
        <v>29.9609375</v>
      </c>
      <c r="C2398" s="1">
        <v>-48.674999904619597</v>
      </c>
      <c r="D2398" s="1">
        <v>348.75</v>
      </c>
      <c r="E2398" s="1">
        <v>54.9019775390625</v>
      </c>
      <c r="F2398" s="1">
        <v>171.4</v>
      </c>
      <c r="G2398" s="1">
        <v>171.414218544345</v>
      </c>
      <c r="H2398" s="4">
        <f t="shared" si="226"/>
        <v>29.9609375</v>
      </c>
      <c r="I2398" s="4">
        <f t="shared" si="227"/>
        <v>40169.251199209073</v>
      </c>
      <c r="J2398" s="5">
        <f t="shared" si="228"/>
        <v>5.61801944279526E-5</v>
      </c>
      <c r="K2398" s="4">
        <f t="shared" si="229"/>
        <v>5.61801944279526E-5</v>
      </c>
      <c r="L2398" s="4">
        <f t="shared" si="230"/>
        <v>5.61801944279526E-5</v>
      </c>
      <c r="M2398" s="4">
        <f t="shared" si="231"/>
        <v>5.6180194457505383E-5</v>
      </c>
    </row>
    <row r="2399" spans="1:13" x14ac:dyDescent="0.35">
      <c r="A2399" s="1">
        <v>2397</v>
      </c>
      <c r="B2399" s="1">
        <v>29.9609374337732</v>
      </c>
      <c r="C2399" s="1">
        <v>-47.850002288818402</v>
      </c>
      <c r="D2399" s="1">
        <v>348.75</v>
      </c>
      <c r="E2399" s="1">
        <v>54.9019775390625</v>
      </c>
      <c r="F2399" s="1">
        <v>171.4</v>
      </c>
      <c r="G2399" s="1">
        <v>171.41612777278999</v>
      </c>
      <c r="H2399" s="4">
        <f t="shared" si="226"/>
        <v>29.9609374337732</v>
      </c>
      <c r="I2399" s="4">
        <f t="shared" si="227"/>
        <v>40199.212136642847</v>
      </c>
      <c r="J2399" s="5">
        <f t="shared" si="228"/>
        <v>6.3723922163887474E-5</v>
      </c>
      <c r="K2399" s="4">
        <f t="shared" si="229"/>
        <v>6.3723922163887474E-5</v>
      </c>
      <c r="L2399" s="4">
        <f t="shared" si="230"/>
        <v>6.3723922163887474E-5</v>
      </c>
      <c r="M2399" s="4">
        <f t="shared" si="231"/>
        <v>6.3723922207015179E-5</v>
      </c>
    </row>
    <row r="2400" spans="1:13" x14ac:dyDescent="0.35">
      <c r="A2400" s="1">
        <v>2398</v>
      </c>
      <c r="B2400" s="1">
        <v>29.9522569444444</v>
      </c>
      <c r="C2400" s="1">
        <v>-47.850002288818402</v>
      </c>
      <c r="D2400" s="1">
        <v>348.75</v>
      </c>
      <c r="E2400" s="1">
        <v>54.9019775390625</v>
      </c>
      <c r="F2400" s="1">
        <v>171.4</v>
      </c>
      <c r="G2400" s="1">
        <v>171.41829336737001</v>
      </c>
      <c r="H2400" s="4">
        <f t="shared" si="226"/>
        <v>29.9522569444444</v>
      </c>
      <c r="I2400" s="4">
        <f t="shared" si="227"/>
        <v>40229.164393587293</v>
      </c>
      <c r="J2400" s="5">
        <f t="shared" si="228"/>
        <v>7.230154923007239E-5</v>
      </c>
      <c r="K2400" s="4">
        <f t="shared" si="229"/>
        <v>7.230154923007239E-5</v>
      </c>
      <c r="L2400" s="4">
        <f t="shared" si="230"/>
        <v>7.230154923007239E-5</v>
      </c>
      <c r="M2400" s="4">
        <f t="shared" si="231"/>
        <v>7.2301549293065281E-5</v>
      </c>
    </row>
    <row r="2401" spans="1:13" x14ac:dyDescent="0.35">
      <c r="A2401" s="1">
        <v>2399</v>
      </c>
      <c r="B2401" s="1">
        <v>29.9652777777778</v>
      </c>
      <c r="C2401" s="1">
        <v>-47.100002288818402</v>
      </c>
      <c r="D2401" s="1">
        <v>348.75</v>
      </c>
      <c r="E2401" s="1">
        <v>54.9019775390625</v>
      </c>
      <c r="F2401" s="1">
        <v>171.4</v>
      </c>
      <c r="G2401" s="1">
        <v>171.42074975224901</v>
      </c>
      <c r="H2401" s="4">
        <f t="shared" si="226"/>
        <v>29.9652777777778</v>
      </c>
      <c r="I2401" s="4">
        <f t="shared" si="227"/>
        <v>40259.129671365074</v>
      </c>
      <c r="J2401" s="5">
        <f t="shared" si="228"/>
        <v>8.1974373713910226E-5</v>
      </c>
      <c r="K2401" s="4">
        <f t="shared" si="229"/>
        <v>8.1974373713910226E-5</v>
      </c>
      <c r="L2401" s="4">
        <f t="shared" si="230"/>
        <v>8.1974373713910226E-5</v>
      </c>
      <c r="M2401" s="4">
        <f t="shared" si="231"/>
        <v>8.1974373805718771E-5</v>
      </c>
    </row>
    <row r="2402" spans="1:13" x14ac:dyDescent="0.35">
      <c r="A2402" s="1">
        <v>2400</v>
      </c>
      <c r="B2402" s="1">
        <v>29.9609375</v>
      </c>
      <c r="C2402" s="1">
        <v>-47.100002288818402</v>
      </c>
      <c r="D2402" s="1">
        <v>348.75</v>
      </c>
      <c r="E2402" s="1">
        <v>54.9019775390625</v>
      </c>
      <c r="F2402" s="1">
        <v>171.4</v>
      </c>
      <c r="G2402" s="1">
        <v>171.423535973979</v>
      </c>
      <c r="H2402" s="4">
        <f t="shared" si="226"/>
        <v>29.9609375</v>
      </c>
      <c r="I2402" s="4">
        <f t="shared" si="227"/>
        <v>40289.090608865074</v>
      </c>
      <c r="J2402" s="5">
        <f t="shared" si="228"/>
        <v>9.2995145094882682E-5</v>
      </c>
      <c r="K2402" s="4">
        <f t="shared" si="229"/>
        <v>9.2995145094882682E-5</v>
      </c>
      <c r="L2402" s="4">
        <f t="shared" si="230"/>
        <v>9.2995145094882682E-5</v>
      </c>
      <c r="M2402" s="4">
        <f t="shared" si="231"/>
        <v>9.2995145228921201E-5</v>
      </c>
    </row>
    <row r="2403" spans="1:13" x14ac:dyDescent="0.35">
      <c r="A2403" s="1">
        <v>2401</v>
      </c>
      <c r="B2403" s="1">
        <v>29.9565972222222</v>
      </c>
      <c r="C2403" s="1">
        <v>-47.100002288818402</v>
      </c>
      <c r="D2403" s="1">
        <v>348.75</v>
      </c>
      <c r="E2403" s="1">
        <v>54.9019775390625</v>
      </c>
      <c r="F2403" s="1">
        <v>171.4</v>
      </c>
      <c r="G2403" s="1">
        <v>171.42669632217701</v>
      </c>
      <c r="H2403" s="4">
        <f t="shared" si="226"/>
        <v>29.9565972222222</v>
      </c>
      <c r="I2403" s="4">
        <f t="shared" si="227"/>
        <v>40319.047206087293</v>
      </c>
      <c r="J2403" s="5">
        <f t="shared" si="228"/>
        <v>1.0549756951914718E-4</v>
      </c>
      <c r="K2403" s="4">
        <f t="shared" si="229"/>
        <v>1.0549756951914718E-4</v>
      </c>
      <c r="L2403" s="4">
        <f t="shared" si="230"/>
        <v>1.0549756951914718E-4</v>
      </c>
      <c r="M2403" s="4">
        <f t="shared" si="231"/>
        <v>1.0549756971484055E-4</v>
      </c>
    </row>
    <row r="2404" spans="1:13" x14ac:dyDescent="0.35">
      <c r="A2404" s="1">
        <v>2402</v>
      </c>
      <c r="B2404" s="1">
        <v>29.9522569444445</v>
      </c>
      <c r="C2404" s="1">
        <v>-47.100002288818402</v>
      </c>
      <c r="D2404" s="1">
        <v>348.75</v>
      </c>
      <c r="E2404" s="1">
        <v>54.9019775390625</v>
      </c>
      <c r="F2404" s="1">
        <v>171.4</v>
      </c>
      <c r="G2404" s="1">
        <v>171.430281033554</v>
      </c>
      <c r="H2404" s="4">
        <f t="shared" si="226"/>
        <v>29.9522569444445</v>
      </c>
      <c r="I2404" s="4">
        <f t="shared" si="227"/>
        <v>40348.999463031738</v>
      </c>
      <c r="J2404" s="5">
        <f t="shared" si="228"/>
        <v>1.1968084353831832E-4</v>
      </c>
      <c r="K2404" s="4">
        <f t="shared" si="229"/>
        <v>1.1968084353831832E-4</v>
      </c>
      <c r="L2404" s="4">
        <f t="shared" si="230"/>
        <v>1.1968084353831832E-4</v>
      </c>
      <c r="M2404" s="4">
        <f t="shared" si="231"/>
        <v>1.196808438240265E-4</v>
      </c>
    </row>
    <row r="2405" spans="1:13" x14ac:dyDescent="0.35">
      <c r="A2405" s="1">
        <v>2403</v>
      </c>
      <c r="B2405" s="1">
        <v>29.9479166666667</v>
      </c>
      <c r="C2405" s="1">
        <v>-47.100002288818402</v>
      </c>
      <c r="D2405" s="1">
        <v>348.75</v>
      </c>
      <c r="E2405" s="1">
        <v>54.9019775390625</v>
      </c>
      <c r="F2405" s="1">
        <v>171.4</v>
      </c>
      <c r="G2405" s="1">
        <v>171.43434709047199</v>
      </c>
      <c r="H2405" s="4">
        <f t="shared" si="226"/>
        <v>29.9479166666667</v>
      </c>
      <c r="I2405" s="4">
        <f t="shared" si="227"/>
        <v>40378.947379698402</v>
      </c>
      <c r="J2405" s="5">
        <f t="shared" si="228"/>
        <v>1.3577094404425448E-4</v>
      </c>
      <c r="K2405" s="4">
        <f t="shared" si="229"/>
        <v>1.3577094404425448E-4</v>
      </c>
      <c r="L2405" s="4">
        <f t="shared" si="230"/>
        <v>1.3577094404425448E-4</v>
      </c>
      <c r="M2405" s="4">
        <f t="shared" si="231"/>
        <v>1.357709444613824E-4</v>
      </c>
    </row>
    <row r="2406" spans="1:13" x14ac:dyDescent="0.35">
      <c r="A2406" s="1">
        <v>2404</v>
      </c>
      <c r="B2406" s="1">
        <v>29.9479166666667</v>
      </c>
      <c r="C2406" s="1">
        <v>-14.800000508626299</v>
      </c>
      <c r="D2406" s="1">
        <v>350.58333333333297</v>
      </c>
      <c r="E2406" s="1">
        <v>54.9019775390625</v>
      </c>
      <c r="F2406" s="1">
        <v>171.4</v>
      </c>
      <c r="G2406" s="1">
        <v>171.438959126735</v>
      </c>
      <c r="H2406" s="4">
        <f t="shared" si="226"/>
        <v>29.9479166666667</v>
      </c>
      <c r="I2406" s="4">
        <f t="shared" si="227"/>
        <v>40408.895296365066</v>
      </c>
      <c r="J2406" s="5">
        <f t="shared" si="228"/>
        <v>1.5400190652144357E-4</v>
      </c>
      <c r="K2406" s="4">
        <f t="shared" si="229"/>
        <v>1.5400190652144357E-4</v>
      </c>
      <c r="L2406" s="4">
        <f t="shared" si="230"/>
        <v>1.5400190652144357E-4</v>
      </c>
      <c r="M2406" s="4">
        <f t="shared" si="231"/>
        <v>1.5400190713017685E-4</v>
      </c>
    </row>
    <row r="2407" spans="1:13" x14ac:dyDescent="0.35">
      <c r="A2407" s="1">
        <v>2405</v>
      </c>
      <c r="B2407" s="1">
        <v>29.9479166666667</v>
      </c>
      <c r="C2407" s="1">
        <v>17.500001271565701</v>
      </c>
      <c r="D2407" s="1">
        <v>352.41666666666703</v>
      </c>
      <c r="E2407" s="1">
        <v>54.9019775390625</v>
      </c>
      <c r="F2407" s="1">
        <v>171.4</v>
      </c>
      <c r="G2407" s="1">
        <v>171.444190455003</v>
      </c>
      <c r="H2407" s="4">
        <f t="shared" si="226"/>
        <v>29.9479166666667</v>
      </c>
      <c r="I2407" s="4">
        <f t="shared" si="227"/>
        <v>40438.843213031731</v>
      </c>
      <c r="J2407" s="5">
        <f t="shared" si="228"/>
        <v>1.7468087434004365E-4</v>
      </c>
      <c r="K2407" s="4">
        <f t="shared" si="229"/>
        <v>1.7468087434004365E-4</v>
      </c>
      <c r="L2407" s="4">
        <f t="shared" si="230"/>
        <v>1.7468087434004365E-4</v>
      </c>
      <c r="M2407" s="4">
        <f t="shared" si="231"/>
        <v>1.7468087522839513E-4</v>
      </c>
    </row>
    <row r="2408" spans="1:13" x14ac:dyDescent="0.35">
      <c r="A2408" s="1">
        <v>2406</v>
      </c>
      <c r="B2408" s="1">
        <v>29.9479166666667</v>
      </c>
      <c r="C2408" s="1">
        <v>49.800003051757798</v>
      </c>
      <c r="D2408" s="1">
        <v>354.25</v>
      </c>
      <c r="E2408" s="1">
        <v>54.9019775390625</v>
      </c>
      <c r="F2408" s="1">
        <v>171.4</v>
      </c>
      <c r="G2408" s="1">
        <v>171.45012423216301</v>
      </c>
      <c r="H2408" s="4">
        <f t="shared" si="226"/>
        <v>29.9479166666667</v>
      </c>
      <c r="I2408" s="4">
        <f t="shared" si="227"/>
        <v>40468.791129698395</v>
      </c>
      <c r="J2408" s="5">
        <f t="shared" si="228"/>
        <v>1.9813655908206842E-4</v>
      </c>
      <c r="K2408" s="4">
        <f t="shared" si="229"/>
        <v>1.9813655908206842E-4</v>
      </c>
      <c r="L2408" s="4">
        <f t="shared" si="230"/>
        <v>1.9813655908206842E-4</v>
      </c>
      <c r="M2408" s="4">
        <f t="shared" si="231"/>
        <v>1.9813656037847915E-4</v>
      </c>
    </row>
    <row r="2409" spans="1:13" x14ac:dyDescent="0.35">
      <c r="A2409" s="1">
        <v>2407</v>
      </c>
      <c r="B2409" s="1">
        <v>29.947909497584099</v>
      </c>
      <c r="C2409" s="1">
        <v>37.200000762939503</v>
      </c>
      <c r="D2409" s="1">
        <v>354.25</v>
      </c>
      <c r="E2409" s="1">
        <v>54.9019775390625</v>
      </c>
      <c r="F2409" s="1">
        <v>171.4</v>
      </c>
      <c r="G2409" s="1">
        <v>171.456854781191</v>
      </c>
      <c r="H2409" s="4">
        <f t="shared" si="226"/>
        <v>29.947909497584099</v>
      </c>
      <c r="I2409" s="4">
        <f t="shared" si="227"/>
        <v>40498.739039195978</v>
      </c>
      <c r="J2409" s="5">
        <f t="shared" si="228"/>
        <v>2.2474186482148402E-4</v>
      </c>
      <c r="K2409" s="4">
        <f t="shared" si="229"/>
        <v>2.2474186482148402E-4</v>
      </c>
      <c r="L2409" s="4">
        <f t="shared" si="230"/>
        <v>2.2474186482148402E-4</v>
      </c>
      <c r="M2409" s="4">
        <f t="shared" si="231"/>
        <v>2.2474186671339502E-4</v>
      </c>
    </row>
    <row r="2410" spans="1:13" x14ac:dyDescent="0.35">
      <c r="A2410" s="1">
        <v>2408</v>
      </c>
      <c r="B2410" s="1">
        <v>29.0082429432365</v>
      </c>
      <c r="C2410" s="1">
        <v>37.200000762939503</v>
      </c>
      <c r="D2410" s="1">
        <v>354.25</v>
      </c>
      <c r="E2410" s="1">
        <v>54.9019775390625</v>
      </c>
      <c r="F2410" s="1">
        <v>171.4</v>
      </c>
      <c r="G2410" s="1">
        <v>171.46448909050201</v>
      </c>
      <c r="H2410" s="4">
        <f t="shared" si="226"/>
        <v>29.0082429432365</v>
      </c>
      <c r="I2410" s="4">
        <f t="shared" si="227"/>
        <v>40527.747282139215</v>
      </c>
      <c r="J2410" s="5">
        <f t="shared" si="228"/>
        <v>2.6317723986089912E-4</v>
      </c>
      <c r="K2410" s="4">
        <f t="shared" si="229"/>
        <v>2.6317723986089912E-4</v>
      </c>
      <c r="L2410" s="4">
        <f t="shared" si="230"/>
        <v>2.6317723986089912E-4</v>
      </c>
      <c r="M2410" s="4">
        <f t="shared" si="231"/>
        <v>2.6317724289894094E-4</v>
      </c>
    </row>
    <row r="2411" spans="1:13" x14ac:dyDescent="0.35">
      <c r="A2411" s="1">
        <v>2409</v>
      </c>
      <c r="B2411" s="1">
        <v>28.0685763888889</v>
      </c>
      <c r="C2411" s="1">
        <v>37.200000762939503</v>
      </c>
      <c r="D2411" s="1">
        <v>354.25</v>
      </c>
      <c r="E2411" s="1">
        <v>54.9019775390625</v>
      </c>
      <c r="F2411" s="1">
        <v>171.4</v>
      </c>
      <c r="G2411" s="1">
        <v>171.47314851463099</v>
      </c>
      <c r="H2411" s="4">
        <f t="shared" si="226"/>
        <v>28.0685763888889</v>
      </c>
      <c r="I2411" s="4">
        <f t="shared" si="227"/>
        <v>40555.815858528105</v>
      </c>
      <c r="J2411" s="5">
        <f t="shared" si="228"/>
        <v>3.085095591954097E-4</v>
      </c>
      <c r="K2411" s="4">
        <f t="shared" si="229"/>
        <v>3.085095591954097E-4</v>
      </c>
      <c r="L2411" s="4">
        <f t="shared" si="230"/>
        <v>3.085095591954097E-4</v>
      </c>
      <c r="M2411" s="4">
        <f t="shared" si="231"/>
        <v>3.0850956408930467E-4</v>
      </c>
    </row>
    <row r="2412" spans="1:13" x14ac:dyDescent="0.35">
      <c r="A2412" s="1">
        <v>2410</v>
      </c>
      <c r="B2412" s="1">
        <v>28.0685763888889</v>
      </c>
      <c r="C2412" s="1">
        <v>-48.600002288818402</v>
      </c>
      <c r="D2412" s="1">
        <v>354.25</v>
      </c>
      <c r="E2412" s="1">
        <v>54.9019775390625</v>
      </c>
      <c r="F2412" s="1">
        <v>171.4</v>
      </c>
      <c r="G2412" s="1">
        <v>171.482970703277</v>
      </c>
      <c r="H2412" s="4">
        <f t="shared" si="226"/>
        <v>28.0685763888889</v>
      </c>
      <c r="I2412" s="4">
        <f t="shared" si="227"/>
        <v>40583.884434916996</v>
      </c>
      <c r="J2412" s="5">
        <f t="shared" si="228"/>
        <v>3.4993540498550298E-4</v>
      </c>
      <c r="K2412" s="4">
        <f t="shared" si="229"/>
        <v>3.4993540498550298E-4</v>
      </c>
      <c r="L2412" s="4">
        <f t="shared" si="230"/>
        <v>3.4993540498550298E-4</v>
      </c>
      <c r="M2412" s="4">
        <f t="shared" si="231"/>
        <v>3.49935412127381E-4</v>
      </c>
    </row>
    <row r="2413" spans="1:13" x14ac:dyDescent="0.35">
      <c r="A2413" s="1">
        <v>2411</v>
      </c>
      <c r="B2413" s="1">
        <v>28.0685763888889</v>
      </c>
      <c r="C2413" s="1">
        <v>-75.900001525878906</v>
      </c>
      <c r="D2413" s="1">
        <v>354.25</v>
      </c>
      <c r="E2413" s="1">
        <v>54.9019775390625</v>
      </c>
      <c r="F2413" s="1">
        <v>171.4</v>
      </c>
      <c r="G2413" s="1">
        <v>171.49411178937899</v>
      </c>
      <c r="H2413" s="4">
        <f t="shared" si="226"/>
        <v>28.0685763888889</v>
      </c>
      <c r="I2413" s="4">
        <f t="shared" si="227"/>
        <v>40611.953011305886</v>
      </c>
      <c r="J2413" s="5">
        <f t="shared" si="228"/>
        <v>3.9692380360254164E-4</v>
      </c>
      <c r="K2413" s="4">
        <f t="shared" si="229"/>
        <v>3.9692380360254164E-4</v>
      </c>
      <c r="L2413" s="4">
        <f t="shared" si="230"/>
        <v>3.9692380360254164E-4</v>
      </c>
      <c r="M2413" s="4">
        <f t="shared" si="231"/>
        <v>3.9692381402500109E-4</v>
      </c>
    </row>
    <row r="2414" spans="1:13" x14ac:dyDescent="0.35">
      <c r="A2414" s="1">
        <v>2412</v>
      </c>
      <c r="B2414" s="1">
        <v>28.328991068750501</v>
      </c>
      <c r="C2414" s="1">
        <v>-75.900001525878906</v>
      </c>
      <c r="D2414" s="1">
        <v>354.25</v>
      </c>
      <c r="E2414" s="1">
        <v>54.9019775390625</v>
      </c>
      <c r="F2414" s="1">
        <v>171.4</v>
      </c>
      <c r="G2414" s="1">
        <v>171.506748870991</v>
      </c>
      <c r="H2414" s="4">
        <f t="shared" si="226"/>
        <v>28.328991068750501</v>
      </c>
      <c r="I2414" s="4">
        <f t="shared" si="227"/>
        <v>40640.282002374639</v>
      </c>
      <c r="J2414" s="5">
        <f t="shared" si="228"/>
        <v>4.4608301020479356E-4</v>
      </c>
      <c r="K2414" s="4">
        <f t="shared" si="229"/>
        <v>4.4608301020479356E-4</v>
      </c>
      <c r="L2414" s="4">
        <f t="shared" si="230"/>
        <v>4.4608301020479356E-4</v>
      </c>
      <c r="M2414" s="4">
        <f t="shared" si="231"/>
        <v>4.4608302499914181E-4</v>
      </c>
    </row>
    <row r="2415" spans="1:13" x14ac:dyDescent="0.35">
      <c r="A2415" s="1">
        <v>2413</v>
      </c>
      <c r="B2415" s="1">
        <v>28.372395568427802</v>
      </c>
      <c r="C2415" s="1">
        <v>-75.899507148604101</v>
      </c>
      <c r="D2415" s="1">
        <v>354.24992179989499</v>
      </c>
      <c r="E2415" s="1">
        <v>54.9019775390625</v>
      </c>
      <c r="F2415" s="1">
        <v>171.4</v>
      </c>
      <c r="G2415" s="1">
        <v>171.521082826423</v>
      </c>
      <c r="H2415" s="4">
        <f t="shared" si="226"/>
        <v>28.372395568427802</v>
      </c>
      <c r="I2415" s="4">
        <f t="shared" si="227"/>
        <v>40668.654397943064</v>
      </c>
      <c r="J2415" s="5">
        <f t="shared" si="228"/>
        <v>5.0520779598689199E-4</v>
      </c>
      <c r="K2415" s="4">
        <f t="shared" si="229"/>
        <v>5.0520779598689199E-4</v>
      </c>
      <c r="L2415" s="4">
        <f t="shared" si="230"/>
        <v>5.0520779598689199E-4</v>
      </c>
      <c r="M2415" s="4">
        <f t="shared" si="231"/>
        <v>5.0520781747800611E-4</v>
      </c>
    </row>
    <row r="2416" spans="1:13" x14ac:dyDescent="0.35">
      <c r="A2416" s="1">
        <v>2414</v>
      </c>
      <c r="B2416" s="1">
        <v>28.3550347222222</v>
      </c>
      <c r="C2416" s="1">
        <v>-43.5</v>
      </c>
      <c r="D2416" s="1">
        <v>349.125</v>
      </c>
      <c r="E2416" s="1">
        <v>54.9019775390625</v>
      </c>
      <c r="F2416" s="1">
        <v>171.4</v>
      </c>
      <c r="G2416" s="1">
        <v>171.53734150739601</v>
      </c>
      <c r="H2416" s="4">
        <f t="shared" si="226"/>
        <v>28.3550347222222</v>
      </c>
      <c r="I2416" s="4">
        <f t="shared" si="227"/>
        <v>40697.009432665283</v>
      </c>
      <c r="J2416" s="5">
        <f t="shared" si="228"/>
        <v>5.7339661658985567E-4</v>
      </c>
      <c r="K2416" s="4">
        <f t="shared" si="229"/>
        <v>5.7339661658985567E-4</v>
      </c>
      <c r="L2416" s="4">
        <f t="shared" si="230"/>
        <v>5.7339661658985567E-4</v>
      </c>
      <c r="M2416" s="4">
        <f t="shared" si="231"/>
        <v>5.7339664801043524E-4</v>
      </c>
    </row>
    <row r="2417" spans="1:13" x14ac:dyDescent="0.35">
      <c r="A2417" s="1">
        <v>2415</v>
      </c>
      <c r="B2417" s="1">
        <v>28.302951786249899</v>
      </c>
      <c r="C2417" s="1">
        <v>-42.900006103466303</v>
      </c>
      <c r="D2417" s="1">
        <v>349.125</v>
      </c>
      <c r="E2417" s="1">
        <v>54.9019775390625</v>
      </c>
      <c r="F2417" s="1">
        <v>171.4</v>
      </c>
      <c r="G2417" s="1">
        <v>171.55578336095201</v>
      </c>
      <c r="H2417" s="4">
        <f t="shared" si="226"/>
        <v>28.302951786249899</v>
      </c>
      <c r="I2417" s="4">
        <f t="shared" si="227"/>
        <v>40725.312384451536</v>
      </c>
      <c r="J2417" s="5">
        <f t="shared" si="228"/>
        <v>6.5158763987853289E-4</v>
      </c>
      <c r="K2417" s="4">
        <f t="shared" si="229"/>
        <v>6.5158763987853289E-4</v>
      </c>
      <c r="L2417" s="4">
        <f t="shared" si="230"/>
        <v>6.5158763987853289E-4</v>
      </c>
      <c r="M2417" s="4">
        <f t="shared" si="231"/>
        <v>6.5158768598558379E-4</v>
      </c>
    </row>
    <row r="2418" spans="1:13" x14ac:dyDescent="0.35">
      <c r="A2418" s="1">
        <v>2416</v>
      </c>
      <c r="B2418" s="1">
        <v>28.1423611111111</v>
      </c>
      <c r="C2418" s="1">
        <v>-28.200000762939499</v>
      </c>
      <c r="D2418" s="1">
        <v>350</v>
      </c>
      <c r="E2418" s="1">
        <v>54.9019775390625</v>
      </c>
      <c r="F2418" s="1">
        <v>171.4</v>
      </c>
      <c r="G2418" s="1">
        <v>171.57670153771801</v>
      </c>
      <c r="H2418" s="4">
        <f t="shared" si="226"/>
        <v>28.1423611111111</v>
      </c>
      <c r="I2418" s="4">
        <f t="shared" si="227"/>
        <v>40753.454745562645</v>
      </c>
      <c r="J2418" s="5">
        <f t="shared" si="228"/>
        <v>7.4329856984685805E-4</v>
      </c>
      <c r="K2418" s="4">
        <f t="shared" si="229"/>
        <v>7.4329856984685805E-4</v>
      </c>
      <c r="L2418" s="4">
        <f t="shared" si="230"/>
        <v>7.4329856984685805E-4</v>
      </c>
      <c r="M2418" s="4">
        <f t="shared" si="231"/>
        <v>7.4329863829138859E-4</v>
      </c>
    </row>
    <row r="2419" spans="1:13" x14ac:dyDescent="0.35">
      <c r="A2419" s="1">
        <v>2417</v>
      </c>
      <c r="B2419" s="1">
        <v>27.9513903458793</v>
      </c>
      <c r="C2419" s="1">
        <v>-26.850010681070501</v>
      </c>
      <c r="D2419" s="1">
        <v>350</v>
      </c>
      <c r="E2419" s="1">
        <v>54.9019775390625</v>
      </c>
      <c r="F2419" s="1">
        <v>171.4</v>
      </c>
      <c r="G2419" s="1">
        <v>171.600428551812</v>
      </c>
      <c r="H2419" s="4">
        <f t="shared" si="226"/>
        <v>27.9513903458793</v>
      </c>
      <c r="I2419" s="4">
        <f t="shared" si="227"/>
        <v>40781.406135908524</v>
      </c>
      <c r="J2419" s="5">
        <f t="shared" si="228"/>
        <v>8.4886704383528523E-4</v>
      </c>
      <c r="K2419" s="4">
        <f t="shared" si="229"/>
        <v>8.4886704383528523E-4</v>
      </c>
      <c r="L2419" s="4">
        <f t="shared" si="230"/>
        <v>8.4886704383528523E-4</v>
      </c>
      <c r="M2419" s="4">
        <f t="shared" si="231"/>
        <v>8.4886714578074978E-4</v>
      </c>
    </row>
    <row r="2420" spans="1:13" x14ac:dyDescent="0.35">
      <c r="A2420" s="1">
        <v>2418</v>
      </c>
      <c r="B2420" s="1">
        <v>27.2352430555556</v>
      </c>
      <c r="C2420" s="1">
        <v>-2.4000000953674299</v>
      </c>
      <c r="D2420" s="1">
        <v>351.25</v>
      </c>
      <c r="E2420" s="1">
        <v>54.9019775390625</v>
      </c>
      <c r="F2420" s="1">
        <v>171.4</v>
      </c>
      <c r="G2420" s="1">
        <v>171.62734156646499</v>
      </c>
      <c r="H2420" s="4">
        <f t="shared" si="226"/>
        <v>27.2352430555556</v>
      </c>
      <c r="I2420" s="4">
        <f t="shared" si="227"/>
        <v>40808.641378964079</v>
      </c>
      <c r="J2420" s="5">
        <f t="shared" si="228"/>
        <v>9.881686973783211E-4</v>
      </c>
      <c r="K2420" s="4">
        <f t="shared" si="229"/>
        <v>9.881686973783211E-4</v>
      </c>
      <c r="L2420" s="4">
        <f t="shared" si="230"/>
        <v>9.881686973783211E-4</v>
      </c>
      <c r="M2420" s="4">
        <f t="shared" si="231"/>
        <v>9.8816885819912113E-4</v>
      </c>
    </row>
    <row r="2421" spans="1:13" x14ac:dyDescent="0.35">
      <c r="A2421" s="1">
        <v>2419</v>
      </c>
      <c r="B2421" s="1">
        <v>26.614588068552202</v>
      </c>
      <c r="C2421" s="1">
        <v>46.7996276886104</v>
      </c>
      <c r="D2421" s="1">
        <v>354.49997520467201</v>
      </c>
      <c r="E2421" s="1">
        <v>54.9019775390625</v>
      </c>
      <c r="F2421" s="1">
        <v>171.4</v>
      </c>
      <c r="G2421" s="1">
        <v>171.65786838938499</v>
      </c>
      <c r="H2421" s="4">
        <f t="shared" si="226"/>
        <v>26.614588068552202</v>
      </c>
      <c r="I2421" s="4">
        <f t="shared" si="227"/>
        <v>40835.25596703263</v>
      </c>
      <c r="J2421" s="5">
        <f t="shared" si="228"/>
        <v>1.1469958821592962E-3</v>
      </c>
      <c r="K2421" s="4">
        <f t="shared" si="229"/>
        <v>1.1469958821592962E-3</v>
      </c>
      <c r="L2421" s="4">
        <f t="shared" si="230"/>
        <v>1.1469958821592962E-3</v>
      </c>
      <c r="M2421" s="4">
        <f t="shared" si="231"/>
        <v>1.1469961336573237E-3</v>
      </c>
    </row>
    <row r="2422" spans="1:13" x14ac:dyDescent="0.35">
      <c r="A2422" s="1">
        <v>2420</v>
      </c>
      <c r="B2422" s="1">
        <v>25.928816927824499</v>
      </c>
      <c r="C2422" s="1">
        <v>49.649582675552701</v>
      </c>
      <c r="D2422" s="1">
        <v>354.87497615833797</v>
      </c>
      <c r="E2422" s="1">
        <v>54.9019775390625</v>
      </c>
      <c r="F2422" s="1">
        <v>171.4</v>
      </c>
      <c r="G2422" s="1">
        <v>171.69249427316899</v>
      </c>
      <c r="H2422" s="4">
        <f t="shared" si="226"/>
        <v>25.928816927824499</v>
      </c>
      <c r="I2422" s="4">
        <f t="shared" si="227"/>
        <v>40861.184783960452</v>
      </c>
      <c r="J2422" s="5">
        <f t="shared" si="228"/>
        <v>1.3354208902159796E-3</v>
      </c>
      <c r="K2422" s="4">
        <f t="shared" si="229"/>
        <v>1.3354208902159796E-3</v>
      </c>
      <c r="L2422" s="4">
        <f t="shared" si="230"/>
        <v>1.3354208902159796E-3</v>
      </c>
      <c r="M2422" s="4">
        <f t="shared" si="231"/>
        <v>1.3354212871365394E-3</v>
      </c>
    </row>
    <row r="2423" spans="1:13" x14ac:dyDescent="0.35">
      <c r="A2423" s="1">
        <v>2421</v>
      </c>
      <c r="B2423" s="1">
        <v>25.5989583333333</v>
      </c>
      <c r="C2423" s="1">
        <v>-5.25</v>
      </c>
      <c r="D2423" s="1">
        <v>351.75</v>
      </c>
      <c r="E2423" s="1">
        <v>54.9019775390625</v>
      </c>
      <c r="F2423" s="1">
        <v>171.4</v>
      </c>
      <c r="G2423" s="1">
        <v>171.73176962884199</v>
      </c>
      <c r="H2423" s="4">
        <f t="shared" si="226"/>
        <v>25.5989583333333</v>
      </c>
      <c r="I2423" s="4">
        <f t="shared" si="227"/>
        <v>40886.783742293788</v>
      </c>
      <c r="J2423" s="5">
        <f t="shared" si="228"/>
        <v>1.5342560100133739E-3</v>
      </c>
      <c r="K2423" s="4">
        <f t="shared" si="229"/>
        <v>1.5342560100133739E-3</v>
      </c>
      <c r="L2423" s="4">
        <f t="shared" si="230"/>
        <v>1.5342560100133739E-3</v>
      </c>
      <c r="M2423" s="4">
        <f t="shared" si="231"/>
        <v>1.5342566119388283E-3</v>
      </c>
    </row>
    <row r="2424" spans="1:13" x14ac:dyDescent="0.35">
      <c r="A2424" s="1">
        <v>2422</v>
      </c>
      <c r="B2424" s="1">
        <v>25.477427939595501</v>
      </c>
      <c r="C2424" s="1">
        <v>-23.2497264884529</v>
      </c>
      <c r="D2424" s="1">
        <v>350.62501621233002</v>
      </c>
      <c r="E2424" s="1">
        <v>54.9019775390625</v>
      </c>
      <c r="F2424" s="1">
        <v>171.4</v>
      </c>
      <c r="G2424" s="1">
        <v>171.776318775166</v>
      </c>
      <c r="H2424" s="4">
        <f t="shared" si="226"/>
        <v>25.477427939595501</v>
      </c>
      <c r="I2424" s="4">
        <f t="shared" si="227"/>
        <v>40912.261170233382</v>
      </c>
      <c r="J2424" s="5">
        <f t="shared" si="228"/>
        <v>1.7485731459877996E-3</v>
      </c>
      <c r="K2424" s="4">
        <f t="shared" si="229"/>
        <v>1.7485731459877996E-3</v>
      </c>
      <c r="L2424" s="4">
        <f t="shared" si="230"/>
        <v>1.7485731459877996E-3</v>
      </c>
      <c r="M2424" s="4">
        <f t="shared" si="231"/>
        <v>1.748574037035103E-3</v>
      </c>
    </row>
    <row r="2425" spans="1:13" x14ac:dyDescent="0.35">
      <c r="A2425" s="1">
        <v>2423</v>
      </c>
      <c r="B2425" s="1">
        <v>25.1345486111111</v>
      </c>
      <c r="C2425" s="1">
        <v>12.6000003814697</v>
      </c>
      <c r="D2425" s="1">
        <v>352.75</v>
      </c>
      <c r="E2425" s="1">
        <v>54.9019775390625</v>
      </c>
      <c r="F2425" s="1">
        <v>171.4</v>
      </c>
      <c r="G2425" s="1">
        <v>171.82684986277101</v>
      </c>
      <c r="H2425" s="4">
        <f t="shared" si="226"/>
        <v>25.1345486111111</v>
      </c>
      <c r="I2425" s="4">
        <f t="shared" si="227"/>
        <v>40937.395718844491</v>
      </c>
      <c r="J2425" s="5">
        <f t="shared" si="228"/>
        <v>2.0104235165246168E-3</v>
      </c>
      <c r="K2425" s="4">
        <f t="shared" si="229"/>
        <v>2.0104235165246168E-3</v>
      </c>
      <c r="L2425" s="4">
        <f t="shared" si="230"/>
        <v>2.0104235165246168E-3</v>
      </c>
      <c r="M2425" s="4">
        <f t="shared" si="231"/>
        <v>2.0104248708162848E-3</v>
      </c>
    </row>
    <row r="2426" spans="1:13" x14ac:dyDescent="0.35">
      <c r="A2426" s="1">
        <v>2424</v>
      </c>
      <c r="B2426" s="1">
        <v>24.7482638888889</v>
      </c>
      <c r="C2426" s="1">
        <v>17.25</v>
      </c>
      <c r="D2426" s="1">
        <v>353</v>
      </c>
      <c r="E2426" s="1">
        <v>54.9019775390625</v>
      </c>
      <c r="F2426" s="1">
        <v>171.4</v>
      </c>
      <c r="G2426" s="1">
        <v>171.88416613087401</v>
      </c>
      <c r="H2426" s="4">
        <f t="shared" si="226"/>
        <v>24.7482638888889</v>
      </c>
      <c r="I2426" s="4">
        <f t="shared" si="227"/>
        <v>40962.143982733382</v>
      </c>
      <c r="J2426" s="5">
        <f t="shared" si="228"/>
        <v>2.3159712681392235E-3</v>
      </c>
      <c r="K2426" s="4">
        <f t="shared" si="229"/>
        <v>2.3159712681392235E-3</v>
      </c>
      <c r="L2426" s="4">
        <f t="shared" si="230"/>
        <v>2.3159712681392235E-3</v>
      </c>
      <c r="M2426" s="4">
        <f t="shared" si="231"/>
        <v>2.3159733385155813E-3</v>
      </c>
    </row>
    <row r="2427" spans="1:13" x14ac:dyDescent="0.35">
      <c r="A2427" s="1">
        <v>2425</v>
      </c>
      <c r="B2427" s="1">
        <v>24.4184027777778</v>
      </c>
      <c r="C2427" s="1">
        <v>8.25</v>
      </c>
      <c r="D2427" s="1">
        <v>352.5</v>
      </c>
      <c r="E2427" s="1">
        <v>54.9019775390625</v>
      </c>
      <c r="F2427" s="1">
        <v>171.4</v>
      </c>
      <c r="G2427" s="1">
        <v>171.94917867552701</v>
      </c>
      <c r="H2427" s="4">
        <f t="shared" si="226"/>
        <v>24.4184027777778</v>
      </c>
      <c r="I2427" s="4">
        <f t="shared" si="227"/>
        <v>40986.562385511163</v>
      </c>
      <c r="J2427" s="5">
        <f t="shared" si="228"/>
        <v>2.6624405062302642E-3</v>
      </c>
      <c r="K2427" s="4">
        <f t="shared" si="229"/>
        <v>2.6624405062302642E-3</v>
      </c>
      <c r="L2427" s="4">
        <f t="shared" si="230"/>
        <v>2.6624405062302642E-3</v>
      </c>
      <c r="M2427" s="4">
        <f t="shared" si="231"/>
        <v>2.6624436517315784E-3</v>
      </c>
    </row>
    <row r="2428" spans="1:13" x14ac:dyDescent="0.35">
      <c r="A2428" s="1">
        <v>2426</v>
      </c>
      <c r="B2428" s="1">
        <v>24.4184027777778</v>
      </c>
      <c r="C2428" s="1">
        <v>-3.1499131209844502</v>
      </c>
      <c r="D2428" s="1">
        <v>351.87500476833202</v>
      </c>
      <c r="E2428" s="1">
        <v>54.9019775390625</v>
      </c>
      <c r="F2428" s="1">
        <v>171.4</v>
      </c>
      <c r="G2428" s="1">
        <v>172.02292093234399</v>
      </c>
      <c r="H2428" s="4">
        <f t="shared" si="226"/>
        <v>24.4184027777778</v>
      </c>
      <c r="I2428" s="4">
        <f t="shared" si="227"/>
        <v>41010.980788288944</v>
      </c>
      <c r="J2428" s="5">
        <f t="shared" si="228"/>
        <v>3.0199459599419259E-3</v>
      </c>
      <c r="K2428" s="4">
        <f t="shared" si="229"/>
        <v>3.0199459599419259E-3</v>
      </c>
      <c r="L2428" s="4">
        <f t="shared" si="230"/>
        <v>3.0199459599419259E-3</v>
      </c>
      <c r="M2428" s="4">
        <f t="shared" si="231"/>
        <v>3.0199505503156689E-3</v>
      </c>
    </row>
    <row r="2429" spans="1:13" x14ac:dyDescent="0.35">
      <c r="A2429" s="1">
        <v>2427</v>
      </c>
      <c r="B2429" s="1">
        <v>24.205728802419099</v>
      </c>
      <c r="C2429" s="1">
        <v>-24.000003433205102</v>
      </c>
      <c r="D2429" s="1">
        <v>350.75</v>
      </c>
      <c r="E2429" s="1">
        <v>54.9019775390625</v>
      </c>
      <c r="F2429" s="1">
        <v>171.4</v>
      </c>
      <c r="G2429" s="1">
        <v>172.106565103935</v>
      </c>
      <c r="H2429" s="4">
        <f t="shared" si="226"/>
        <v>24.205728802419099</v>
      </c>
      <c r="I2429" s="4">
        <f t="shared" si="227"/>
        <v>41035.186517091366</v>
      </c>
      <c r="J2429" s="5">
        <f t="shared" si="228"/>
        <v>3.4555527029884263E-3</v>
      </c>
      <c r="K2429" s="4">
        <f t="shared" si="229"/>
        <v>3.4555527029884263E-3</v>
      </c>
      <c r="L2429" s="4">
        <f t="shared" si="230"/>
        <v>3.4555527029884263E-3</v>
      </c>
      <c r="M2429" s="4">
        <f t="shared" si="231"/>
        <v>3.4555595800616176E-3</v>
      </c>
    </row>
    <row r="2430" spans="1:13" x14ac:dyDescent="0.35">
      <c r="A2430" s="1">
        <v>2428</v>
      </c>
      <c r="B2430" s="1">
        <v>24.1579861111111</v>
      </c>
      <c r="C2430" s="1">
        <v>-24.450000762939499</v>
      </c>
      <c r="D2430" s="1">
        <v>350.75</v>
      </c>
      <c r="E2430" s="1">
        <v>54.9019775390625</v>
      </c>
      <c r="F2430" s="1">
        <v>171.4</v>
      </c>
      <c r="G2430" s="1">
        <v>172.20144079316799</v>
      </c>
      <c r="H2430" s="4">
        <f t="shared" si="226"/>
        <v>24.1579861111111</v>
      </c>
      <c r="I2430" s="4">
        <f t="shared" si="227"/>
        <v>41059.344503202476</v>
      </c>
      <c r="J2430" s="5">
        <f t="shared" si="228"/>
        <v>3.9273012575065545E-3</v>
      </c>
      <c r="K2430" s="4">
        <f t="shared" si="229"/>
        <v>3.9273012575065545E-3</v>
      </c>
      <c r="L2430" s="4">
        <f t="shared" si="230"/>
        <v>3.9273012575065545E-3</v>
      </c>
      <c r="M2430" s="4">
        <f t="shared" si="231"/>
        <v>3.9273113531595296E-3</v>
      </c>
    </row>
    <row r="2431" spans="1:13" x14ac:dyDescent="0.35">
      <c r="A2431" s="1">
        <v>2429</v>
      </c>
      <c r="B2431" s="1">
        <v>24.1883684860268</v>
      </c>
      <c r="C2431" s="1">
        <v>-31.800054930796598</v>
      </c>
      <c r="D2431" s="1">
        <v>350.24999713902201</v>
      </c>
      <c r="E2431" s="1">
        <v>54.9019775390625</v>
      </c>
      <c r="F2431" s="1">
        <v>171.4</v>
      </c>
      <c r="G2431" s="1">
        <v>172.309056138459</v>
      </c>
      <c r="H2431" s="4">
        <f t="shared" si="226"/>
        <v>24.1883684860268</v>
      </c>
      <c r="I2431" s="4">
        <f t="shared" si="227"/>
        <v>41083.532871688505</v>
      </c>
      <c r="J2431" s="5">
        <f t="shared" si="228"/>
        <v>4.449053492515489E-3</v>
      </c>
      <c r="K2431" s="4">
        <f t="shared" si="229"/>
        <v>4.449053492515489E-3</v>
      </c>
      <c r="L2431" s="4">
        <f t="shared" si="230"/>
        <v>4.449053492515489E-3</v>
      </c>
      <c r="M2431" s="4">
        <f t="shared" si="231"/>
        <v>4.4490681701307806E-3</v>
      </c>
    </row>
    <row r="2432" spans="1:13" x14ac:dyDescent="0.35">
      <c r="A2432" s="1">
        <v>2430</v>
      </c>
      <c r="B2432" s="1">
        <v>24.2447912361955</v>
      </c>
      <c r="C2432" s="1">
        <v>-38.849948502430998</v>
      </c>
      <c r="D2432" s="1">
        <v>349.87500286097799</v>
      </c>
      <c r="E2432" s="1">
        <v>54.9019775390625</v>
      </c>
      <c r="F2432" s="1">
        <v>171.4</v>
      </c>
      <c r="G2432" s="1">
        <v>172.43112178705599</v>
      </c>
      <c r="H2432" s="4">
        <f t="shared" si="226"/>
        <v>24.2447912361955</v>
      </c>
      <c r="I2432" s="4">
        <f t="shared" si="227"/>
        <v>41107.777662924702</v>
      </c>
      <c r="J2432" s="5">
        <f t="shared" si="228"/>
        <v>5.0347164225012092E-3</v>
      </c>
      <c r="K2432" s="4">
        <f t="shared" si="229"/>
        <v>5.0347164225012092E-3</v>
      </c>
      <c r="L2432" s="4">
        <f t="shared" si="230"/>
        <v>5.0347164225012092E-3</v>
      </c>
      <c r="M2432" s="4">
        <f t="shared" si="231"/>
        <v>5.0347376930525017E-3</v>
      </c>
    </row>
    <row r="2433" spans="1:13" x14ac:dyDescent="0.35">
      <c r="A2433" s="1">
        <v>2431</v>
      </c>
      <c r="B2433" s="1">
        <v>24.3359375</v>
      </c>
      <c r="C2433" s="1">
        <v>-36.900001525878899</v>
      </c>
      <c r="D2433" s="1">
        <v>349.875</v>
      </c>
      <c r="E2433" s="1">
        <v>54.9019775390625</v>
      </c>
      <c r="F2433" s="1">
        <v>171.4</v>
      </c>
      <c r="G2433" s="1">
        <v>172.56957808738099</v>
      </c>
      <c r="H2433" s="4">
        <f t="shared" si="226"/>
        <v>24.3359375</v>
      </c>
      <c r="I2433" s="4">
        <f t="shared" si="227"/>
        <v>41132.113600424702</v>
      </c>
      <c r="J2433" s="5">
        <f t="shared" si="228"/>
        <v>5.689376064719252E-3</v>
      </c>
      <c r="K2433" s="4">
        <f t="shared" si="229"/>
        <v>5.689376064719252E-3</v>
      </c>
      <c r="L2433" s="4">
        <f t="shared" si="230"/>
        <v>5.689376064719252E-3</v>
      </c>
      <c r="M2433" s="4">
        <f t="shared" si="231"/>
        <v>5.6894067584019855E-3</v>
      </c>
    </row>
    <row r="2434" spans="1:13" x14ac:dyDescent="0.35">
      <c r="A2434" s="1">
        <v>2432</v>
      </c>
      <c r="B2434" s="1">
        <v>24.422742393287201</v>
      </c>
      <c r="C2434" s="1">
        <v>-36.600004577612097</v>
      </c>
      <c r="D2434" s="1">
        <v>349.99999904633398</v>
      </c>
      <c r="E2434" s="1">
        <v>54.9019775390625</v>
      </c>
      <c r="F2434" s="1">
        <v>171.4</v>
      </c>
      <c r="G2434" s="1">
        <v>172.72662593270201</v>
      </c>
      <c r="H2434" s="4">
        <f t="shared" si="226"/>
        <v>24.422742393287201</v>
      </c>
      <c r="I2434" s="4">
        <f t="shared" si="227"/>
        <v>41156.536342817992</v>
      </c>
      <c r="J2434" s="5">
        <f t="shared" si="228"/>
        <v>6.4303935566295397E-3</v>
      </c>
      <c r="K2434" s="4">
        <f t="shared" si="229"/>
        <v>6.4303935566295397E-3</v>
      </c>
      <c r="L2434" s="4">
        <f t="shared" si="230"/>
        <v>6.4303935566295397E-3</v>
      </c>
      <c r="M2434" s="4">
        <f t="shared" si="231"/>
        <v>6.4304378735416156E-3</v>
      </c>
    </row>
    <row r="2435" spans="1:13" x14ac:dyDescent="0.35">
      <c r="A2435" s="1">
        <v>2433</v>
      </c>
      <c r="B2435" s="1">
        <v>24.5616319444444</v>
      </c>
      <c r="C2435" s="1">
        <v>-34.800003051757798</v>
      </c>
      <c r="D2435" s="1">
        <v>350</v>
      </c>
      <c r="E2435" s="1">
        <v>54.9019775390625</v>
      </c>
      <c r="F2435" s="1">
        <v>171.4</v>
      </c>
      <c r="G2435" s="1">
        <v>172.904761746399</v>
      </c>
      <c r="H2435" s="4">
        <f t="shared" si="226"/>
        <v>24.5616319444444</v>
      </c>
      <c r="I2435" s="4">
        <f t="shared" si="227"/>
        <v>41181.097974762437</v>
      </c>
      <c r="J2435" s="5">
        <f t="shared" si="228"/>
        <v>7.2526049612631552E-3</v>
      </c>
      <c r="K2435" s="4">
        <f t="shared" si="229"/>
        <v>7.2526049612631552E-3</v>
      </c>
      <c r="L2435" s="4">
        <f t="shared" si="230"/>
        <v>7.2526049612631552E-3</v>
      </c>
      <c r="M2435" s="4">
        <f t="shared" si="231"/>
        <v>7.252668544275258E-3</v>
      </c>
    </row>
    <row r="2436" spans="1:13" x14ac:dyDescent="0.35">
      <c r="A2436" s="1">
        <v>2434</v>
      </c>
      <c r="B2436" s="1">
        <v>24.470484919027999</v>
      </c>
      <c r="C2436" s="1">
        <v>-34.7998245253753</v>
      </c>
      <c r="D2436" s="1">
        <v>350.000009536665</v>
      </c>
      <c r="E2436" s="1">
        <v>54.9019775390625</v>
      </c>
      <c r="F2436" s="1">
        <v>171.4</v>
      </c>
      <c r="G2436" s="1">
        <v>173.106817164966</v>
      </c>
      <c r="H2436" s="4">
        <f t="shared" ref="H2436:H2499" si="232">(A2436-A2435)*B2436</f>
        <v>24.470484919027999</v>
      </c>
      <c r="I2436" s="4">
        <f t="shared" ref="I2436:I2499" si="233">H2436+I2435</f>
        <v>41205.568459681468</v>
      </c>
      <c r="J2436" s="5">
        <f t="shared" ref="J2436:J2499" si="234">IF(H2436=0,0,(G2436-G2435)/H2436)</f>
        <v>8.2571072553565602E-3</v>
      </c>
      <c r="K2436" s="4">
        <f t="shared" ref="K2436:K2499" si="235">IF(J2436&gt;1,K2435,J2436)</f>
        <v>8.2571072553565602E-3</v>
      </c>
      <c r="L2436" s="4">
        <f t="shared" ref="L2436:L2499" si="236">IF(K2436&lt;-1,L2435,K2436)</f>
        <v>8.2571072553565602E-3</v>
      </c>
      <c r="M2436" s="4">
        <f t="shared" ref="M2436:M2499" si="237">ASIN(L2436)</f>
        <v>8.2572010862501169E-3</v>
      </c>
    </row>
    <row r="2437" spans="1:13" x14ac:dyDescent="0.35">
      <c r="A2437" s="1">
        <v>2435</v>
      </c>
      <c r="B2437" s="1">
        <v>24.3142361111111</v>
      </c>
      <c r="C2437" s="1">
        <v>-11.400000572204601</v>
      </c>
      <c r="D2437" s="1">
        <v>351.25</v>
      </c>
      <c r="E2437" s="1">
        <v>54.9019775390625</v>
      </c>
      <c r="F2437" s="1">
        <v>171.4</v>
      </c>
      <c r="G2437" s="1">
        <v>173.336004049542</v>
      </c>
      <c r="H2437" s="4">
        <f t="shared" si="232"/>
        <v>24.3142361111111</v>
      </c>
      <c r="I2437" s="4">
        <f t="shared" si="233"/>
        <v>41229.882695792578</v>
      </c>
      <c r="J2437" s="5">
        <f t="shared" si="234"/>
        <v>9.4260368094090108E-3</v>
      </c>
      <c r="K2437" s="4">
        <f t="shared" si="235"/>
        <v>9.4260368094090108E-3</v>
      </c>
      <c r="L2437" s="4">
        <f t="shared" si="236"/>
        <v>9.4260368094090108E-3</v>
      </c>
      <c r="M2437" s="4">
        <f t="shared" si="237"/>
        <v>9.4261763991522925E-3</v>
      </c>
    </row>
    <row r="2438" spans="1:13" x14ac:dyDescent="0.35">
      <c r="A2438" s="1">
        <v>2436</v>
      </c>
      <c r="B2438" s="1">
        <v>24.21875</v>
      </c>
      <c r="C2438" s="1">
        <v>-11.1000003814697</v>
      </c>
      <c r="D2438" s="1">
        <v>351.375</v>
      </c>
      <c r="E2438" s="1">
        <v>54.9019775390625</v>
      </c>
      <c r="F2438" s="1">
        <v>171.4</v>
      </c>
      <c r="G2438" s="1">
        <v>173.59596554146199</v>
      </c>
      <c r="H2438" s="4">
        <f t="shared" si="232"/>
        <v>24.21875</v>
      </c>
      <c r="I2438" s="4">
        <f t="shared" si="233"/>
        <v>41254.101445792578</v>
      </c>
      <c r="J2438" s="5">
        <f t="shared" si="234"/>
        <v>1.0733893859922378E-2</v>
      </c>
      <c r="K2438" s="4">
        <f t="shared" si="235"/>
        <v>1.0733893859922378E-2</v>
      </c>
      <c r="L2438" s="4">
        <f t="shared" si="236"/>
        <v>1.0733893859922378E-2</v>
      </c>
      <c r="M2438" s="4">
        <f t="shared" si="237"/>
        <v>1.0734099990849793E-2</v>
      </c>
    </row>
    <row r="2439" spans="1:13" x14ac:dyDescent="0.35">
      <c r="A2439" s="1">
        <v>2437</v>
      </c>
      <c r="B2439" s="1">
        <v>24.105902181736301</v>
      </c>
      <c r="C2439" s="1">
        <v>-11.399993705801601</v>
      </c>
      <c r="D2439" s="1">
        <v>351.375</v>
      </c>
      <c r="E2439" s="1">
        <v>54.9019775390625</v>
      </c>
      <c r="F2439" s="1">
        <v>171.4</v>
      </c>
      <c r="G2439" s="1">
        <v>173.890833973425</v>
      </c>
      <c r="H2439" s="4">
        <f t="shared" si="232"/>
        <v>24.105902181736301</v>
      </c>
      <c r="I2439" s="4">
        <f t="shared" si="233"/>
        <v>41278.207347974312</v>
      </c>
      <c r="J2439" s="5">
        <f t="shared" si="234"/>
        <v>1.2232208931239079E-2</v>
      </c>
      <c r="K2439" s="4">
        <f t="shared" si="235"/>
        <v>1.2232208931239079E-2</v>
      </c>
      <c r="L2439" s="4">
        <f t="shared" si="236"/>
        <v>1.2232208931239079E-2</v>
      </c>
      <c r="M2439" s="4">
        <f t="shared" si="237"/>
        <v>1.2232513996436011E-2</v>
      </c>
    </row>
    <row r="2440" spans="1:13" x14ac:dyDescent="0.35">
      <c r="A2440" s="1">
        <v>2438</v>
      </c>
      <c r="B2440" s="1">
        <v>24.0277777777778</v>
      </c>
      <c r="C2440" s="1">
        <v>-10.5</v>
      </c>
      <c r="D2440" s="1">
        <v>351.375</v>
      </c>
      <c r="E2440" s="1">
        <v>54.9019775390625</v>
      </c>
      <c r="F2440" s="1">
        <v>171.4</v>
      </c>
      <c r="G2440" s="1">
        <v>174.225296556812</v>
      </c>
      <c r="H2440" s="4">
        <f t="shared" si="232"/>
        <v>24.0277777777778</v>
      </c>
      <c r="I2440" s="4">
        <f t="shared" si="233"/>
        <v>41302.235125752093</v>
      </c>
      <c r="J2440" s="5">
        <f t="shared" si="234"/>
        <v>1.3919830060036735E-2</v>
      </c>
      <c r="K2440" s="4">
        <f t="shared" si="235"/>
        <v>1.3919830060036735E-2</v>
      </c>
      <c r="L2440" s="4">
        <f t="shared" si="236"/>
        <v>1.3919830060036735E-2</v>
      </c>
      <c r="M2440" s="4">
        <f t="shared" si="237"/>
        <v>1.3920279620820153E-2</v>
      </c>
    </row>
    <row r="2441" spans="1:13" x14ac:dyDescent="0.35">
      <c r="A2441" s="1">
        <v>2439</v>
      </c>
      <c r="B2441" s="1">
        <v>24.0798611111111</v>
      </c>
      <c r="C2441" s="1">
        <v>-29.400001525878899</v>
      </c>
      <c r="D2441" s="1">
        <v>350.375</v>
      </c>
      <c r="E2441" s="1">
        <v>54.9019775390625</v>
      </c>
      <c r="F2441" s="1">
        <v>171.4</v>
      </c>
      <c r="G2441" s="1">
        <v>174.604669889321</v>
      </c>
      <c r="H2441" s="4">
        <f t="shared" si="232"/>
        <v>24.0798611111111</v>
      </c>
      <c r="I2441" s="4">
        <f t="shared" si="233"/>
        <v>41326.314986863203</v>
      </c>
      <c r="J2441" s="5">
        <f t="shared" si="234"/>
        <v>1.5754797370236964E-2</v>
      </c>
      <c r="K2441" s="4">
        <f t="shared" si="235"/>
        <v>1.5754797370236964E-2</v>
      </c>
      <c r="L2441" s="4">
        <f t="shared" si="236"/>
        <v>1.5754797370236964E-2</v>
      </c>
      <c r="M2441" s="4">
        <f t="shared" si="237"/>
        <v>1.5755449202314302E-2</v>
      </c>
    </row>
    <row r="2442" spans="1:13" x14ac:dyDescent="0.35">
      <c r="A2442" s="1">
        <v>2440</v>
      </c>
      <c r="B2442" s="1">
        <v>24.0538194444444</v>
      </c>
      <c r="C2442" s="1">
        <v>-36.150001525878899</v>
      </c>
      <c r="D2442" s="1">
        <v>350</v>
      </c>
      <c r="E2442" s="1">
        <v>54.9019775390625</v>
      </c>
      <c r="F2442" s="1">
        <v>171.4</v>
      </c>
      <c r="G2442" s="1">
        <v>175.03498446729799</v>
      </c>
      <c r="H2442" s="4">
        <f t="shared" si="232"/>
        <v>24.0538194444444</v>
      </c>
      <c r="I2442" s="4">
        <f t="shared" si="233"/>
        <v>41350.368806307648</v>
      </c>
      <c r="J2442" s="5">
        <f t="shared" si="234"/>
        <v>1.7889656940797156E-2</v>
      </c>
      <c r="K2442" s="4">
        <f t="shared" si="235"/>
        <v>1.7889656940797156E-2</v>
      </c>
      <c r="L2442" s="4">
        <f t="shared" si="236"/>
        <v>1.7889656940797156E-2</v>
      </c>
      <c r="M2442" s="4">
        <f t="shared" si="237"/>
        <v>1.7890611312030916E-2</v>
      </c>
    </row>
    <row r="2443" spans="1:13" x14ac:dyDescent="0.35">
      <c r="A2443" s="1">
        <v>2441</v>
      </c>
      <c r="B2443" s="1">
        <v>24.0668402777778</v>
      </c>
      <c r="C2443" s="1">
        <v>-36.600017166021203</v>
      </c>
      <c r="D2443" s="1">
        <v>349.99999904633398</v>
      </c>
      <c r="E2443" s="1">
        <v>54.9019775390625</v>
      </c>
      <c r="F2443" s="1">
        <v>171.40006325479001</v>
      </c>
      <c r="G2443" s="1">
        <v>175.523080294778</v>
      </c>
      <c r="H2443" s="4">
        <f t="shared" si="232"/>
        <v>24.0668402777778</v>
      </c>
      <c r="I2443" s="4">
        <f t="shared" si="233"/>
        <v>41374.435646585429</v>
      </c>
      <c r="J2443" s="5">
        <f t="shared" si="234"/>
        <v>2.028084376039568E-2</v>
      </c>
      <c r="K2443" s="4">
        <f t="shared" si="235"/>
        <v>2.028084376039568E-2</v>
      </c>
      <c r="L2443" s="4">
        <f t="shared" si="236"/>
        <v>2.028084376039568E-2</v>
      </c>
      <c r="M2443" s="4">
        <f t="shared" si="237"/>
        <v>2.0282234312298687E-2</v>
      </c>
    </row>
    <row r="2444" spans="1:13" x14ac:dyDescent="0.35">
      <c r="A2444" s="1">
        <v>2442</v>
      </c>
      <c r="B2444" s="1">
        <v>24.0668402777778</v>
      </c>
      <c r="C2444" s="1">
        <v>-38.550003051757798</v>
      </c>
      <c r="D2444" s="1">
        <v>349.875</v>
      </c>
      <c r="E2444" s="1">
        <v>54.9019775390625</v>
      </c>
      <c r="F2444" s="1">
        <v>179.691</v>
      </c>
      <c r="G2444" s="1">
        <v>176.043767550175</v>
      </c>
      <c r="H2444" s="4">
        <f t="shared" si="232"/>
        <v>24.0668402777778</v>
      </c>
      <c r="I2444" s="4">
        <f t="shared" si="233"/>
        <v>41398.50248686321</v>
      </c>
      <c r="J2444" s="5">
        <f t="shared" si="234"/>
        <v>2.1635048447875626E-2</v>
      </c>
      <c r="K2444" s="4">
        <f t="shared" si="235"/>
        <v>2.1635048447875626E-2</v>
      </c>
      <c r="L2444" s="4">
        <f t="shared" si="236"/>
        <v>2.1635048447875626E-2</v>
      </c>
      <c r="M2444" s="4">
        <f t="shared" si="237"/>
        <v>2.1636736608859477E-2</v>
      </c>
    </row>
    <row r="2445" spans="1:13" x14ac:dyDescent="0.35">
      <c r="A2445" s="1">
        <v>2443</v>
      </c>
      <c r="B2445" s="1">
        <v>24.1753472222222</v>
      </c>
      <c r="C2445" s="1">
        <v>-41.25</v>
      </c>
      <c r="D2445" s="1">
        <v>349.625</v>
      </c>
      <c r="E2445" s="1">
        <v>54.9019775390625</v>
      </c>
      <c r="F2445" s="1">
        <v>179.691</v>
      </c>
      <c r="G2445" s="1">
        <v>176.53942667309599</v>
      </c>
      <c r="H2445" s="4">
        <f t="shared" si="232"/>
        <v>24.1753472222222</v>
      </c>
      <c r="I2445" s="4">
        <f t="shared" si="233"/>
        <v>41422.677834085429</v>
      </c>
      <c r="J2445" s="5">
        <f t="shared" si="234"/>
        <v>2.050266820843711E-2</v>
      </c>
      <c r="K2445" s="4">
        <f t="shared" si="235"/>
        <v>2.050266820843711E-2</v>
      </c>
      <c r="L2445" s="4">
        <f t="shared" si="236"/>
        <v>2.050266820843711E-2</v>
      </c>
      <c r="M2445" s="4">
        <f t="shared" si="237"/>
        <v>2.0504104895116785E-2</v>
      </c>
    </row>
    <row r="2446" spans="1:13" x14ac:dyDescent="0.35">
      <c r="A2446" s="1">
        <v>2444</v>
      </c>
      <c r="B2446" s="1">
        <v>24.188367823761698</v>
      </c>
      <c r="C2446" s="1">
        <v>-41.399942017096897</v>
      </c>
      <c r="D2446" s="1">
        <v>349.62500286099902</v>
      </c>
      <c r="E2446" s="1">
        <v>54.9019775390625</v>
      </c>
      <c r="F2446" s="1">
        <v>179.691</v>
      </c>
      <c r="G2446" s="1">
        <v>176.98498857040701</v>
      </c>
      <c r="H2446" s="4">
        <f t="shared" si="232"/>
        <v>24.188367823761698</v>
      </c>
      <c r="I2446" s="4">
        <f t="shared" si="233"/>
        <v>41446.866201909193</v>
      </c>
      <c r="J2446" s="5">
        <f t="shared" si="234"/>
        <v>1.8420502803555061E-2</v>
      </c>
      <c r="K2446" s="4">
        <f t="shared" si="235"/>
        <v>1.8420502803555061E-2</v>
      </c>
      <c r="L2446" s="4">
        <f t="shared" si="236"/>
        <v>1.8420502803555061E-2</v>
      </c>
      <c r="M2446" s="4">
        <f t="shared" si="237"/>
        <v>1.8421544687900058E-2</v>
      </c>
    </row>
    <row r="2447" spans="1:13" x14ac:dyDescent="0.35">
      <c r="A2447" s="1">
        <v>2445</v>
      </c>
      <c r="B2447" s="1">
        <v>24.1579861111111</v>
      </c>
      <c r="C2447" s="1">
        <v>-33.600002288818402</v>
      </c>
      <c r="D2447" s="1">
        <v>350</v>
      </c>
      <c r="E2447" s="1">
        <v>54.9019775390625</v>
      </c>
      <c r="F2447" s="1">
        <v>179.691</v>
      </c>
      <c r="G2447" s="1">
        <v>177.387535868013</v>
      </c>
      <c r="H2447" s="4">
        <f t="shared" si="232"/>
        <v>24.1579861111111</v>
      </c>
      <c r="I2447" s="4">
        <f t="shared" si="233"/>
        <v>41471.024188020303</v>
      </c>
      <c r="J2447" s="5">
        <f t="shared" si="234"/>
        <v>1.6663114870359416E-2</v>
      </c>
      <c r="K2447" s="4">
        <f t="shared" si="235"/>
        <v>1.6663114870359416E-2</v>
      </c>
      <c r="L2447" s="4">
        <f t="shared" si="236"/>
        <v>1.6663114870359416E-2</v>
      </c>
      <c r="M2447" s="4">
        <f t="shared" si="237"/>
        <v>1.666388607846158E-2</v>
      </c>
    </row>
    <row r="2448" spans="1:13" x14ac:dyDescent="0.35">
      <c r="A2448" s="1">
        <v>2446</v>
      </c>
      <c r="B2448" s="1">
        <v>24.1666666666667</v>
      </c>
      <c r="C2448" s="1">
        <v>-33.600002288818402</v>
      </c>
      <c r="D2448" s="1">
        <v>350.125</v>
      </c>
      <c r="E2448" s="1">
        <v>54.9019775390625</v>
      </c>
      <c r="F2448" s="1">
        <v>179.691</v>
      </c>
      <c r="G2448" s="1">
        <v>177.753467434257</v>
      </c>
      <c r="H2448" s="4">
        <f t="shared" si="232"/>
        <v>24.1666666666667</v>
      </c>
      <c r="I2448" s="4">
        <f t="shared" si="233"/>
        <v>41495.190854686967</v>
      </c>
      <c r="J2448" s="5">
        <f t="shared" si="234"/>
        <v>1.5141995844579323E-2</v>
      </c>
      <c r="K2448" s="4">
        <f t="shared" si="235"/>
        <v>1.5141995844579323E-2</v>
      </c>
      <c r="L2448" s="4">
        <f t="shared" si="236"/>
        <v>1.5141995844579323E-2</v>
      </c>
      <c r="M2448" s="4">
        <f t="shared" si="237"/>
        <v>1.5142574530518659E-2</v>
      </c>
    </row>
    <row r="2449" spans="1:13" x14ac:dyDescent="0.35">
      <c r="A2449" s="1">
        <v>2447</v>
      </c>
      <c r="B2449" s="1">
        <v>24.1840276453241</v>
      </c>
      <c r="C2449" s="1">
        <v>-33.000004577616501</v>
      </c>
      <c r="D2449" s="1">
        <v>350.00000095366698</v>
      </c>
      <c r="E2449" s="1">
        <v>54.9019775390625</v>
      </c>
      <c r="F2449" s="1">
        <v>179.691</v>
      </c>
      <c r="G2449" s="1">
        <v>178.08860009595199</v>
      </c>
      <c r="H2449" s="4">
        <f t="shared" si="232"/>
        <v>24.1840276453241</v>
      </c>
      <c r="I2449" s="4">
        <f t="shared" si="233"/>
        <v>41519.374882332289</v>
      </c>
      <c r="J2449" s="5">
        <f t="shared" si="234"/>
        <v>1.3857603316120156E-2</v>
      </c>
      <c r="K2449" s="4">
        <f t="shared" si="235"/>
        <v>1.3857603316120156E-2</v>
      </c>
      <c r="L2449" s="4">
        <f t="shared" si="236"/>
        <v>1.3857603316120156E-2</v>
      </c>
      <c r="M2449" s="4">
        <f t="shared" si="237"/>
        <v>1.3858046874366075E-2</v>
      </c>
    </row>
    <row r="2450" spans="1:13" x14ac:dyDescent="0.35">
      <c r="A2450" s="1">
        <v>2448</v>
      </c>
      <c r="B2450" s="1">
        <v>24.2144097222222</v>
      </c>
      <c r="C2450" s="1">
        <v>-47.700000762939503</v>
      </c>
      <c r="D2450" s="1">
        <v>349.25</v>
      </c>
      <c r="E2450" s="1">
        <v>54.9019775390625</v>
      </c>
      <c r="F2450" s="1">
        <v>179.691</v>
      </c>
      <c r="G2450" s="1">
        <v>178.39826110232201</v>
      </c>
      <c r="H2450" s="4">
        <f t="shared" si="232"/>
        <v>24.2144097222222</v>
      </c>
      <c r="I2450" s="4">
        <f t="shared" si="233"/>
        <v>41543.589292054508</v>
      </c>
      <c r="J2450" s="5">
        <f t="shared" si="234"/>
        <v>1.2788294652742954E-2</v>
      </c>
      <c r="K2450" s="4">
        <f t="shared" si="235"/>
        <v>1.2788294652742954E-2</v>
      </c>
      <c r="L2450" s="4">
        <f t="shared" si="236"/>
        <v>1.2788294652742954E-2</v>
      </c>
      <c r="M2450" s="4">
        <f t="shared" si="237"/>
        <v>1.2788643245705555E-2</v>
      </c>
    </row>
    <row r="2451" spans="1:13" x14ac:dyDescent="0.35">
      <c r="A2451" s="1">
        <v>2449</v>
      </c>
      <c r="B2451" s="1">
        <v>24.3229158388312</v>
      </c>
      <c r="C2451" s="1">
        <v>-47.550004196140101</v>
      </c>
      <c r="D2451" s="1">
        <v>349.25</v>
      </c>
      <c r="E2451" s="1">
        <v>54.9019775390625</v>
      </c>
      <c r="F2451" s="1">
        <v>179.691</v>
      </c>
      <c r="G2451" s="1">
        <v>178.68737280664601</v>
      </c>
      <c r="H2451" s="4">
        <f t="shared" si="232"/>
        <v>24.3229158388312</v>
      </c>
      <c r="I2451" s="4">
        <f t="shared" si="233"/>
        <v>41567.912207893336</v>
      </c>
      <c r="J2451" s="5">
        <f t="shared" si="234"/>
        <v>1.1886391674407609E-2</v>
      </c>
      <c r="K2451" s="4">
        <f t="shared" si="235"/>
        <v>1.1886391674407609E-2</v>
      </c>
      <c r="L2451" s="4">
        <f t="shared" si="236"/>
        <v>1.1886391674407609E-2</v>
      </c>
      <c r="M2451" s="4">
        <f t="shared" si="237"/>
        <v>1.1886671589601936E-2</v>
      </c>
    </row>
    <row r="2452" spans="1:13" x14ac:dyDescent="0.35">
      <c r="A2452" s="1">
        <v>2450</v>
      </c>
      <c r="B2452" s="1">
        <v>24.322916931574198</v>
      </c>
      <c r="C2452" s="1">
        <v>-35.999711611075597</v>
      </c>
      <c r="D2452" s="1">
        <v>349.75001525867401</v>
      </c>
      <c r="E2452" s="1">
        <v>54.9019775390625</v>
      </c>
      <c r="F2452" s="1">
        <v>179.691</v>
      </c>
      <c r="G2452" s="1">
        <v>178.96053091169901</v>
      </c>
      <c r="H2452" s="4">
        <f t="shared" si="232"/>
        <v>24.322916931574198</v>
      </c>
      <c r="I2452" s="4">
        <f t="shared" si="233"/>
        <v>41592.235124824911</v>
      </c>
      <c r="J2452" s="5">
        <f t="shared" si="234"/>
        <v>1.1230482997637761E-2</v>
      </c>
      <c r="K2452" s="4">
        <f t="shared" si="235"/>
        <v>1.1230482997637761E-2</v>
      </c>
      <c r="L2452" s="4">
        <f t="shared" si="236"/>
        <v>1.1230482997637761E-2</v>
      </c>
      <c r="M2452" s="4">
        <f t="shared" si="237"/>
        <v>1.1230719082805775E-2</v>
      </c>
    </row>
    <row r="2453" spans="1:13" x14ac:dyDescent="0.35">
      <c r="A2453" s="1">
        <v>2451</v>
      </c>
      <c r="B2453" s="1">
        <v>24.3402759896668</v>
      </c>
      <c r="C2453" s="1">
        <v>-17.100000381469702</v>
      </c>
      <c r="D2453" s="1">
        <v>350.75</v>
      </c>
      <c r="E2453" s="1">
        <v>54.9019775390625</v>
      </c>
      <c r="F2453" s="1">
        <v>179.69100886521599</v>
      </c>
      <c r="G2453" s="1">
        <v>179.222077487539</v>
      </c>
      <c r="H2453" s="4">
        <f t="shared" si="232"/>
        <v>24.3402759896668</v>
      </c>
      <c r="I2453" s="4">
        <f t="shared" si="233"/>
        <v>41616.575400814574</v>
      </c>
      <c r="J2453" s="5">
        <f t="shared" si="234"/>
        <v>1.0745423591376738E-2</v>
      </c>
      <c r="K2453" s="4">
        <f t="shared" si="235"/>
        <v>1.0745423591376738E-2</v>
      </c>
      <c r="L2453" s="4">
        <f t="shared" si="236"/>
        <v>1.0745423591376738E-2</v>
      </c>
      <c r="M2453" s="4">
        <f t="shared" si="237"/>
        <v>1.074563038728291E-2</v>
      </c>
    </row>
    <row r="2454" spans="1:13" x14ac:dyDescent="0.35">
      <c r="A2454" s="1">
        <v>2452</v>
      </c>
      <c r="B2454" s="1">
        <v>24.1059045658888</v>
      </c>
      <c r="C2454" s="1">
        <v>-17.100000381469702</v>
      </c>
      <c r="D2454" s="1">
        <v>350.75</v>
      </c>
      <c r="E2454" s="1">
        <v>54.9019775390625</v>
      </c>
      <c r="F2454" s="1">
        <v>180.85299113478399</v>
      </c>
      <c r="G2454" s="1">
        <v>179.47155229222699</v>
      </c>
      <c r="H2454" s="4">
        <f t="shared" si="232"/>
        <v>24.1059045658888</v>
      </c>
      <c r="I2454" s="4">
        <f t="shared" si="233"/>
        <v>41640.681305380465</v>
      </c>
      <c r="J2454" s="5">
        <f t="shared" si="234"/>
        <v>1.034911608506958E-2</v>
      </c>
      <c r="K2454" s="4">
        <f t="shared" si="235"/>
        <v>1.034911608506958E-2</v>
      </c>
      <c r="L2454" s="4">
        <f t="shared" si="236"/>
        <v>1.034911608506958E-2</v>
      </c>
      <c r="M2454" s="4">
        <f t="shared" si="237"/>
        <v>1.0349300832946946E-2</v>
      </c>
    </row>
    <row r="2455" spans="1:13" x14ac:dyDescent="0.35">
      <c r="A2455" s="1">
        <v>2453</v>
      </c>
      <c r="B2455" s="1">
        <v>23.9800347222222</v>
      </c>
      <c r="C2455" s="1">
        <v>-17.100000381469702</v>
      </c>
      <c r="D2455" s="1">
        <v>350.875</v>
      </c>
      <c r="E2455" s="1">
        <v>54.9019775390625</v>
      </c>
      <c r="F2455" s="1">
        <v>180.85300000000001</v>
      </c>
      <c r="G2455" s="1">
        <v>179.703685491073</v>
      </c>
      <c r="H2455" s="4">
        <f t="shared" si="232"/>
        <v>23.9800347222222</v>
      </c>
      <c r="I2455" s="4">
        <f t="shared" si="233"/>
        <v>41664.661340102684</v>
      </c>
      <c r="J2455" s="5">
        <f t="shared" si="234"/>
        <v>9.6802695048184215E-3</v>
      </c>
      <c r="K2455" s="4">
        <f t="shared" si="235"/>
        <v>9.6802695048184215E-3</v>
      </c>
      <c r="L2455" s="4">
        <f t="shared" si="236"/>
        <v>9.6802695048184215E-3</v>
      </c>
      <c r="M2455" s="4">
        <f t="shared" si="237"/>
        <v>9.6804206970263554E-3</v>
      </c>
    </row>
    <row r="2456" spans="1:13" x14ac:dyDescent="0.35">
      <c r="A2456" s="1">
        <v>2454</v>
      </c>
      <c r="B2456" s="1">
        <v>23.832466403634101</v>
      </c>
      <c r="C2456" s="1">
        <v>-29.099908829488399</v>
      </c>
      <c r="D2456" s="1">
        <v>350.25000476833202</v>
      </c>
      <c r="E2456" s="1">
        <v>54.9019775390625</v>
      </c>
      <c r="F2456" s="1">
        <v>180.85300000000001</v>
      </c>
      <c r="G2456" s="1">
        <v>179.917549288815</v>
      </c>
      <c r="H2456" s="4">
        <f t="shared" si="232"/>
        <v>23.832466403634101</v>
      </c>
      <c r="I2456" s="4">
        <f t="shared" si="233"/>
        <v>41688.493806506318</v>
      </c>
      <c r="J2456" s="5">
        <f t="shared" si="234"/>
        <v>8.9736326119138968E-3</v>
      </c>
      <c r="K2456" s="4">
        <f t="shared" si="235"/>
        <v>8.9736326119138968E-3</v>
      </c>
      <c r="L2456" s="4">
        <f t="shared" si="236"/>
        <v>8.9736326119138968E-3</v>
      </c>
      <c r="M2456" s="4">
        <f t="shared" si="237"/>
        <v>8.9737530515245911E-3</v>
      </c>
    </row>
    <row r="2457" spans="1:13" x14ac:dyDescent="0.35">
      <c r="A2457" s="1">
        <v>2455</v>
      </c>
      <c r="B2457" s="1">
        <v>23.8151041666667</v>
      </c>
      <c r="C2457" s="1">
        <v>-34.650001525878899</v>
      </c>
      <c r="D2457" s="1">
        <v>350</v>
      </c>
      <c r="E2457" s="1">
        <v>54.9019775390625</v>
      </c>
      <c r="F2457" s="1">
        <v>180.85300000000001</v>
      </c>
      <c r="G2457" s="1">
        <v>180.11654321666401</v>
      </c>
      <c r="H2457" s="4">
        <f t="shared" si="232"/>
        <v>23.8151041666667</v>
      </c>
      <c r="I2457" s="4">
        <f t="shared" si="233"/>
        <v>41712.308910672982</v>
      </c>
      <c r="J2457" s="5">
        <f t="shared" si="234"/>
        <v>8.3557865821785021E-3</v>
      </c>
      <c r="K2457" s="4">
        <f t="shared" si="235"/>
        <v>8.3557865821785021E-3</v>
      </c>
      <c r="L2457" s="4">
        <f t="shared" si="236"/>
        <v>8.3557865821785021E-3</v>
      </c>
      <c r="M2457" s="4">
        <f t="shared" si="237"/>
        <v>8.3558838175800208E-3</v>
      </c>
    </row>
    <row r="2458" spans="1:13" x14ac:dyDescent="0.35">
      <c r="A2458" s="1">
        <v>2456</v>
      </c>
      <c r="B2458" s="1">
        <v>23.797743188009299</v>
      </c>
      <c r="C2458" s="1">
        <v>-32.700015640142297</v>
      </c>
      <c r="D2458" s="1">
        <v>350.12499904633398</v>
      </c>
      <c r="E2458" s="1">
        <v>54.9019775390625</v>
      </c>
      <c r="F2458" s="1">
        <v>180.85300000000001</v>
      </c>
      <c r="G2458" s="1">
        <v>180.30383047048099</v>
      </c>
      <c r="H2458" s="4">
        <f t="shared" si="232"/>
        <v>23.797743188009299</v>
      </c>
      <c r="I2458" s="4">
        <f t="shared" si="233"/>
        <v>41736.106653860988</v>
      </c>
      <c r="J2458" s="5">
        <f t="shared" si="234"/>
        <v>7.8699586064674473E-3</v>
      </c>
      <c r="K2458" s="4">
        <f t="shared" si="235"/>
        <v>7.8699586064674473E-3</v>
      </c>
      <c r="L2458" s="4">
        <f t="shared" si="236"/>
        <v>7.8699586064674473E-3</v>
      </c>
      <c r="M2458" s="4">
        <f t="shared" si="237"/>
        <v>7.8700398480170564E-3</v>
      </c>
    </row>
    <row r="2459" spans="1:13" x14ac:dyDescent="0.35">
      <c r="A2459" s="1">
        <v>2457</v>
      </c>
      <c r="B2459" s="1">
        <v>23.6979142825171</v>
      </c>
      <c r="C2459" s="1">
        <v>-25.050001144409201</v>
      </c>
      <c r="D2459" s="1">
        <v>350.5</v>
      </c>
      <c r="E2459" s="1">
        <v>54.901953604086899</v>
      </c>
      <c r="F2459" s="1">
        <v>180.85300000000001</v>
      </c>
      <c r="G2459" s="1">
        <v>180.48238815751799</v>
      </c>
      <c r="H2459" s="4">
        <f t="shared" si="232"/>
        <v>23.6979142825171</v>
      </c>
      <c r="I2459" s="4">
        <f t="shared" si="233"/>
        <v>41759.804568143503</v>
      </c>
      <c r="J2459" s="5">
        <f t="shared" si="234"/>
        <v>7.5347427165237289E-3</v>
      </c>
      <c r="K2459" s="4">
        <f t="shared" si="235"/>
        <v>7.5347427165237289E-3</v>
      </c>
      <c r="L2459" s="4">
        <f t="shared" si="236"/>
        <v>7.5347427165237289E-3</v>
      </c>
      <c r="M2459" s="4">
        <f t="shared" si="237"/>
        <v>7.5348140125175347E-3</v>
      </c>
    </row>
    <row r="2460" spans="1:13" x14ac:dyDescent="0.35">
      <c r="A2460" s="1">
        <v>2458</v>
      </c>
      <c r="B2460" s="1">
        <v>23.5416666666667</v>
      </c>
      <c r="C2460" s="1">
        <v>-25.050001144409201</v>
      </c>
      <c r="D2460" s="1">
        <v>350.5</v>
      </c>
      <c r="E2460" s="1">
        <v>53.333351135253899</v>
      </c>
      <c r="F2460" s="1">
        <v>180.85300000000001</v>
      </c>
      <c r="G2460" s="1">
        <v>180.655054620344</v>
      </c>
      <c r="H2460" s="4">
        <f t="shared" si="232"/>
        <v>23.5416666666667</v>
      </c>
      <c r="I2460" s="4">
        <f t="shared" si="233"/>
        <v>41783.346234810168</v>
      </c>
      <c r="J2460" s="5">
        <f t="shared" si="234"/>
        <v>7.3345046156183379E-3</v>
      </c>
      <c r="K2460" s="4">
        <f t="shared" si="235"/>
        <v>7.3345046156183379E-3</v>
      </c>
      <c r="L2460" s="4">
        <f t="shared" si="236"/>
        <v>7.3345046156183379E-3</v>
      </c>
      <c r="M2460" s="4">
        <f t="shared" si="237"/>
        <v>7.3345703771048581E-3</v>
      </c>
    </row>
    <row r="2461" spans="1:13" x14ac:dyDescent="0.35">
      <c r="A2461" s="1">
        <v>2459</v>
      </c>
      <c r="B2461" s="1">
        <v>23.342011140475101</v>
      </c>
      <c r="C2461" s="1">
        <v>-30.299966812416201</v>
      </c>
      <c r="D2461" s="1">
        <v>350.12500286099902</v>
      </c>
      <c r="E2461" s="1">
        <v>53.333351135253899</v>
      </c>
      <c r="F2461" s="1">
        <v>180.85300000000001</v>
      </c>
      <c r="G2461" s="1">
        <v>180.82457455497101</v>
      </c>
      <c r="H2461" s="4">
        <f t="shared" si="232"/>
        <v>23.342011140475101</v>
      </c>
      <c r="I2461" s="4">
        <f t="shared" si="233"/>
        <v>41806.688245950645</v>
      </c>
      <c r="J2461" s="5">
        <f t="shared" si="234"/>
        <v>7.2624391106153006E-3</v>
      </c>
      <c r="K2461" s="4">
        <f t="shared" si="235"/>
        <v>7.2624391106153006E-3</v>
      </c>
      <c r="L2461" s="4">
        <f t="shared" si="236"/>
        <v>7.2624391106153006E-3</v>
      </c>
      <c r="M2461" s="4">
        <f t="shared" si="237"/>
        <v>7.2625029526279927E-3</v>
      </c>
    </row>
    <row r="2462" spans="1:13" x14ac:dyDescent="0.35">
      <c r="A2462" s="1">
        <v>2460</v>
      </c>
      <c r="B2462" s="1">
        <v>22.9817708333333</v>
      </c>
      <c r="C2462" s="1">
        <v>-25.800001144409201</v>
      </c>
      <c r="D2462" s="1">
        <v>350.5</v>
      </c>
      <c r="E2462" s="1">
        <v>53.333351135253899</v>
      </c>
      <c r="F2462" s="1">
        <v>180.85300000000001</v>
      </c>
      <c r="G2462" s="1">
        <v>180.993642640383</v>
      </c>
      <c r="H2462" s="4">
        <f t="shared" si="232"/>
        <v>22.9817708333333</v>
      </c>
      <c r="I2462" s="4">
        <f t="shared" si="233"/>
        <v>41829.670016783981</v>
      </c>
      <c r="J2462" s="5">
        <f t="shared" si="234"/>
        <v>7.3566169743009072E-3</v>
      </c>
      <c r="K2462" s="4">
        <f t="shared" si="235"/>
        <v>7.3566169743009072E-3</v>
      </c>
      <c r="L2462" s="4">
        <f t="shared" si="236"/>
        <v>7.3566169743009072E-3</v>
      </c>
      <c r="M2462" s="4">
        <f t="shared" si="237"/>
        <v>7.3566833323732012E-3</v>
      </c>
    </row>
    <row r="2463" spans="1:13" x14ac:dyDescent="0.35">
      <c r="A2463" s="1">
        <v>2461</v>
      </c>
      <c r="B2463" s="1">
        <v>22.7039930555556</v>
      </c>
      <c r="C2463" s="1">
        <v>-25.800001144409201</v>
      </c>
      <c r="D2463" s="1">
        <v>350.375</v>
      </c>
      <c r="E2463" s="1">
        <v>53.333351135253899</v>
      </c>
      <c r="F2463" s="1">
        <v>180.85300000000001</v>
      </c>
      <c r="G2463" s="1">
        <v>181.16494637299601</v>
      </c>
      <c r="H2463" s="4">
        <f t="shared" si="232"/>
        <v>22.7039930555556</v>
      </c>
      <c r="I2463" s="4">
        <f t="shared" si="233"/>
        <v>41852.374009839536</v>
      </c>
      <c r="J2463" s="5">
        <f t="shared" si="234"/>
        <v>7.5450927153580373E-3</v>
      </c>
      <c r="K2463" s="4">
        <f t="shared" si="235"/>
        <v>7.5450927153580373E-3</v>
      </c>
      <c r="L2463" s="4">
        <f t="shared" si="236"/>
        <v>7.5450927153580373E-3</v>
      </c>
      <c r="M2463" s="4">
        <f t="shared" si="237"/>
        <v>7.5451643055650108E-3</v>
      </c>
    </row>
    <row r="2464" spans="1:13" x14ac:dyDescent="0.35">
      <c r="A2464" s="1">
        <v>2462</v>
      </c>
      <c r="B2464" s="1">
        <v>22.5217027796525</v>
      </c>
      <c r="C2464" s="1">
        <v>-33.749939346821101</v>
      </c>
      <c r="D2464" s="1">
        <v>350.00000286099902</v>
      </c>
      <c r="E2464" s="1">
        <v>53.333351135253899</v>
      </c>
      <c r="F2464" s="1">
        <v>183.96297627277801</v>
      </c>
      <c r="G2464" s="1">
        <v>181.328849786625</v>
      </c>
      <c r="H2464" s="4">
        <f t="shared" si="232"/>
        <v>22.5217027796525</v>
      </c>
      <c r="I2464" s="4">
        <f t="shared" si="233"/>
        <v>41874.895712619189</v>
      </c>
      <c r="J2464" s="5">
        <f t="shared" si="234"/>
        <v>7.2775764440452086E-3</v>
      </c>
      <c r="K2464" s="4">
        <f t="shared" si="235"/>
        <v>7.2775764440452086E-3</v>
      </c>
      <c r="L2464" s="4">
        <f t="shared" si="236"/>
        <v>7.2775764440452086E-3</v>
      </c>
      <c r="M2464" s="4">
        <f t="shared" si="237"/>
        <v>7.2776406861007441E-3</v>
      </c>
    </row>
    <row r="2465" spans="1:13" x14ac:dyDescent="0.35">
      <c r="A2465" s="1">
        <v>2463</v>
      </c>
      <c r="B2465" s="1">
        <v>22.2916666666667</v>
      </c>
      <c r="C2465" s="1">
        <v>-45.450000762939503</v>
      </c>
      <c r="D2465" s="1">
        <v>349.25</v>
      </c>
      <c r="E2465" s="1">
        <v>53.333351135253899</v>
      </c>
      <c r="F2465" s="1">
        <v>183.96299999999999</v>
      </c>
      <c r="G2465" s="1">
        <v>181.46324018543999</v>
      </c>
      <c r="H2465" s="4">
        <f t="shared" si="232"/>
        <v>22.2916666666667</v>
      </c>
      <c r="I2465" s="4">
        <f t="shared" si="233"/>
        <v>41897.187379285853</v>
      </c>
      <c r="J2465" s="5">
        <f t="shared" si="234"/>
        <v>6.0287281711395571E-3</v>
      </c>
      <c r="K2465" s="4">
        <f t="shared" si="235"/>
        <v>6.0287281711395571E-3</v>
      </c>
      <c r="L2465" s="4">
        <f t="shared" si="236"/>
        <v>6.0287281711395571E-3</v>
      </c>
      <c r="M2465" s="4">
        <f t="shared" si="237"/>
        <v>6.0287646913238218E-3</v>
      </c>
    </row>
    <row r="2466" spans="1:13" x14ac:dyDescent="0.35">
      <c r="A2466" s="1">
        <v>2464</v>
      </c>
      <c r="B2466" s="1">
        <v>22.078991797245699</v>
      </c>
      <c r="C2466" s="1">
        <v>-46.349982834028197</v>
      </c>
      <c r="D2466" s="1">
        <v>349.12500095366698</v>
      </c>
      <c r="E2466" s="1">
        <v>53.333351135253899</v>
      </c>
      <c r="F2466" s="1">
        <v>183.96299999999999</v>
      </c>
      <c r="G2466" s="1">
        <v>181.557894642474</v>
      </c>
      <c r="H2466" s="4">
        <f t="shared" si="232"/>
        <v>22.078991797245699</v>
      </c>
      <c r="I2466" s="4">
        <f t="shared" si="233"/>
        <v>41919.266371083097</v>
      </c>
      <c r="J2466" s="5">
        <f t="shared" si="234"/>
        <v>4.2870823950312258E-3</v>
      </c>
      <c r="K2466" s="4">
        <f t="shared" si="235"/>
        <v>4.2870823950312258E-3</v>
      </c>
      <c r="L2466" s="4">
        <f t="shared" si="236"/>
        <v>4.2870823950312258E-3</v>
      </c>
      <c r="M2466" s="4">
        <f t="shared" si="237"/>
        <v>4.2870955272416456E-3</v>
      </c>
    </row>
    <row r="2467" spans="1:13" x14ac:dyDescent="0.35">
      <c r="A2467" s="1">
        <v>2465</v>
      </c>
      <c r="B2467" s="1">
        <v>21.9140625</v>
      </c>
      <c r="C2467" s="1">
        <v>-43.800003051757798</v>
      </c>
      <c r="D2467" s="1">
        <v>349.25</v>
      </c>
      <c r="E2467" s="1">
        <v>53.333351135253899</v>
      </c>
      <c r="F2467" s="1">
        <v>183.96299999999999</v>
      </c>
      <c r="G2467" s="1">
        <v>181.614317685157</v>
      </c>
      <c r="H2467" s="4">
        <f t="shared" si="232"/>
        <v>21.9140625</v>
      </c>
      <c r="I2467" s="4">
        <f t="shared" si="233"/>
        <v>41941.180433583097</v>
      </c>
      <c r="J2467" s="5">
        <f t="shared" si="234"/>
        <v>2.5747413416844964E-3</v>
      </c>
      <c r="K2467" s="4">
        <f t="shared" si="235"/>
        <v>2.5747413416844964E-3</v>
      </c>
      <c r="L2467" s="4">
        <f t="shared" si="236"/>
        <v>2.5747413416844964E-3</v>
      </c>
      <c r="M2467" s="4">
        <f t="shared" si="237"/>
        <v>2.5747441864787646E-3</v>
      </c>
    </row>
    <row r="2468" spans="1:13" x14ac:dyDescent="0.35">
      <c r="A2468" s="1">
        <v>2466</v>
      </c>
      <c r="B2468" s="1">
        <v>21.640622417172999</v>
      </c>
      <c r="C2468" s="1">
        <v>-44.999878694553097</v>
      </c>
      <c r="D2468" s="1">
        <v>349.25000667561397</v>
      </c>
      <c r="E2468" s="1">
        <v>53.333351135253899</v>
      </c>
      <c r="F2468" s="1">
        <v>183.96299999999999</v>
      </c>
      <c r="G2468" s="1">
        <v>181.633406210884</v>
      </c>
      <c r="H2468" s="4">
        <f t="shared" si="232"/>
        <v>21.640622417172999</v>
      </c>
      <c r="I2468" s="4">
        <f t="shared" si="233"/>
        <v>41962.82105600027</v>
      </c>
      <c r="J2468" s="5">
        <f t="shared" si="234"/>
        <v>8.8206916414067336E-4</v>
      </c>
      <c r="K2468" s="4">
        <f t="shared" si="235"/>
        <v>8.8206916414067336E-4</v>
      </c>
      <c r="L2468" s="4">
        <f t="shared" si="236"/>
        <v>8.8206916414067336E-4</v>
      </c>
      <c r="M2468" s="4">
        <f t="shared" si="237"/>
        <v>8.8206927852244575E-4</v>
      </c>
    </row>
    <row r="2469" spans="1:13" x14ac:dyDescent="0.35">
      <c r="A2469" s="1">
        <v>2467</v>
      </c>
      <c r="B2469" s="1">
        <v>21.302085916160301</v>
      </c>
      <c r="C2469" s="1">
        <v>-29.100121686916602</v>
      </c>
      <c r="D2469" s="1">
        <v>350.12499332438603</v>
      </c>
      <c r="E2469" s="1">
        <v>53.333351135253899</v>
      </c>
      <c r="F2469" s="1">
        <v>183.96299999999999</v>
      </c>
      <c r="G2469" s="1">
        <v>181.61546364974299</v>
      </c>
      <c r="H2469" s="4">
        <f t="shared" si="232"/>
        <v>21.302085916160301</v>
      </c>
      <c r="I2469" s="4">
        <f t="shared" si="233"/>
        <v>41984.123141916432</v>
      </c>
      <c r="J2469" s="5">
        <f t="shared" si="234"/>
        <v>-8.4229127662097949E-4</v>
      </c>
      <c r="K2469" s="4">
        <f t="shared" si="235"/>
        <v>-8.4229127662097949E-4</v>
      </c>
      <c r="L2469" s="4">
        <f t="shared" si="236"/>
        <v>-8.4229127662097949E-4</v>
      </c>
      <c r="M2469" s="4">
        <f t="shared" si="237"/>
        <v>-8.4229137621558072E-4</v>
      </c>
    </row>
    <row r="2470" spans="1:13" x14ac:dyDescent="0.35">
      <c r="A2470" s="1">
        <v>2468</v>
      </c>
      <c r="B2470" s="1">
        <v>21.0503472222222</v>
      </c>
      <c r="C2470" s="1">
        <v>-34.650001525878899</v>
      </c>
      <c r="D2470" s="1">
        <v>349.75</v>
      </c>
      <c r="E2470" s="1">
        <v>53.333351135253899</v>
      </c>
      <c r="F2470" s="1">
        <v>183.96299999999999</v>
      </c>
      <c r="G2470" s="1">
        <v>181.56020478783199</v>
      </c>
      <c r="H2470" s="4">
        <f t="shared" si="232"/>
        <v>21.0503472222222</v>
      </c>
      <c r="I2470" s="4">
        <f t="shared" si="233"/>
        <v>42005.173489138651</v>
      </c>
      <c r="J2470" s="5">
        <f t="shared" si="234"/>
        <v>-2.6250807802668755E-3</v>
      </c>
      <c r="K2470" s="4">
        <f t="shared" si="235"/>
        <v>-2.6250807802668755E-3</v>
      </c>
      <c r="L2470" s="4">
        <f t="shared" si="236"/>
        <v>-2.6250807802668755E-3</v>
      </c>
      <c r="M2470" s="4">
        <f t="shared" si="237"/>
        <v>-2.625083795202984E-3</v>
      </c>
    </row>
    <row r="2471" spans="1:13" x14ac:dyDescent="0.35">
      <c r="A2471" s="1">
        <v>2469</v>
      </c>
      <c r="B2471" s="1">
        <v>20.889758169640899</v>
      </c>
      <c r="C2471" s="1">
        <v>-52.049870301373304</v>
      </c>
      <c r="D2471" s="1">
        <v>348.87500667566502</v>
      </c>
      <c r="E2471" s="1">
        <v>53.333351135253899</v>
      </c>
      <c r="F2471" s="1">
        <v>183.96299999999999</v>
      </c>
      <c r="G2471" s="1">
        <v>181.46675123350599</v>
      </c>
      <c r="H2471" s="4">
        <f t="shared" si="232"/>
        <v>20.889758169640899</v>
      </c>
      <c r="I2471" s="4">
        <f t="shared" si="233"/>
        <v>42026.063247308295</v>
      </c>
      <c r="J2471" s="5">
        <f t="shared" si="234"/>
        <v>-4.4736541977695131E-3</v>
      </c>
      <c r="K2471" s="4">
        <f t="shared" si="235"/>
        <v>-4.4736541977695131E-3</v>
      </c>
      <c r="L2471" s="4">
        <f t="shared" si="236"/>
        <v>-4.4736541977695131E-3</v>
      </c>
      <c r="M2471" s="4">
        <f t="shared" si="237"/>
        <v>-4.4736691202113396E-3</v>
      </c>
    </row>
    <row r="2472" spans="1:13" x14ac:dyDescent="0.35">
      <c r="A2472" s="1">
        <v>2470</v>
      </c>
      <c r="B2472" s="1">
        <v>20.8333333333333</v>
      </c>
      <c r="C2472" s="1">
        <v>-53.100002288818402</v>
      </c>
      <c r="D2472" s="1">
        <v>348.75</v>
      </c>
      <c r="E2472" s="1">
        <v>53.333351135253899</v>
      </c>
      <c r="F2472" s="1">
        <v>183.96299999999999</v>
      </c>
      <c r="G2472" s="1">
        <v>181.333617454522</v>
      </c>
      <c r="H2472" s="4">
        <f t="shared" si="232"/>
        <v>20.8333333333333</v>
      </c>
      <c r="I2472" s="4">
        <f t="shared" si="233"/>
        <v>42046.896580641631</v>
      </c>
      <c r="J2472" s="5">
        <f t="shared" si="234"/>
        <v>-6.3904213912314945E-3</v>
      </c>
      <c r="K2472" s="4">
        <f t="shared" si="235"/>
        <v>-6.3904213912314945E-3</v>
      </c>
      <c r="L2472" s="4">
        <f t="shared" si="236"/>
        <v>-6.3904213912314945E-3</v>
      </c>
      <c r="M2472" s="4">
        <f t="shared" si="237"/>
        <v>-6.3904648868210239E-3</v>
      </c>
    </row>
    <row r="2473" spans="1:13" x14ac:dyDescent="0.35">
      <c r="A2473" s="1">
        <v>2471</v>
      </c>
      <c r="B2473" s="1">
        <v>20.6510416666667</v>
      </c>
      <c r="C2473" s="1">
        <v>-44.550069426950103</v>
      </c>
      <c r="D2473" s="1">
        <v>349.249996185334</v>
      </c>
      <c r="E2473" s="1">
        <v>53.333351135253899</v>
      </c>
      <c r="F2473" s="1">
        <v>183.962982383873</v>
      </c>
      <c r="G2473" s="1">
        <v>181.15868723410901</v>
      </c>
      <c r="H2473" s="4">
        <f t="shared" si="232"/>
        <v>20.6510416666667</v>
      </c>
      <c r="I2473" s="4">
        <f t="shared" si="233"/>
        <v>42067.547622308295</v>
      </c>
      <c r="J2473" s="5">
        <f t="shared" si="234"/>
        <v>-8.4707698157109289E-3</v>
      </c>
      <c r="K2473" s="4">
        <f t="shared" si="235"/>
        <v>-8.4707698157109289E-3</v>
      </c>
      <c r="L2473" s="4">
        <f t="shared" si="236"/>
        <v>-8.4707698157109289E-3</v>
      </c>
      <c r="M2473" s="4">
        <f t="shared" si="237"/>
        <v>-8.4708711208353448E-3</v>
      </c>
    </row>
    <row r="2474" spans="1:13" x14ac:dyDescent="0.35">
      <c r="A2474" s="1">
        <v>2472</v>
      </c>
      <c r="B2474" s="1">
        <v>20.6510416666667</v>
      </c>
      <c r="C2474" s="1">
        <v>-53.250003814697301</v>
      </c>
      <c r="D2474" s="1">
        <v>348.75</v>
      </c>
      <c r="E2474" s="1">
        <v>53.333351135253899</v>
      </c>
      <c r="F2474" s="1">
        <v>181.654</v>
      </c>
      <c r="G2474" s="1">
        <v>180.948355894001</v>
      </c>
      <c r="H2474" s="4">
        <f t="shared" si="232"/>
        <v>20.6510416666667</v>
      </c>
      <c r="I2474" s="4">
        <f t="shared" si="233"/>
        <v>42088.198663974959</v>
      </c>
      <c r="J2474" s="5">
        <f t="shared" si="234"/>
        <v>-1.0185023278874758E-2</v>
      </c>
      <c r="K2474" s="4">
        <f t="shared" si="235"/>
        <v>-1.0185023278874758E-2</v>
      </c>
      <c r="L2474" s="4">
        <f t="shared" si="236"/>
        <v>-1.0185023278874758E-2</v>
      </c>
      <c r="M2474" s="4">
        <f t="shared" si="237"/>
        <v>-1.0185199377149606E-2</v>
      </c>
    </row>
    <row r="2475" spans="1:13" x14ac:dyDescent="0.35">
      <c r="A2475" s="1">
        <v>2473</v>
      </c>
      <c r="B2475" s="1">
        <v>20.4991319444444</v>
      </c>
      <c r="C2475" s="1">
        <v>-70.200004577636705</v>
      </c>
      <c r="D2475" s="1">
        <v>347.75</v>
      </c>
      <c r="E2475" s="1">
        <v>53.333351135253899</v>
      </c>
      <c r="F2475" s="1">
        <v>181.654</v>
      </c>
      <c r="G2475" s="1">
        <v>180.71763181408701</v>
      </c>
      <c r="H2475" s="4">
        <f t="shared" si="232"/>
        <v>20.4991319444444</v>
      </c>
      <c r="I2475" s="4">
        <f t="shared" si="233"/>
        <v>42108.697795919405</v>
      </c>
      <c r="J2475" s="5">
        <f t="shared" si="234"/>
        <v>-1.1255309763324556E-2</v>
      </c>
      <c r="K2475" s="4">
        <f t="shared" si="235"/>
        <v>-1.1255309763324556E-2</v>
      </c>
      <c r="L2475" s="4">
        <f t="shared" si="236"/>
        <v>-1.1255309763324556E-2</v>
      </c>
      <c r="M2475" s="4">
        <f t="shared" si="237"/>
        <v>-1.1255547417727319E-2</v>
      </c>
    </row>
    <row r="2476" spans="1:13" x14ac:dyDescent="0.35">
      <c r="A2476" s="1">
        <v>2474</v>
      </c>
      <c r="B2476" s="1">
        <v>20.499132374918901</v>
      </c>
      <c r="C2476" s="1">
        <v>-70.350012969867606</v>
      </c>
      <c r="D2476" s="1">
        <v>347.625</v>
      </c>
      <c r="E2476" s="1">
        <v>53.333351135253899</v>
      </c>
      <c r="F2476" s="1">
        <v>181.654</v>
      </c>
      <c r="G2476" s="1">
        <v>180.472023280157</v>
      </c>
      <c r="H2476" s="4">
        <f t="shared" si="232"/>
        <v>20.499132374918901</v>
      </c>
      <c r="I2476" s="4">
        <f t="shared" si="233"/>
        <v>42129.196928294325</v>
      </c>
      <c r="J2476" s="5">
        <f t="shared" si="234"/>
        <v>-1.1981411185505452E-2</v>
      </c>
      <c r="K2476" s="4">
        <f t="shared" si="235"/>
        <v>-1.1981411185505452E-2</v>
      </c>
      <c r="L2476" s="4">
        <f t="shared" si="236"/>
        <v>-1.1981411185505452E-2</v>
      </c>
      <c r="M2476" s="4">
        <f t="shared" si="237"/>
        <v>-1.1981697867702885E-2</v>
      </c>
    </row>
    <row r="2477" spans="1:13" x14ac:dyDescent="0.35">
      <c r="A2477" s="1">
        <v>2475</v>
      </c>
      <c r="B2477" s="1">
        <v>20.5555555555556</v>
      </c>
      <c r="C2477" s="1">
        <v>-71.25</v>
      </c>
      <c r="D2477" s="1">
        <v>347.625</v>
      </c>
      <c r="E2477" s="1">
        <v>53.333351135253899</v>
      </c>
      <c r="F2477" s="1">
        <v>181.654</v>
      </c>
      <c r="G2477" s="1">
        <v>180.207626113293</v>
      </c>
      <c r="H2477" s="4">
        <f t="shared" si="232"/>
        <v>20.5555555555556</v>
      </c>
      <c r="I2477" s="4">
        <f t="shared" si="233"/>
        <v>42149.752483849879</v>
      </c>
      <c r="J2477" s="5">
        <f t="shared" si="234"/>
        <v>-1.2862564874464867E-2</v>
      </c>
      <c r="K2477" s="4">
        <f t="shared" si="235"/>
        <v>-1.2862564874464867E-2</v>
      </c>
      <c r="L2477" s="4">
        <f t="shared" si="236"/>
        <v>-1.2862564874464867E-2</v>
      </c>
      <c r="M2477" s="4">
        <f t="shared" si="237"/>
        <v>-1.2862919576613851E-2</v>
      </c>
    </row>
    <row r="2478" spans="1:13" x14ac:dyDescent="0.35">
      <c r="A2478" s="1">
        <v>2476</v>
      </c>
      <c r="B2478" s="1">
        <v>20.6032986111111</v>
      </c>
      <c r="C2478" s="1">
        <v>-88.5</v>
      </c>
      <c r="D2478" s="1">
        <v>346.5</v>
      </c>
      <c r="E2478" s="1">
        <v>53.333351135253899</v>
      </c>
      <c r="F2478" s="1">
        <v>181.654</v>
      </c>
      <c r="G2478" s="1">
        <v>179.92023747156799</v>
      </c>
      <c r="H2478" s="4">
        <f t="shared" si="232"/>
        <v>20.6032986111111</v>
      </c>
      <c r="I2478" s="4">
        <f t="shared" si="233"/>
        <v>42170.355782460989</v>
      </c>
      <c r="J2478" s="5">
        <f t="shared" si="234"/>
        <v>-1.3948671382650889E-2</v>
      </c>
      <c r="K2478" s="4">
        <f t="shared" si="235"/>
        <v>-1.3948671382650889E-2</v>
      </c>
      <c r="L2478" s="4">
        <f t="shared" si="236"/>
        <v>-1.3948671382650889E-2</v>
      </c>
      <c r="M2478" s="4">
        <f t="shared" si="237"/>
        <v>-1.3949123743806921E-2</v>
      </c>
    </row>
    <row r="2479" spans="1:13" x14ac:dyDescent="0.35">
      <c r="A2479" s="1">
        <v>2477</v>
      </c>
      <c r="B2479" s="1">
        <v>20.750866929699399</v>
      </c>
      <c r="C2479" s="1">
        <v>-59.550223920889501</v>
      </c>
      <c r="D2479" s="1">
        <v>348.12498760233598</v>
      </c>
      <c r="E2479" s="1">
        <v>53.333351135253899</v>
      </c>
      <c r="F2479" s="1">
        <v>181.654</v>
      </c>
      <c r="G2479" s="1">
        <v>179.60528904191</v>
      </c>
      <c r="H2479" s="4">
        <f t="shared" si="232"/>
        <v>20.750866929699399</v>
      </c>
      <c r="I2479" s="4">
        <f t="shared" si="233"/>
        <v>42191.106649390691</v>
      </c>
      <c r="J2479" s="5">
        <f t="shared" si="234"/>
        <v>-1.5177603457483641E-2</v>
      </c>
      <c r="K2479" s="4">
        <f t="shared" si="235"/>
        <v>-1.5177603457483641E-2</v>
      </c>
      <c r="L2479" s="4">
        <f t="shared" si="236"/>
        <v>-1.5177603457483641E-2</v>
      </c>
      <c r="M2479" s="4">
        <f t="shared" si="237"/>
        <v>-1.5178186235792602E-2</v>
      </c>
    </row>
    <row r="2480" spans="1:13" x14ac:dyDescent="0.35">
      <c r="A2480" s="1">
        <v>2478</v>
      </c>
      <c r="B2480" s="1">
        <v>20.8159722222222</v>
      </c>
      <c r="C2480" s="1">
        <v>-70.200004577636705</v>
      </c>
      <c r="D2480" s="1">
        <v>347.5</v>
      </c>
      <c r="E2480" s="1">
        <v>53.333351135253899</v>
      </c>
      <c r="F2480" s="1">
        <v>181.654</v>
      </c>
      <c r="G2480" s="1">
        <v>179.257774422469</v>
      </c>
      <c r="H2480" s="4">
        <f t="shared" si="232"/>
        <v>20.8159722222222</v>
      </c>
      <c r="I2480" s="4">
        <f t="shared" si="233"/>
        <v>42211.92262161291</v>
      </c>
      <c r="J2480" s="5">
        <f t="shared" si="234"/>
        <v>-1.6694613911427549E-2</v>
      </c>
      <c r="K2480" s="4">
        <f t="shared" si="235"/>
        <v>-1.6694613911427549E-2</v>
      </c>
      <c r="L2480" s="4">
        <f t="shared" si="236"/>
        <v>-1.6694613911427549E-2</v>
      </c>
      <c r="M2480" s="4">
        <f t="shared" si="237"/>
        <v>-1.6695389501718099E-2</v>
      </c>
    </row>
    <row r="2481" spans="1:13" x14ac:dyDescent="0.35">
      <c r="A2481" s="1">
        <v>2479</v>
      </c>
      <c r="B2481" s="1">
        <v>20.872395402858899</v>
      </c>
      <c r="C2481" s="1">
        <v>-73.199981689641405</v>
      </c>
      <c r="D2481" s="1">
        <v>347.250001907333</v>
      </c>
      <c r="E2481" s="1">
        <v>53.333351135253899</v>
      </c>
      <c r="F2481" s="1">
        <v>181.654</v>
      </c>
      <c r="G2481" s="1">
        <v>178.87216954114299</v>
      </c>
      <c r="H2481" s="4">
        <f t="shared" si="232"/>
        <v>20.872395402858899</v>
      </c>
      <c r="I2481" s="4">
        <f t="shared" si="233"/>
        <v>42232.795017015771</v>
      </c>
      <c r="J2481" s="5">
        <f t="shared" si="234"/>
        <v>-1.8474395194390897E-2</v>
      </c>
      <c r="K2481" s="4">
        <f t="shared" si="235"/>
        <v>-1.8474395194390897E-2</v>
      </c>
      <c r="L2481" s="4">
        <f t="shared" si="236"/>
        <v>-1.8474395194390897E-2</v>
      </c>
      <c r="M2481" s="4">
        <f t="shared" si="237"/>
        <v>-1.847544625109953E-2</v>
      </c>
    </row>
    <row r="2482" spans="1:13" x14ac:dyDescent="0.35">
      <c r="A2482" s="1">
        <v>2480</v>
      </c>
      <c r="B2482" s="1">
        <v>20.8116319444444</v>
      </c>
      <c r="C2482" s="1">
        <v>-57.750003814697301</v>
      </c>
      <c r="D2482" s="1">
        <v>348.25</v>
      </c>
      <c r="E2482" s="1">
        <v>53.333351135253899</v>
      </c>
      <c r="F2482" s="1">
        <v>181.654</v>
      </c>
      <c r="G2482" s="1">
        <v>178.44234484524901</v>
      </c>
      <c r="H2482" s="4">
        <f t="shared" si="232"/>
        <v>20.8116319444444</v>
      </c>
      <c r="I2482" s="4">
        <f t="shared" si="233"/>
        <v>42253.606648960216</v>
      </c>
      <c r="J2482" s="5">
        <f t="shared" si="234"/>
        <v>-2.0653099047752695E-2</v>
      </c>
      <c r="K2482" s="4">
        <f t="shared" si="235"/>
        <v>-2.0653099047752695E-2</v>
      </c>
      <c r="L2482" s="4">
        <f t="shared" si="236"/>
        <v>-2.0653099047752695E-2</v>
      </c>
      <c r="M2482" s="4">
        <f t="shared" si="237"/>
        <v>-2.0654567594609572E-2</v>
      </c>
    </row>
    <row r="2483" spans="1:13" x14ac:dyDescent="0.35">
      <c r="A2483" s="1">
        <v>2481</v>
      </c>
      <c r="B2483" s="1">
        <v>20.703124503302501</v>
      </c>
      <c r="C2483" s="1">
        <v>-48.000115583506201</v>
      </c>
      <c r="D2483" s="1">
        <v>348.62499332438603</v>
      </c>
      <c r="E2483" s="1">
        <v>53.333351135253899</v>
      </c>
      <c r="F2483" s="1">
        <v>181.65393705086399</v>
      </c>
      <c r="G2483" s="1">
        <v>177.961468116676</v>
      </c>
      <c r="H2483" s="4">
        <f t="shared" si="232"/>
        <v>20.703124503302501</v>
      </c>
      <c r="I2483" s="4">
        <f t="shared" si="233"/>
        <v>42274.309773463516</v>
      </c>
      <c r="J2483" s="5">
        <f t="shared" si="234"/>
        <v>-2.3227253861913471E-2</v>
      </c>
      <c r="K2483" s="4">
        <f t="shared" si="235"/>
        <v>-2.3227253861913471E-2</v>
      </c>
      <c r="L2483" s="4">
        <f t="shared" si="236"/>
        <v>-2.3227253861913471E-2</v>
      </c>
      <c r="M2483" s="4">
        <f t="shared" si="237"/>
        <v>-2.3229342906971664E-2</v>
      </c>
    </row>
    <row r="2484" spans="1:13" x14ac:dyDescent="0.35">
      <c r="A2484" s="1">
        <v>2482</v>
      </c>
      <c r="B2484" s="1">
        <v>20.638021330030799</v>
      </c>
      <c r="C2484" s="1">
        <v>-63.149885942372698</v>
      </c>
      <c r="D2484" s="1">
        <v>347.75000667561397</v>
      </c>
      <c r="E2484" s="1">
        <v>53.333351135253899</v>
      </c>
      <c r="F2484" s="1">
        <v>173.403062949136</v>
      </c>
      <c r="G2484" s="1">
        <v>177.45468472059301</v>
      </c>
      <c r="H2484" s="4">
        <f t="shared" si="232"/>
        <v>20.638021330030799</v>
      </c>
      <c r="I2484" s="4">
        <f t="shared" si="233"/>
        <v>42294.947794793545</v>
      </c>
      <c r="J2484" s="5">
        <f t="shared" si="234"/>
        <v>-2.4555813175052964E-2</v>
      </c>
      <c r="K2484" s="4">
        <f t="shared" si="235"/>
        <v>-2.4555813175052964E-2</v>
      </c>
      <c r="L2484" s="4">
        <f t="shared" si="236"/>
        <v>-2.4555813175052964E-2</v>
      </c>
      <c r="M2484" s="4">
        <f t="shared" si="237"/>
        <v>-2.4558281654871842E-2</v>
      </c>
    </row>
    <row r="2485" spans="1:13" x14ac:dyDescent="0.35">
      <c r="A2485" s="1">
        <v>2483</v>
      </c>
      <c r="B2485" s="1">
        <v>20.5598958333333</v>
      </c>
      <c r="C2485" s="1">
        <v>-63.150001525878899</v>
      </c>
      <c r="D2485" s="1">
        <v>347.75</v>
      </c>
      <c r="E2485" s="1">
        <v>53.333351135253899</v>
      </c>
      <c r="F2485" s="1">
        <v>173.40299999999999</v>
      </c>
      <c r="G2485" s="1">
        <v>176.97951706455299</v>
      </c>
      <c r="H2485" s="4">
        <f t="shared" si="232"/>
        <v>20.5598958333333</v>
      </c>
      <c r="I2485" s="4">
        <f t="shared" si="233"/>
        <v>42315.507690626881</v>
      </c>
      <c r="J2485" s="5">
        <f t="shared" si="234"/>
        <v>-2.3111384410305986E-2</v>
      </c>
      <c r="K2485" s="4">
        <f t="shared" si="235"/>
        <v>-2.3111384410305986E-2</v>
      </c>
      <c r="L2485" s="4">
        <f t="shared" si="236"/>
        <v>-2.3111384410305986E-2</v>
      </c>
      <c r="M2485" s="4">
        <f t="shared" si="237"/>
        <v>-2.3113442342406254E-2</v>
      </c>
    </row>
    <row r="2486" spans="1:13" x14ac:dyDescent="0.35">
      <c r="A2486" s="1">
        <v>2484</v>
      </c>
      <c r="B2486" s="1">
        <v>20.403647025416401</v>
      </c>
      <c r="C2486" s="1">
        <v>-50.100101851592299</v>
      </c>
      <c r="D2486" s="1">
        <v>348.499994278001</v>
      </c>
      <c r="E2486" s="1">
        <v>53.333351135253899</v>
      </c>
      <c r="F2486" s="1">
        <v>173.40299999999999</v>
      </c>
      <c r="G2486" s="1">
        <v>176.56120126480999</v>
      </c>
      <c r="H2486" s="4">
        <f t="shared" si="232"/>
        <v>20.403647025416401</v>
      </c>
      <c r="I2486" s="4">
        <f t="shared" si="233"/>
        <v>42335.911337652295</v>
      </c>
      <c r="J2486" s="5">
        <f t="shared" si="234"/>
        <v>-2.0502011195445174E-2</v>
      </c>
      <c r="K2486" s="4">
        <f t="shared" si="235"/>
        <v>-2.0502011195445174E-2</v>
      </c>
      <c r="L2486" s="4">
        <f t="shared" si="236"/>
        <v>-2.0502011195445174E-2</v>
      </c>
      <c r="M2486" s="4">
        <f t="shared" si="237"/>
        <v>-2.0503447743994933E-2</v>
      </c>
    </row>
    <row r="2487" spans="1:13" x14ac:dyDescent="0.35">
      <c r="A2487" s="1">
        <v>2485</v>
      </c>
      <c r="B2487" s="1">
        <v>20.1866319444444</v>
      </c>
      <c r="C2487" s="1">
        <v>-34.350002288818402</v>
      </c>
      <c r="D2487" s="1">
        <v>349.5</v>
      </c>
      <c r="E2487" s="1">
        <v>53.333351135253899</v>
      </c>
      <c r="F2487" s="1">
        <v>173.40299999999999</v>
      </c>
      <c r="G2487" s="1">
        <v>176.193088047993</v>
      </c>
      <c r="H2487" s="4">
        <f t="shared" si="232"/>
        <v>20.1866319444444</v>
      </c>
      <c r="I2487" s="4">
        <f t="shared" si="233"/>
        <v>42356.09796959674</v>
      </c>
      <c r="J2487" s="5">
        <f t="shared" si="234"/>
        <v>-1.8235494550555915E-2</v>
      </c>
      <c r="K2487" s="4">
        <f t="shared" si="235"/>
        <v>-1.8235494550555915E-2</v>
      </c>
      <c r="L2487" s="4">
        <f t="shared" si="236"/>
        <v>-1.8235494550555915E-2</v>
      </c>
      <c r="M2487" s="4">
        <f t="shared" si="237"/>
        <v>-1.8236505353232704E-2</v>
      </c>
    </row>
    <row r="2488" spans="1:13" x14ac:dyDescent="0.35">
      <c r="A2488" s="1">
        <v>2486</v>
      </c>
      <c r="B2488" s="1">
        <v>20.073785583171102</v>
      </c>
      <c r="C2488" s="1">
        <v>-37.499975967622397</v>
      </c>
      <c r="D2488" s="1">
        <v>349.37500095366698</v>
      </c>
      <c r="E2488" s="1">
        <v>53.333351135253899</v>
      </c>
      <c r="F2488" s="1">
        <v>173.40299999999999</v>
      </c>
      <c r="G2488" s="1">
        <v>175.86932590789701</v>
      </c>
      <c r="H2488" s="4">
        <f t="shared" si="232"/>
        <v>20.073785583171102</v>
      </c>
      <c r="I2488" s="4">
        <f t="shared" si="233"/>
        <v>42376.171755179908</v>
      </c>
      <c r="J2488" s="5">
        <f t="shared" si="234"/>
        <v>-1.6128604081903735E-2</v>
      </c>
      <c r="K2488" s="4">
        <f t="shared" si="235"/>
        <v>-1.6128604081903735E-2</v>
      </c>
      <c r="L2488" s="4">
        <f t="shared" si="236"/>
        <v>-1.6128604081903735E-2</v>
      </c>
      <c r="M2488" s="4">
        <f t="shared" si="237"/>
        <v>-1.612930342442713E-2</v>
      </c>
    </row>
    <row r="2489" spans="1:13" x14ac:dyDescent="0.35">
      <c r="A2489" s="1">
        <v>2487</v>
      </c>
      <c r="B2489" s="1">
        <v>19.9609384271693</v>
      </c>
      <c r="C2489" s="1">
        <v>-37.049819949042998</v>
      </c>
      <c r="D2489" s="1">
        <v>349.25000953659799</v>
      </c>
      <c r="E2489" s="1">
        <v>53.333351135253899</v>
      </c>
      <c r="F2489" s="1">
        <v>173.40299999999999</v>
      </c>
      <c r="G2489" s="1">
        <v>175.58476834044501</v>
      </c>
      <c r="H2489" s="4">
        <f t="shared" si="232"/>
        <v>19.9609384271693</v>
      </c>
      <c r="I2489" s="4">
        <f t="shared" si="233"/>
        <v>42396.132693607076</v>
      </c>
      <c r="J2489" s="5">
        <f t="shared" si="234"/>
        <v>-1.4255720916641866E-2</v>
      </c>
      <c r="K2489" s="4">
        <f t="shared" si="235"/>
        <v>-1.4255720916641866E-2</v>
      </c>
      <c r="L2489" s="4">
        <f t="shared" si="236"/>
        <v>-1.4255720916641866E-2</v>
      </c>
      <c r="M2489" s="4">
        <f t="shared" si="237"/>
        <v>-1.4256203815327526E-2</v>
      </c>
    </row>
    <row r="2490" spans="1:13" x14ac:dyDescent="0.35">
      <c r="A2490" s="1">
        <v>2488</v>
      </c>
      <c r="B2490" s="1">
        <v>20.0217013888889</v>
      </c>
      <c r="C2490" s="1">
        <v>-25.050001144409201</v>
      </c>
      <c r="D2490" s="1">
        <v>349.875</v>
      </c>
      <c r="E2490" s="1">
        <v>53.333351135253899</v>
      </c>
      <c r="F2490" s="1">
        <v>173.40299999999999</v>
      </c>
      <c r="G2490" s="1">
        <v>175.33489203515899</v>
      </c>
      <c r="H2490" s="4">
        <f t="shared" si="232"/>
        <v>20.0217013888889</v>
      </c>
      <c r="I2490" s="4">
        <f t="shared" si="233"/>
        <v>42416.154394995967</v>
      </c>
      <c r="J2490" s="5">
        <f t="shared" si="234"/>
        <v>-1.2480273301083806E-2</v>
      </c>
      <c r="K2490" s="4">
        <f t="shared" si="235"/>
        <v>-1.2480273301083806E-2</v>
      </c>
      <c r="L2490" s="4">
        <f t="shared" si="236"/>
        <v>-1.2480273301083806E-2</v>
      </c>
      <c r="M2490" s="4">
        <f t="shared" si="237"/>
        <v>-1.2480597305909905E-2</v>
      </c>
    </row>
    <row r="2491" spans="1:13" x14ac:dyDescent="0.35">
      <c r="A2491" s="1">
        <v>2489</v>
      </c>
      <c r="B2491" s="1">
        <v>20.117188493402601</v>
      </c>
      <c r="C2491" s="1">
        <v>-15.9001333225964</v>
      </c>
      <c r="D2491" s="1">
        <v>350.37499332433498</v>
      </c>
      <c r="E2491" s="1">
        <v>53.333351135253899</v>
      </c>
      <c r="F2491" s="1">
        <v>173.40299999999999</v>
      </c>
      <c r="G2491" s="1">
        <v>175.115724972876</v>
      </c>
      <c r="H2491" s="4">
        <f t="shared" si="232"/>
        <v>20.117188493402601</v>
      </c>
      <c r="I2491" s="4">
        <f t="shared" si="233"/>
        <v>42436.271583489368</v>
      </c>
      <c r="J2491" s="5">
        <f t="shared" si="234"/>
        <v>-1.0894517509485346E-2</v>
      </c>
      <c r="K2491" s="4">
        <f t="shared" si="235"/>
        <v>-1.0894517509485346E-2</v>
      </c>
      <c r="L2491" s="4">
        <f t="shared" si="236"/>
        <v>-1.0894517509485346E-2</v>
      </c>
      <c r="M2491" s="4">
        <f t="shared" si="237"/>
        <v>-1.089473303363995E-2</v>
      </c>
    </row>
    <row r="2492" spans="1:13" x14ac:dyDescent="0.35">
      <c r="A2492" s="1">
        <v>2490</v>
      </c>
      <c r="B2492" s="1">
        <v>20.2473958333333</v>
      </c>
      <c r="C2492" s="1">
        <v>-33.300003051757798</v>
      </c>
      <c r="D2492" s="1">
        <v>349.5</v>
      </c>
      <c r="E2492" s="1">
        <v>53.333351135253899</v>
      </c>
      <c r="F2492" s="1">
        <v>173.40299999999999</v>
      </c>
      <c r="G2492" s="1">
        <v>174.92378328677199</v>
      </c>
      <c r="H2492" s="4">
        <f t="shared" si="232"/>
        <v>20.2473958333333</v>
      </c>
      <c r="I2492" s="4">
        <f t="shared" si="233"/>
        <v>42456.518979322704</v>
      </c>
      <c r="J2492" s="5">
        <f t="shared" si="234"/>
        <v>-9.4798208956831994E-3</v>
      </c>
      <c r="K2492" s="4">
        <f t="shared" si="235"/>
        <v>-9.4798208956831994E-3</v>
      </c>
      <c r="L2492" s="4">
        <f t="shared" si="236"/>
        <v>-9.4798208956831994E-3</v>
      </c>
      <c r="M2492" s="4">
        <f t="shared" si="237"/>
        <v>-9.4799628886095538E-3</v>
      </c>
    </row>
    <row r="2493" spans="1:13" x14ac:dyDescent="0.35">
      <c r="A2493" s="1">
        <v>2491</v>
      </c>
      <c r="B2493" s="1">
        <v>20.442706843229399</v>
      </c>
      <c r="C2493" s="1">
        <v>-33.150002670290299</v>
      </c>
      <c r="D2493" s="1">
        <v>349.5</v>
      </c>
      <c r="E2493" s="1">
        <v>53.333351135253899</v>
      </c>
      <c r="F2493" s="1">
        <v>173.40299999999999</v>
      </c>
      <c r="G2493" s="1">
        <v>174.75601588300799</v>
      </c>
      <c r="H2493" s="4">
        <f t="shared" si="232"/>
        <v>20.442706843229399</v>
      </c>
      <c r="I2493" s="4">
        <f t="shared" si="233"/>
        <v>42476.961686165931</v>
      </c>
      <c r="J2493" s="5">
        <f t="shared" si="234"/>
        <v>-8.2067118141728613E-3</v>
      </c>
      <c r="K2493" s="4">
        <f t="shared" si="235"/>
        <v>-8.2067118141728613E-3</v>
      </c>
      <c r="L2493" s="4">
        <f t="shared" si="236"/>
        <v>-8.2067118141728613E-3</v>
      </c>
      <c r="M2493" s="4">
        <f t="shared" si="237"/>
        <v>-8.2068039374675276E-3</v>
      </c>
    </row>
    <row r="2494" spans="1:13" x14ac:dyDescent="0.35">
      <c r="A2494" s="1">
        <v>2492</v>
      </c>
      <c r="B2494" s="1">
        <v>20.763886438477201</v>
      </c>
      <c r="C2494" s="1">
        <v>-33.000001144420096</v>
      </c>
      <c r="D2494" s="1">
        <v>349.62499904632602</v>
      </c>
      <c r="E2494" s="1">
        <v>53.333351135253899</v>
      </c>
      <c r="F2494" s="1">
        <v>173.20000154876601</v>
      </c>
      <c r="G2494" s="1">
        <v>174.61056265361199</v>
      </c>
      <c r="H2494" s="4">
        <f t="shared" si="232"/>
        <v>20.763886438477201</v>
      </c>
      <c r="I2494" s="4">
        <f t="shared" si="233"/>
        <v>42497.72557260441</v>
      </c>
      <c r="J2494" s="5">
        <f t="shared" si="234"/>
        <v>-7.0051061889098111E-3</v>
      </c>
      <c r="K2494" s="4">
        <f t="shared" si="235"/>
        <v>-7.0051061889098111E-3</v>
      </c>
      <c r="L2494" s="4">
        <f t="shared" si="236"/>
        <v>-7.0051061889098111E-3</v>
      </c>
      <c r="M2494" s="4">
        <f t="shared" si="237"/>
        <v>-7.0051634820345512E-3</v>
      </c>
    </row>
    <row r="2495" spans="1:13" x14ac:dyDescent="0.35">
      <c r="A2495" s="1">
        <v>2493</v>
      </c>
      <c r="B2495" s="1">
        <v>21.137149930002</v>
      </c>
      <c r="C2495" s="1">
        <v>-16.200128936685399</v>
      </c>
      <c r="D2495" s="1">
        <v>350.49999332428399</v>
      </c>
      <c r="E2495" s="1">
        <v>53.333351135253899</v>
      </c>
      <c r="F2495" s="1">
        <v>173.2</v>
      </c>
      <c r="G2495" s="1">
        <v>174.48672491446001</v>
      </c>
      <c r="H2495" s="4">
        <f t="shared" si="232"/>
        <v>21.137149930002</v>
      </c>
      <c r="I2495" s="4">
        <f t="shared" si="233"/>
        <v>42518.86272253441</v>
      </c>
      <c r="J2495" s="5">
        <f t="shared" si="234"/>
        <v>-5.8587718572315943E-3</v>
      </c>
      <c r="K2495" s="4">
        <f t="shared" si="235"/>
        <v>-5.8587718572315943E-3</v>
      </c>
      <c r="L2495" s="4">
        <f t="shared" si="236"/>
        <v>-5.8587718572315943E-3</v>
      </c>
      <c r="M2495" s="4">
        <f t="shared" si="237"/>
        <v>-5.8588053750094436E-3</v>
      </c>
    </row>
    <row r="2496" spans="1:13" x14ac:dyDescent="0.35">
      <c r="A2496" s="1">
        <v>2494</v>
      </c>
      <c r="B2496" s="1">
        <v>21.4453139569904</v>
      </c>
      <c r="C2496" s="1">
        <v>-9.2999532703437104</v>
      </c>
      <c r="D2496" s="1">
        <v>350.750003814666</v>
      </c>
      <c r="E2496" s="1">
        <v>53.333351135253899</v>
      </c>
      <c r="F2496" s="1">
        <v>173.2</v>
      </c>
      <c r="G2496" s="1">
        <v>174.38334087327399</v>
      </c>
      <c r="H2496" s="4">
        <f t="shared" si="232"/>
        <v>21.4453139569904</v>
      </c>
      <c r="I2496" s="4">
        <f t="shared" si="233"/>
        <v>42540.308036491399</v>
      </c>
      <c r="J2496" s="5">
        <f t="shared" si="234"/>
        <v>-4.8208219937166657E-3</v>
      </c>
      <c r="K2496" s="4">
        <f t="shared" si="235"/>
        <v>-4.8208219937166657E-3</v>
      </c>
      <c r="L2496" s="4">
        <f t="shared" si="236"/>
        <v>-4.8208219937166657E-3</v>
      </c>
      <c r="M2496" s="4">
        <f t="shared" si="237"/>
        <v>-4.8208406668233577E-3</v>
      </c>
    </row>
    <row r="2497" spans="1:13" x14ac:dyDescent="0.35">
      <c r="A2497" s="1">
        <v>2495</v>
      </c>
      <c r="B2497" s="1">
        <v>21.6362847222222</v>
      </c>
      <c r="C2497" s="1">
        <v>-3.1500000953674299</v>
      </c>
      <c r="D2497" s="1">
        <v>351.25</v>
      </c>
      <c r="E2497" s="1">
        <v>53.333351135253899</v>
      </c>
      <c r="F2497" s="1">
        <v>173.2</v>
      </c>
      <c r="G2497" s="1">
        <v>174.298767149523</v>
      </c>
      <c r="H2497" s="4">
        <f t="shared" si="232"/>
        <v>21.6362847222222</v>
      </c>
      <c r="I2497" s="4">
        <f t="shared" si="233"/>
        <v>42561.944321213618</v>
      </c>
      <c r="J2497" s="5">
        <f t="shared" si="234"/>
        <v>-3.9088838419716419E-3</v>
      </c>
      <c r="K2497" s="4">
        <f t="shared" si="235"/>
        <v>-3.9088838419716419E-3</v>
      </c>
      <c r="L2497" s="4">
        <f t="shared" si="236"/>
        <v>-3.9088838419716419E-3</v>
      </c>
      <c r="M2497" s="4">
        <f t="shared" si="237"/>
        <v>-3.9088937962557194E-3</v>
      </c>
    </row>
    <row r="2498" spans="1:13" x14ac:dyDescent="0.35">
      <c r="A2498" s="1">
        <v>2496</v>
      </c>
      <c r="B2498" s="1">
        <v>21.636285384490598</v>
      </c>
      <c r="C2498" s="1">
        <v>12.449954986945199</v>
      </c>
      <c r="D2498" s="1">
        <v>352.124998092667</v>
      </c>
      <c r="E2498" s="1">
        <v>53.333351135253899</v>
      </c>
      <c r="F2498" s="1">
        <v>173.2</v>
      </c>
      <c r="G2498" s="1">
        <v>174.23165936423399</v>
      </c>
      <c r="H2498" s="4">
        <f t="shared" si="232"/>
        <v>21.636285384490598</v>
      </c>
      <c r="I2498" s="4">
        <f t="shared" si="233"/>
        <v>42583.580606598109</v>
      </c>
      <c r="J2498" s="5">
        <f t="shared" si="234"/>
        <v>-3.1016315461024186E-3</v>
      </c>
      <c r="K2498" s="4">
        <f t="shared" si="235"/>
        <v>-3.1016315461024186E-3</v>
      </c>
      <c r="L2498" s="4">
        <f t="shared" si="236"/>
        <v>-3.1016315461024186E-3</v>
      </c>
      <c r="M2498" s="4">
        <f t="shared" si="237"/>
        <v>-3.1016365191343198E-3</v>
      </c>
    </row>
    <row r="2499" spans="1:13" x14ac:dyDescent="0.35">
      <c r="A2499" s="1">
        <v>2497</v>
      </c>
      <c r="B2499" s="1">
        <v>21.7230902777778</v>
      </c>
      <c r="C2499" s="1">
        <v>6.4500002861022896</v>
      </c>
      <c r="D2499" s="1">
        <v>351.875</v>
      </c>
      <c r="E2499" s="1">
        <v>53.333351135253899</v>
      </c>
      <c r="F2499" s="1">
        <v>173.2</v>
      </c>
      <c r="G2499" s="1">
        <v>174.180950775969</v>
      </c>
      <c r="H2499" s="4">
        <f t="shared" si="232"/>
        <v>21.7230902777778</v>
      </c>
      <c r="I2499" s="4">
        <f t="shared" si="233"/>
        <v>42605.30369687589</v>
      </c>
      <c r="J2499" s="5">
        <f t="shared" si="234"/>
        <v>-2.3343174298211932E-3</v>
      </c>
      <c r="K2499" s="4">
        <f t="shared" si="235"/>
        <v>-2.3343174298211932E-3</v>
      </c>
      <c r="L2499" s="4">
        <f t="shared" si="236"/>
        <v>-2.3343174298211932E-3</v>
      </c>
      <c r="M2499" s="4">
        <f t="shared" si="237"/>
        <v>-2.3343195497904016E-3</v>
      </c>
    </row>
    <row r="2500" spans="1:13" x14ac:dyDescent="0.35">
      <c r="A2500" s="1">
        <v>2498</v>
      </c>
      <c r="B2500" s="1">
        <v>21.7404513888889</v>
      </c>
      <c r="C2500" s="1">
        <v>-3.3000001907348602</v>
      </c>
      <c r="D2500" s="1">
        <v>351.375</v>
      </c>
      <c r="E2500" s="1">
        <v>53.333351135253899</v>
      </c>
      <c r="F2500" s="1">
        <v>173.2</v>
      </c>
      <c r="G2500" s="1">
        <v>174.14583532397</v>
      </c>
      <c r="H2500" s="4">
        <f t="shared" ref="H2500:H2563" si="238">(A2500-A2499)*B2500</f>
        <v>21.7404513888889</v>
      </c>
      <c r="I2500" s="4">
        <f t="shared" ref="I2500:I2563" si="239">H2500+I2499</f>
        <v>42627.04414826478</v>
      </c>
      <c r="J2500" s="5">
        <f t="shared" ref="J2500:J2563" si="240">IF(H2500=0,0,(G2500-G2499)/H2500)</f>
        <v>-1.6152126453518466E-3</v>
      </c>
      <c r="K2500" s="4">
        <f t="shared" ref="K2500:K2563" si="241">IF(J2500&gt;1,K2499,J2500)</f>
        <v>-1.6152126453518466E-3</v>
      </c>
      <c r="L2500" s="4">
        <f t="shared" ref="L2500:L2563" si="242">IF(K2500&lt;-1,L2499,K2500)</f>
        <v>-1.6152126453518466E-3</v>
      </c>
      <c r="M2500" s="4">
        <f t="shared" ref="M2500:M2563" si="243">ASIN(L2500)</f>
        <v>-1.6152133476772504E-3</v>
      </c>
    </row>
    <row r="2501" spans="1:13" x14ac:dyDescent="0.35">
      <c r="A2501" s="1">
        <v>2499</v>
      </c>
      <c r="B2501" s="1">
        <v>21.896700196805799</v>
      </c>
      <c r="C2501" s="1">
        <v>-11.3999387746143</v>
      </c>
      <c r="D2501" s="1">
        <v>351.125001907333</v>
      </c>
      <c r="E2501" s="1">
        <v>53.333351135253899</v>
      </c>
      <c r="F2501" s="1">
        <v>173.2</v>
      </c>
      <c r="G2501" s="1">
        <v>174.12575481506099</v>
      </c>
      <c r="H2501" s="4">
        <f t="shared" si="238"/>
        <v>21.896700196805799</v>
      </c>
      <c r="I2501" s="4">
        <f t="shared" si="239"/>
        <v>42648.940848461585</v>
      </c>
      <c r="J2501" s="5">
        <f t="shared" si="240"/>
        <v>-9.170563933622929E-4</v>
      </c>
      <c r="K2501" s="4">
        <f t="shared" si="241"/>
        <v>-9.170563933622929E-4</v>
      </c>
      <c r="L2501" s="4">
        <f t="shared" si="242"/>
        <v>-9.170563933622929E-4</v>
      </c>
      <c r="M2501" s="4">
        <f t="shared" si="243"/>
        <v>-9.1705652190192204E-4</v>
      </c>
    </row>
    <row r="2502" spans="1:13" x14ac:dyDescent="0.35">
      <c r="A2502" s="1">
        <v>2500</v>
      </c>
      <c r="B2502" s="1">
        <v>22.1006944444444</v>
      </c>
      <c r="C2502" s="1">
        <v>1.20000004768372</v>
      </c>
      <c r="D2502" s="1">
        <v>351.75</v>
      </c>
      <c r="E2502" s="1">
        <v>53.333351135253899</v>
      </c>
      <c r="F2502" s="1">
        <v>173.2</v>
      </c>
      <c r="G2502" s="1">
        <v>174.120390050645</v>
      </c>
      <c r="H2502" s="4">
        <f t="shared" si="238"/>
        <v>22.1006944444444</v>
      </c>
      <c r="I2502" s="4">
        <f t="shared" si="239"/>
        <v>42671.04154290603</v>
      </c>
      <c r="J2502" s="5">
        <f t="shared" si="240"/>
        <v>-2.4274189344920032E-4</v>
      </c>
      <c r="K2502" s="4">
        <f t="shared" si="241"/>
        <v>-2.4274189344920032E-4</v>
      </c>
      <c r="L2502" s="4">
        <f t="shared" si="242"/>
        <v>-2.4274189344920032E-4</v>
      </c>
      <c r="M2502" s="4">
        <f t="shared" si="243"/>
        <v>-2.4274189583307253E-4</v>
      </c>
    </row>
    <row r="2503" spans="1:13" x14ac:dyDescent="0.35">
      <c r="A2503" s="1">
        <v>2501</v>
      </c>
      <c r="B2503" s="1">
        <v>22.4522577722799</v>
      </c>
      <c r="C2503" s="1">
        <v>3.6000951282394098</v>
      </c>
      <c r="D2503" s="1">
        <v>351.875005721999</v>
      </c>
      <c r="E2503" s="1">
        <v>53.333351135253899</v>
      </c>
      <c r="F2503" s="1">
        <v>173.200000740045</v>
      </c>
      <c r="G2503" s="1">
        <v>174.12965574980001</v>
      </c>
      <c r="H2503" s="4">
        <f t="shared" si="238"/>
        <v>22.4522577722799</v>
      </c>
      <c r="I2503" s="4">
        <f t="shared" si="239"/>
        <v>42693.493800678312</v>
      </c>
      <c r="J2503" s="5">
        <f t="shared" si="240"/>
        <v>4.1268451703099053E-4</v>
      </c>
      <c r="K2503" s="4">
        <f t="shared" si="241"/>
        <v>4.1268451703099053E-4</v>
      </c>
      <c r="L2503" s="4">
        <f t="shared" si="242"/>
        <v>4.1268451703099053E-4</v>
      </c>
      <c r="M2503" s="4">
        <f t="shared" si="243"/>
        <v>4.1268452874493902E-4</v>
      </c>
    </row>
    <row r="2504" spans="1:13" x14ac:dyDescent="0.35">
      <c r="A2504" s="1">
        <v>2502</v>
      </c>
      <c r="B2504" s="1">
        <v>22.5607638888889</v>
      </c>
      <c r="C2504" s="1">
        <v>16.050001144409201</v>
      </c>
      <c r="D2504" s="1">
        <v>352.625</v>
      </c>
      <c r="E2504" s="1">
        <v>53.333351135253899</v>
      </c>
      <c r="F2504" s="1">
        <v>173.297</v>
      </c>
      <c r="G2504" s="1">
        <v>174.15331372001299</v>
      </c>
      <c r="H2504" s="4">
        <f t="shared" si="238"/>
        <v>22.5607638888889</v>
      </c>
      <c r="I2504" s="4">
        <f t="shared" si="239"/>
        <v>42716.054564567203</v>
      </c>
      <c r="J2504" s="5">
        <f t="shared" si="240"/>
        <v>1.0486333853541054E-3</v>
      </c>
      <c r="K2504" s="4">
        <f t="shared" si="241"/>
        <v>1.0486333853541054E-3</v>
      </c>
      <c r="L2504" s="4">
        <f t="shared" si="242"/>
        <v>1.0486333853541054E-3</v>
      </c>
      <c r="M2504" s="4">
        <f t="shared" si="243"/>
        <v>1.0486335775393343E-3</v>
      </c>
    </row>
    <row r="2505" spans="1:13" x14ac:dyDescent="0.35">
      <c r="A2505" s="1">
        <v>2503</v>
      </c>
      <c r="B2505" s="1">
        <v>22.3784713612799</v>
      </c>
      <c r="C2505" s="1">
        <v>34.799888612639698</v>
      </c>
      <c r="D2505" s="1">
        <v>353.74999332438603</v>
      </c>
      <c r="E2505" s="1">
        <v>53.333351135253899</v>
      </c>
      <c r="F2505" s="1">
        <v>173.297</v>
      </c>
      <c r="G2505" s="1">
        <v>174.19096907676999</v>
      </c>
      <c r="H2505" s="4">
        <f t="shared" si="238"/>
        <v>22.3784713612799</v>
      </c>
      <c r="I2505" s="4">
        <f t="shared" si="239"/>
        <v>42738.43303592848</v>
      </c>
      <c r="J2505" s="5">
        <f t="shared" si="240"/>
        <v>1.6826599167158798E-3</v>
      </c>
      <c r="K2505" s="4">
        <f t="shared" si="241"/>
        <v>1.6826599167158798E-3</v>
      </c>
      <c r="L2505" s="4">
        <f t="shared" si="242"/>
        <v>1.6826599167158798E-3</v>
      </c>
      <c r="M2505" s="4">
        <f t="shared" si="243"/>
        <v>1.6826607107485122E-3</v>
      </c>
    </row>
    <row r="2506" spans="1:13" x14ac:dyDescent="0.35">
      <c r="A2506" s="1">
        <v>2504</v>
      </c>
      <c r="B2506" s="1">
        <v>22.265625860942301</v>
      </c>
      <c r="C2506" s="1">
        <v>19.800115583527301</v>
      </c>
      <c r="D2506" s="1">
        <v>352.87500667561397</v>
      </c>
      <c r="E2506" s="1">
        <v>53.333351135253899</v>
      </c>
      <c r="F2506" s="1">
        <v>173.297</v>
      </c>
      <c r="G2506" s="1">
        <v>174.24283491378</v>
      </c>
      <c r="H2506" s="4">
        <f t="shared" si="238"/>
        <v>22.265625860942301</v>
      </c>
      <c r="I2506" s="4">
        <f t="shared" si="239"/>
        <v>42760.698661789422</v>
      </c>
      <c r="J2506" s="5">
        <f t="shared" si="240"/>
        <v>2.3294129405539953E-3</v>
      </c>
      <c r="K2506" s="4">
        <f t="shared" si="241"/>
        <v>2.3294129405539953E-3</v>
      </c>
      <c r="L2506" s="4">
        <f t="shared" si="242"/>
        <v>2.3294129405539953E-3</v>
      </c>
      <c r="M2506" s="4">
        <f t="shared" si="243"/>
        <v>2.3294150471888301E-3</v>
      </c>
    </row>
    <row r="2507" spans="1:13" x14ac:dyDescent="0.35">
      <c r="A2507" s="1">
        <v>2505</v>
      </c>
      <c r="B2507" s="1">
        <v>22.3003472222222</v>
      </c>
      <c r="C2507" s="1">
        <v>18</v>
      </c>
      <c r="D2507" s="1">
        <v>352.875</v>
      </c>
      <c r="E2507" s="1">
        <v>53.333351135253899</v>
      </c>
      <c r="F2507" s="1">
        <v>173.297</v>
      </c>
      <c r="G2507" s="1">
        <v>174.30973568736101</v>
      </c>
      <c r="H2507" s="4">
        <f t="shared" si="238"/>
        <v>22.3003472222222</v>
      </c>
      <c r="I2507" s="4">
        <f t="shared" si="239"/>
        <v>42782.999009011641</v>
      </c>
      <c r="J2507" s="5">
        <f t="shared" si="240"/>
        <v>2.9999879784089133E-3</v>
      </c>
      <c r="K2507" s="4">
        <f t="shared" si="241"/>
        <v>2.9999879784089133E-3</v>
      </c>
      <c r="L2507" s="4">
        <f t="shared" si="242"/>
        <v>2.9999879784089133E-3</v>
      </c>
      <c r="M2507" s="4">
        <f t="shared" si="243"/>
        <v>2.9999924783730412E-3</v>
      </c>
    </row>
    <row r="2508" spans="1:13" x14ac:dyDescent="0.35">
      <c r="A2508" s="1">
        <v>2506</v>
      </c>
      <c r="B2508" s="1">
        <v>22.252604530914301</v>
      </c>
      <c r="C2508" s="1">
        <v>18</v>
      </c>
      <c r="D2508" s="1">
        <v>352.875</v>
      </c>
      <c r="E2508" s="1">
        <v>53.333351135253899</v>
      </c>
      <c r="F2508" s="1">
        <v>173.297</v>
      </c>
      <c r="G2508" s="1">
        <v>174.39273484830201</v>
      </c>
      <c r="H2508" s="4">
        <f t="shared" si="238"/>
        <v>22.252604530914301</v>
      </c>
      <c r="I2508" s="4">
        <f t="shared" si="239"/>
        <v>42805.251613542554</v>
      </c>
      <c r="J2508" s="5">
        <f t="shared" si="240"/>
        <v>3.7298627594668315E-3</v>
      </c>
      <c r="K2508" s="4">
        <f t="shared" si="241"/>
        <v>3.7298627594668315E-3</v>
      </c>
      <c r="L2508" s="4">
        <f t="shared" si="242"/>
        <v>3.7298627594668315E-3</v>
      </c>
      <c r="M2508" s="4">
        <f t="shared" si="243"/>
        <v>3.7298714077524677E-3</v>
      </c>
    </row>
    <row r="2509" spans="1:13" x14ac:dyDescent="0.35">
      <c r="A2509" s="1">
        <v>2507</v>
      </c>
      <c r="B2509" s="1">
        <v>22.3741310172616</v>
      </c>
      <c r="C2509" s="1">
        <v>11.400050926174099</v>
      </c>
      <c r="D2509" s="1">
        <v>352.62500190734801</v>
      </c>
      <c r="E2509" s="1">
        <v>53.333351135253899</v>
      </c>
      <c r="F2509" s="1">
        <v>173.297</v>
      </c>
      <c r="G2509" s="1">
        <v>174.493151746422</v>
      </c>
      <c r="H2509" s="4">
        <f t="shared" si="238"/>
        <v>22.3741310172616</v>
      </c>
      <c r="I2509" s="4">
        <f t="shared" si="239"/>
        <v>42827.625744559817</v>
      </c>
      <c r="J2509" s="5">
        <f t="shared" si="240"/>
        <v>4.4880803657812128E-3</v>
      </c>
      <c r="K2509" s="4">
        <f t="shared" si="241"/>
        <v>4.4880803657812128E-3</v>
      </c>
      <c r="L2509" s="4">
        <f t="shared" si="242"/>
        <v>4.4880803657812128E-3</v>
      </c>
      <c r="M2509" s="4">
        <f t="shared" si="243"/>
        <v>4.4880954330508835E-3</v>
      </c>
    </row>
    <row r="2510" spans="1:13" x14ac:dyDescent="0.35">
      <c r="A2510" s="1">
        <v>2508</v>
      </c>
      <c r="B2510" s="1">
        <v>22.3741319444444</v>
      </c>
      <c r="C2510" s="1">
        <v>10.050000190734901</v>
      </c>
      <c r="D2510" s="1">
        <v>352.625</v>
      </c>
      <c r="E2510" s="1">
        <v>53.333351135253899</v>
      </c>
      <c r="F2510" s="1">
        <v>173.297</v>
      </c>
      <c r="G2510" s="1">
        <v>174.61258260286999</v>
      </c>
      <c r="H2510" s="4">
        <f t="shared" si="238"/>
        <v>22.3741319444444</v>
      </c>
      <c r="I2510" s="4">
        <f t="shared" si="239"/>
        <v>42849.999876504262</v>
      </c>
      <c r="J2510" s="5">
        <f t="shared" si="240"/>
        <v>5.3378989962400017E-3</v>
      </c>
      <c r="K2510" s="4">
        <f t="shared" si="241"/>
        <v>5.3378989962400017E-3</v>
      </c>
      <c r="L2510" s="4">
        <f t="shared" si="242"/>
        <v>5.3378989962400017E-3</v>
      </c>
      <c r="M2510" s="4">
        <f t="shared" si="243"/>
        <v>5.3379243455051227E-3</v>
      </c>
    </row>
    <row r="2511" spans="1:13" x14ac:dyDescent="0.35">
      <c r="A2511" s="1">
        <v>2509</v>
      </c>
      <c r="B2511" s="1">
        <v>22.4479166666667</v>
      </c>
      <c r="C2511" s="1">
        <v>10.050000190734901</v>
      </c>
      <c r="D2511" s="1">
        <v>352.625</v>
      </c>
      <c r="E2511" s="1">
        <v>53.333351135253899</v>
      </c>
      <c r="F2511" s="1">
        <v>173.297</v>
      </c>
      <c r="G2511" s="1">
        <v>174.752925883568</v>
      </c>
      <c r="H2511" s="4">
        <f t="shared" si="238"/>
        <v>22.4479166666667</v>
      </c>
      <c r="I2511" s="4">
        <f t="shared" si="239"/>
        <v>42872.447793170926</v>
      </c>
      <c r="J2511" s="5">
        <f t="shared" si="240"/>
        <v>6.2519512515120442E-3</v>
      </c>
      <c r="K2511" s="4">
        <f t="shared" si="241"/>
        <v>6.2519512515120442E-3</v>
      </c>
      <c r="L2511" s="4">
        <f t="shared" si="242"/>
        <v>6.2519512515120442E-3</v>
      </c>
      <c r="M2511" s="4">
        <f t="shared" si="243"/>
        <v>6.2519919804548815E-3</v>
      </c>
    </row>
    <row r="2512" spans="1:13" x14ac:dyDescent="0.35">
      <c r="A2512" s="1">
        <v>2510</v>
      </c>
      <c r="B2512" s="1">
        <v>22.6345486111111</v>
      </c>
      <c r="C2512" s="1">
        <v>7.8000001907348597</v>
      </c>
      <c r="D2512" s="1">
        <v>352.5</v>
      </c>
      <c r="E2512" s="1">
        <v>53.333351135253899</v>
      </c>
      <c r="F2512" s="1">
        <v>173.297</v>
      </c>
      <c r="G2512" s="1">
        <v>174.91641247711101</v>
      </c>
      <c r="H2512" s="4">
        <f t="shared" si="238"/>
        <v>22.6345486111111</v>
      </c>
      <c r="I2512" s="4">
        <f t="shared" si="239"/>
        <v>42895.082341782036</v>
      </c>
      <c r="J2512" s="5">
        <f t="shared" si="240"/>
        <v>7.2228784568188226E-3</v>
      </c>
      <c r="K2512" s="4">
        <f t="shared" si="241"/>
        <v>7.2228784568188226E-3</v>
      </c>
      <c r="L2512" s="4">
        <f t="shared" si="242"/>
        <v>7.2228784568188226E-3</v>
      </c>
      <c r="M2512" s="4">
        <f t="shared" si="243"/>
        <v>7.2229412611891815E-3</v>
      </c>
    </row>
    <row r="2513" spans="1:13" x14ac:dyDescent="0.35">
      <c r="A2513" s="1">
        <v>2511</v>
      </c>
      <c r="B2513" s="1">
        <v>22.760416931574099</v>
      </c>
      <c r="C2513" s="1">
        <v>-0.59992449345563204</v>
      </c>
      <c r="D2513" s="1">
        <v>352.000003814666</v>
      </c>
      <c r="E2513" s="1">
        <v>53.333351135253899</v>
      </c>
      <c r="F2513" s="1">
        <v>173.297014999266</v>
      </c>
      <c r="G2513" s="1">
        <v>175.105641097241</v>
      </c>
      <c r="H2513" s="4">
        <f t="shared" si="238"/>
        <v>22.760416931574099</v>
      </c>
      <c r="I2513" s="4">
        <f t="shared" si="239"/>
        <v>42917.84275871361</v>
      </c>
      <c r="J2513" s="5">
        <f t="shared" si="240"/>
        <v>8.313934700707978E-3</v>
      </c>
      <c r="K2513" s="4">
        <f t="shared" si="241"/>
        <v>8.313934700707978E-3</v>
      </c>
      <c r="L2513" s="4">
        <f t="shared" si="242"/>
        <v>8.313934700707978E-3</v>
      </c>
      <c r="M2513" s="4">
        <f t="shared" si="243"/>
        <v>8.3140304823076435E-3</v>
      </c>
    </row>
    <row r="2514" spans="1:13" x14ac:dyDescent="0.35">
      <c r="A2514" s="1">
        <v>2512</v>
      </c>
      <c r="B2514" s="1">
        <v>22.7951388888889</v>
      </c>
      <c r="C2514" s="1">
        <v>9.3000001907348597</v>
      </c>
      <c r="D2514" s="1">
        <v>352.5</v>
      </c>
      <c r="E2514" s="1">
        <v>53.333351135253899</v>
      </c>
      <c r="F2514" s="1">
        <v>175.26300000000001</v>
      </c>
      <c r="G2514" s="1">
        <v>175.315806796142</v>
      </c>
      <c r="H2514" s="4">
        <f t="shared" si="238"/>
        <v>22.7951388888889</v>
      </c>
      <c r="I2514" s="4">
        <f t="shared" si="239"/>
        <v>42940.637897602501</v>
      </c>
      <c r="J2514" s="5">
        <f t="shared" si="240"/>
        <v>9.2197595252835052E-3</v>
      </c>
      <c r="K2514" s="4">
        <f t="shared" si="241"/>
        <v>9.2197595252835052E-3</v>
      </c>
      <c r="L2514" s="4">
        <f t="shared" si="242"/>
        <v>9.2197595252835052E-3</v>
      </c>
      <c r="M2514" s="4">
        <f t="shared" si="243"/>
        <v>9.2198901496339299E-3</v>
      </c>
    </row>
    <row r="2515" spans="1:13" x14ac:dyDescent="0.35">
      <c r="A2515" s="1">
        <v>2513</v>
      </c>
      <c r="B2515" s="1">
        <v>22.9817708333333</v>
      </c>
      <c r="C2515" s="1">
        <v>7.50000047683716</v>
      </c>
      <c r="D2515" s="1">
        <v>352.5</v>
      </c>
      <c r="E2515" s="1">
        <v>53.333351135253899</v>
      </c>
      <c r="F2515" s="1">
        <v>175.26300000000001</v>
      </c>
      <c r="G2515" s="1">
        <v>175.53462470449</v>
      </c>
      <c r="H2515" s="4">
        <f t="shared" si="238"/>
        <v>22.9817708333333</v>
      </c>
      <c r="I2515" s="4">
        <f t="shared" si="239"/>
        <v>42963.619668435837</v>
      </c>
      <c r="J2515" s="5">
        <f t="shared" si="240"/>
        <v>9.5213684765589179E-3</v>
      </c>
      <c r="K2515" s="4">
        <f t="shared" si="241"/>
        <v>9.5213684765589179E-3</v>
      </c>
      <c r="L2515" s="4">
        <f t="shared" si="242"/>
        <v>9.5213684765589179E-3</v>
      </c>
      <c r="M2515" s="4">
        <f t="shared" si="243"/>
        <v>9.5215123446845251E-3</v>
      </c>
    </row>
    <row r="2516" spans="1:13" x14ac:dyDescent="0.35">
      <c r="A2516" s="1">
        <v>2514</v>
      </c>
      <c r="B2516" s="1">
        <v>23.0078123013195</v>
      </c>
      <c r="C2516" s="1">
        <v>4.0500265119316703</v>
      </c>
      <c r="D2516" s="1">
        <v>352.37500095366698</v>
      </c>
      <c r="E2516" s="1">
        <v>53.333351135253899</v>
      </c>
      <c r="F2516" s="1">
        <v>175.26300000000001</v>
      </c>
      <c r="G2516" s="1">
        <v>175.757760343283</v>
      </c>
      <c r="H2516" s="4">
        <f t="shared" si="238"/>
        <v>23.0078123013195</v>
      </c>
      <c r="I2516" s="4">
        <f t="shared" si="239"/>
        <v>42986.627480737159</v>
      </c>
      <c r="J2516" s="5">
        <f t="shared" si="240"/>
        <v>9.6982553521700755E-3</v>
      </c>
      <c r="K2516" s="4">
        <f t="shared" si="241"/>
        <v>9.6982553521700755E-3</v>
      </c>
      <c r="L2516" s="4">
        <f t="shared" si="242"/>
        <v>9.6982553521700755E-3</v>
      </c>
      <c r="M2516" s="4">
        <f t="shared" si="243"/>
        <v>9.6984073887096209E-3</v>
      </c>
    </row>
    <row r="2517" spans="1:13" x14ac:dyDescent="0.35">
      <c r="A2517" s="1">
        <v>2515</v>
      </c>
      <c r="B2517" s="1">
        <v>23.1944444444444</v>
      </c>
      <c r="C2517" s="1">
        <v>5.1000003814697301</v>
      </c>
      <c r="D2517" s="1">
        <v>352.5</v>
      </c>
      <c r="E2517" s="1">
        <v>53.333351135253899</v>
      </c>
      <c r="F2517" s="1">
        <v>175.26300000000001</v>
      </c>
      <c r="G2517" s="1">
        <v>175.98876066360799</v>
      </c>
      <c r="H2517" s="4">
        <f t="shared" si="238"/>
        <v>23.1944444444444</v>
      </c>
      <c r="I2517" s="4">
        <f t="shared" si="239"/>
        <v>43009.821925181604</v>
      </c>
      <c r="J2517" s="5">
        <f t="shared" si="240"/>
        <v>9.9592952475447069E-3</v>
      </c>
      <c r="K2517" s="4">
        <f t="shared" si="241"/>
        <v>9.9592952475447069E-3</v>
      </c>
      <c r="L2517" s="4">
        <f t="shared" si="242"/>
        <v>9.9592952475447069E-3</v>
      </c>
      <c r="M2517" s="4">
        <f t="shared" si="243"/>
        <v>9.9594598945959237E-3</v>
      </c>
    </row>
    <row r="2518" spans="1:13" x14ac:dyDescent="0.35">
      <c r="A2518" s="1">
        <v>2516</v>
      </c>
      <c r="B2518" s="1">
        <v>23.1163194444444</v>
      </c>
      <c r="C2518" s="1">
        <v>43.5</v>
      </c>
      <c r="D2518" s="1">
        <v>354.625</v>
      </c>
      <c r="E2518" s="1">
        <v>53.333351135253899</v>
      </c>
      <c r="F2518" s="1">
        <v>175.26300000000001</v>
      </c>
      <c r="G2518" s="1">
        <v>176.23129763307099</v>
      </c>
      <c r="H2518" s="4">
        <f t="shared" si="238"/>
        <v>23.1163194444444</v>
      </c>
      <c r="I2518" s="4">
        <f t="shared" si="239"/>
        <v>43032.93824462605</v>
      </c>
      <c r="J2518" s="5">
        <f t="shared" si="240"/>
        <v>1.0492023613270018E-2</v>
      </c>
      <c r="K2518" s="4">
        <f t="shared" si="241"/>
        <v>1.0492023613270018E-2</v>
      </c>
      <c r="L2518" s="4">
        <f t="shared" si="242"/>
        <v>1.0492023613270018E-2</v>
      </c>
      <c r="M2518" s="4">
        <f t="shared" si="243"/>
        <v>1.0492216120942066E-2</v>
      </c>
    </row>
    <row r="2519" spans="1:13" x14ac:dyDescent="0.35">
      <c r="A2519" s="1">
        <v>2517</v>
      </c>
      <c r="B2519" s="1">
        <v>22.8645833333333</v>
      </c>
      <c r="C2519" s="1">
        <v>40.050003051757798</v>
      </c>
      <c r="D2519" s="1">
        <v>354.5</v>
      </c>
      <c r="E2519" s="1">
        <v>52.941192626953097</v>
      </c>
      <c r="F2519" s="1">
        <v>175.26300000000001</v>
      </c>
      <c r="G2519" s="1">
        <v>176.489226605178</v>
      </c>
      <c r="H2519" s="4">
        <f t="shared" si="238"/>
        <v>22.8645833333333</v>
      </c>
      <c r="I2519" s="4">
        <f t="shared" si="239"/>
        <v>43055.802827959385</v>
      </c>
      <c r="J2519" s="5">
        <f t="shared" si="240"/>
        <v>1.1280720420169917E-2</v>
      </c>
      <c r="K2519" s="4">
        <f t="shared" si="241"/>
        <v>1.1280720420169917E-2</v>
      </c>
      <c r="L2519" s="4">
        <f t="shared" si="242"/>
        <v>1.1280720420169917E-2</v>
      </c>
      <c r="M2519" s="4">
        <f t="shared" si="243"/>
        <v>1.128095968789922E-2</v>
      </c>
    </row>
    <row r="2520" spans="1:13" x14ac:dyDescent="0.35">
      <c r="A2520" s="1">
        <v>2518</v>
      </c>
      <c r="B2520" s="1">
        <v>22.638887531238701</v>
      </c>
      <c r="C2520" s="1">
        <v>41.099784852848202</v>
      </c>
      <c r="D2520" s="1">
        <v>354.74998760233598</v>
      </c>
      <c r="E2520" s="1">
        <v>52.941192626953097</v>
      </c>
      <c r="F2520" s="1">
        <v>175.26300000000001</v>
      </c>
      <c r="G2520" s="1">
        <v>176.766647603813</v>
      </c>
      <c r="H2520" s="4">
        <f t="shared" si="238"/>
        <v>22.638887531238701</v>
      </c>
      <c r="I2520" s="4">
        <f t="shared" si="239"/>
        <v>43078.441715490626</v>
      </c>
      <c r="J2520" s="5">
        <f t="shared" si="240"/>
        <v>1.2254179815690582E-2</v>
      </c>
      <c r="K2520" s="4">
        <f t="shared" si="241"/>
        <v>1.2254179815690582E-2</v>
      </c>
      <c r="L2520" s="4">
        <f t="shared" si="242"/>
        <v>1.2254179815690582E-2</v>
      </c>
      <c r="M2520" s="4">
        <f t="shared" si="243"/>
        <v>1.2254486527744845E-2</v>
      </c>
    </row>
    <row r="2521" spans="1:13" x14ac:dyDescent="0.35">
      <c r="A2521" s="1">
        <v>2519</v>
      </c>
      <c r="B2521" s="1">
        <v>22.4609375</v>
      </c>
      <c r="C2521" s="1">
        <v>12.6000003814697</v>
      </c>
      <c r="D2521" s="1">
        <v>353.125</v>
      </c>
      <c r="E2521" s="1">
        <v>52.941192626953097</v>
      </c>
      <c r="F2521" s="1">
        <v>175.26300000000001</v>
      </c>
      <c r="G2521" s="1">
        <v>177.06797049697201</v>
      </c>
      <c r="H2521" s="4">
        <f t="shared" si="238"/>
        <v>22.4609375</v>
      </c>
      <c r="I2521" s="4">
        <f t="shared" si="239"/>
        <v>43100.902652990626</v>
      </c>
      <c r="J2521" s="5">
        <f t="shared" si="240"/>
        <v>1.3415419243253342E-2</v>
      </c>
      <c r="K2521" s="4">
        <f t="shared" si="241"/>
        <v>1.3415419243253342E-2</v>
      </c>
      <c r="L2521" s="4">
        <f t="shared" si="242"/>
        <v>1.3415419243253342E-2</v>
      </c>
      <c r="M2521" s="4">
        <f t="shared" si="243"/>
        <v>1.3415821679113244E-2</v>
      </c>
    </row>
    <row r="2522" spans="1:13" x14ac:dyDescent="0.35">
      <c r="A2522" s="1">
        <v>2520</v>
      </c>
      <c r="B2522" s="1">
        <v>22.4782986111111</v>
      </c>
      <c r="C2522" s="1">
        <v>-51.450000762939503</v>
      </c>
      <c r="D2522" s="1">
        <v>349.625</v>
      </c>
      <c r="E2522" s="1">
        <v>52.941192626953097</v>
      </c>
      <c r="F2522" s="1">
        <v>175.26300000000001</v>
      </c>
      <c r="G2522" s="1">
        <v>177.397985095775</v>
      </c>
      <c r="H2522" s="4">
        <f t="shared" si="238"/>
        <v>22.4782986111111</v>
      </c>
      <c r="I2522" s="4">
        <f t="shared" si="239"/>
        <v>43123.380951601735</v>
      </c>
      <c r="J2522" s="5">
        <f t="shared" si="240"/>
        <v>1.4681475876464348E-2</v>
      </c>
      <c r="K2522" s="4">
        <f t="shared" si="241"/>
        <v>1.4681475876464348E-2</v>
      </c>
      <c r="L2522" s="4">
        <f t="shared" si="242"/>
        <v>1.4681475876464348E-2</v>
      </c>
      <c r="M2522" s="4">
        <f t="shared" si="243"/>
        <v>1.4682003349210592E-2</v>
      </c>
    </row>
    <row r="2523" spans="1:13" x14ac:dyDescent="0.35">
      <c r="A2523" s="1">
        <v>2521</v>
      </c>
      <c r="B2523" s="1">
        <v>22.4782986111111</v>
      </c>
      <c r="C2523" s="1">
        <v>-50.700006484938299</v>
      </c>
      <c r="D2523" s="1">
        <v>349.50000095366698</v>
      </c>
      <c r="E2523" s="1">
        <v>52.941192626953097</v>
      </c>
      <c r="F2523" s="1">
        <v>175.26300000000001</v>
      </c>
      <c r="G2523" s="1">
        <v>177.76193729301701</v>
      </c>
      <c r="H2523" s="4">
        <f t="shared" si="238"/>
        <v>22.4782986111111</v>
      </c>
      <c r="I2523" s="4">
        <f t="shared" si="239"/>
        <v>43145.859250212845</v>
      </c>
      <c r="J2523" s="5">
        <f t="shared" si="240"/>
        <v>1.6191269790415155E-2</v>
      </c>
      <c r="K2523" s="4">
        <f t="shared" si="241"/>
        <v>1.6191269790415155E-2</v>
      </c>
      <c r="L2523" s="4">
        <f t="shared" si="242"/>
        <v>1.6191269790415155E-2</v>
      </c>
      <c r="M2523" s="4">
        <f t="shared" si="243"/>
        <v>1.6191977316924906E-2</v>
      </c>
    </row>
    <row r="2524" spans="1:13" x14ac:dyDescent="0.35">
      <c r="A2524" s="1">
        <v>2522</v>
      </c>
      <c r="B2524" s="1">
        <v>22.6041666666667</v>
      </c>
      <c r="C2524" s="1">
        <v>1.20000004768372</v>
      </c>
      <c r="D2524" s="1">
        <v>352.25</v>
      </c>
      <c r="E2524" s="1">
        <v>52.941192626953097</v>
      </c>
      <c r="F2524" s="1">
        <v>180.458</v>
      </c>
      <c r="G2524" s="1">
        <v>178.14496759740001</v>
      </c>
      <c r="H2524" s="4">
        <f t="shared" si="238"/>
        <v>22.6041666666667</v>
      </c>
      <c r="I2524" s="4">
        <f t="shared" si="239"/>
        <v>43168.463416879509</v>
      </c>
      <c r="J2524" s="5">
        <f t="shared" si="240"/>
        <v>1.6945119456575026E-2</v>
      </c>
      <c r="K2524" s="4">
        <f t="shared" si="241"/>
        <v>1.6945119456575026E-2</v>
      </c>
      <c r="L2524" s="4">
        <f t="shared" si="242"/>
        <v>1.6945119456575026E-2</v>
      </c>
      <c r="M2524" s="4">
        <f t="shared" si="243"/>
        <v>1.6945930490042584E-2</v>
      </c>
    </row>
    <row r="2525" spans="1:13" x14ac:dyDescent="0.35">
      <c r="A2525" s="1">
        <v>2523</v>
      </c>
      <c r="B2525" s="1">
        <v>22.2960092954972</v>
      </c>
      <c r="C2525" s="1">
        <v>-4.1999590877081499</v>
      </c>
      <c r="D2525" s="1">
        <v>352.000001907333</v>
      </c>
      <c r="E2525" s="1">
        <v>52.941192626953097</v>
      </c>
      <c r="F2525" s="1">
        <v>180.458</v>
      </c>
      <c r="G2525" s="1">
        <v>178.51187492792599</v>
      </c>
      <c r="H2525" s="4">
        <f t="shared" si="238"/>
        <v>22.2960092954972</v>
      </c>
      <c r="I2525" s="4">
        <f t="shared" si="239"/>
        <v>43190.759426175006</v>
      </c>
      <c r="J2525" s="5">
        <f t="shared" si="240"/>
        <v>1.6456188444452916E-2</v>
      </c>
      <c r="K2525" s="4">
        <f t="shared" si="241"/>
        <v>1.6456188444452916E-2</v>
      </c>
      <c r="L2525" s="4">
        <f t="shared" si="242"/>
        <v>1.6456188444452916E-2</v>
      </c>
      <c r="M2525" s="4">
        <f t="shared" si="243"/>
        <v>1.645693127445326E-2</v>
      </c>
    </row>
    <row r="2526" spans="1:13" x14ac:dyDescent="0.35">
      <c r="A2526" s="1">
        <v>2524</v>
      </c>
      <c r="B2526" s="1">
        <v>22.209202382292101</v>
      </c>
      <c r="C2526" s="1">
        <v>-24.000302121783001</v>
      </c>
      <c r="D2526" s="1">
        <v>350.74998474132599</v>
      </c>
      <c r="E2526" s="1">
        <v>52.941192626953097</v>
      </c>
      <c r="F2526" s="1">
        <v>180.458</v>
      </c>
      <c r="G2526" s="1">
        <v>178.84784676792401</v>
      </c>
      <c r="H2526" s="4">
        <f t="shared" si="238"/>
        <v>22.209202382292101</v>
      </c>
      <c r="I2526" s="4">
        <f t="shared" si="239"/>
        <v>43212.968628557297</v>
      </c>
      <c r="J2526" s="5">
        <f t="shared" si="240"/>
        <v>1.5127595949411573E-2</v>
      </c>
      <c r="K2526" s="4">
        <f t="shared" si="241"/>
        <v>1.5127595949411573E-2</v>
      </c>
      <c r="L2526" s="4">
        <f t="shared" si="242"/>
        <v>1.5127595949411573E-2</v>
      </c>
      <c r="M2526" s="4">
        <f t="shared" si="243"/>
        <v>1.5128172985832664E-2</v>
      </c>
    </row>
    <row r="2527" spans="1:13" x14ac:dyDescent="0.35">
      <c r="A2527" s="1">
        <v>2525</v>
      </c>
      <c r="B2527" s="1">
        <v>22.274307244352901</v>
      </c>
      <c r="C2527" s="1">
        <v>-43.800115203796402</v>
      </c>
      <c r="D2527" s="1">
        <v>349.74999332428399</v>
      </c>
      <c r="E2527" s="1">
        <v>52.941192626953097</v>
      </c>
      <c r="F2527" s="1">
        <v>180.458</v>
      </c>
      <c r="G2527" s="1">
        <v>179.15822370614899</v>
      </c>
      <c r="H2527" s="4">
        <f t="shared" si="238"/>
        <v>22.274307244352901</v>
      </c>
      <c r="I2527" s="4">
        <f t="shared" si="239"/>
        <v>43235.242935801652</v>
      </c>
      <c r="J2527" s="5">
        <f t="shared" si="240"/>
        <v>1.3934302639363339E-2</v>
      </c>
      <c r="K2527" s="4">
        <f t="shared" si="241"/>
        <v>1.3934302639363339E-2</v>
      </c>
      <c r="L2527" s="4">
        <f t="shared" si="242"/>
        <v>1.3934302639363339E-2</v>
      </c>
      <c r="M2527" s="4">
        <f t="shared" si="243"/>
        <v>1.3934753603924833E-2</v>
      </c>
    </row>
    <row r="2528" spans="1:13" x14ac:dyDescent="0.35">
      <c r="A2528" s="1">
        <v>2526</v>
      </c>
      <c r="B2528" s="1">
        <v>22.495661642800499</v>
      </c>
      <c r="C2528" s="1">
        <v>-58.500001525874502</v>
      </c>
      <c r="D2528" s="1">
        <v>348.875</v>
      </c>
      <c r="E2528" s="1">
        <v>52.941192626953097</v>
      </c>
      <c r="F2528" s="1">
        <v>180.458</v>
      </c>
      <c r="G2528" s="1">
        <v>179.44793947628901</v>
      </c>
      <c r="H2528" s="4">
        <f t="shared" si="238"/>
        <v>22.495661642800499</v>
      </c>
      <c r="I2528" s="4">
        <f t="shared" si="239"/>
        <v>43257.738597444455</v>
      </c>
      <c r="J2528" s="5">
        <f t="shared" si="240"/>
        <v>1.2878739676133993E-2</v>
      </c>
      <c r="K2528" s="4">
        <f t="shared" si="241"/>
        <v>1.2878739676133993E-2</v>
      </c>
      <c r="L2528" s="4">
        <f t="shared" si="242"/>
        <v>1.2878739676133993E-2</v>
      </c>
      <c r="M2528" s="4">
        <f t="shared" si="243"/>
        <v>1.2879095718157412E-2</v>
      </c>
    </row>
    <row r="2529" spans="1:13" x14ac:dyDescent="0.35">
      <c r="A2529" s="1">
        <v>2527</v>
      </c>
      <c r="B2529" s="1">
        <v>22.7473958333333</v>
      </c>
      <c r="C2529" s="1">
        <v>-58.200000762939503</v>
      </c>
      <c r="D2529" s="1">
        <v>348.875</v>
      </c>
      <c r="E2529" s="1">
        <v>52.941192626953097</v>
      </c>
      <c r="F2529" s="1">
        <v>180.458</v>
      </c>
      <c r="G2529" s="1">
        <v>179.721599383312</v>
      </c>
      <c r="H2529" s="4">
        <f t="shared" si="238"/>
        <v>22.7473958333333</v>
      </c>
      <c r="I2529" s="4">
        <f t="shared" si="239"/>
        <v>43280.485993277791</v>
      </c>
      <c r="J2529" s="5">
        <f t="shared" si="240"/>
        <v>1.2030384006505756E-2</v>
      </c>
      <c r="K2529" s="4">
        <f t="shared" si="241"/>
        <v>1.2030384006505756E-2</v>
      </c>
      <c r="L2529" s="4">
        <f t="shared" si="242"/>
        <v>1.2030384006505756E-2</v>
      </c>
      <c r="M2529" s="4">
        <f t="shared" si="243"/>
        <v>1.203067421859952E-2</v>
      </c>
    </row>
    <row r="2530" spans="1:13" x14ac:dyDescent="0.35">
      <c r="A2530" s="1">
        <v>2528</v>
      </c>
      <c r="B2530" s="1">
        <v>22.812499403962999</v>
      </c>
      <c r="C2530" s="1">
        <v>-58.199799350120202</v>
      </c>
      <c r="D2530" s="1">
        <v>348.87501049025099</v>
      </c>
      <c r="E2530" s="1">
        <v>52.941192626953097</v>
      </c>
      <c r="F2530" s="1">
        <v>180.458</v>
      </c>
      <c r="G2530" s="1">
        <v>179.98355350912499</v>
      </c>
      <c r="H2530" s="4">
        <f t="shared" si="238"/>
        <v>22.812499403962999</v>
      </c>
      <c r="I2530" s="4">
        <f t="shared" si="239"/>
        <v>43303.298492681752</v>
      </c>
      <c r="J2530" s="5">
        <f t="shared" si="240"/>
        <v>1.1482920883604914E-2</v>
      </c>
      <c r="K2530" s="4">
        <f t="shared" si="241"/>
        <v>1.1482920883604914E-2</v>
      </c>
      <c r="L2530" s="4">
        <f t="shared" si="242"/>
        <v>1.1482920883604914E-2</v>
      </c>
      <c r="M2530" s="4">
        <f t="shared" si="243"/>
        <v>1.1483173250066099E-2</v>
      </c>
    </row>
    <row r="2531" spans="1:13" x14ac:dyDescent="0.35">
      <c r="A2531" s="1">
        <v>2529</v>
      </c>
      <c r="B2531" s="1">
        <v>22.734375596037001</v>
      </c>
      <c r="C2531" s="1">
        <v>-31.800202557228602</v>
      </c>
      <c r="D2531" s="1">
        <v>350.24998950974901</v>
      </c>
      <c r="E2531" s="1">
        <v>52.941192626953097</v>
      </c>
      <c r="F2531" s="1">
        <v>180.458</v>
      </c>
      <c r="G2531" s="1">
        <v>180.23796586121799</v>
      </c>
      <c r="H2531" s="4">
        <f t="shared" si="238"/>
        <v>22.734375596037001</v>
      </c>
      <c r="I2531" s="4">
        <f t="shared" si="239"/>
        <v>43326.032868277791</v>
      </c>
      <c r="J2531" s="5">
        <f t="shared" si="240"/>
        <v>1.1190646121697186E-2</v>
      </c>
      <c r="K2531" s="4">
        <f t="shared" si="241"/>
        <v>1.1190646121697186E-2</v>
      </c>
      <c r="L2531" s="4">
        <f t="shared" si="242"/>
        <v>1.1190646121697186E-2</v>
      </c>
      <c r="M2531" s="4">
        <f t="shared" si="243"/>
        <v>1.1190879703341884E-2</v>
      </c>
    </row>
    <row r="2532" spans="1:13" x14ac:dyDescent="0.35">
      <c r="A2532" s="1">
        <v>2530</v>
      </c>
      <c r="B2532" s="1">
        <v>22.877603073915498</v>
      </c>
      <c r="C2532" s="1">
        <v>-19.050098419131501</v>
      </c>
      <c r="D2532" s="1">
        <v>351.12499332428399</v>
      </c>
      <c r="E2532" s="1">
        <v>52.941192626953097</v>
      </c>
      <c r="F2532" s="1">
        <v>180.458</v>
      </c>
      <c r="G2532" s="1">
        <v>180.48888056348699</v>
      </c>
      <c r="H2532" s="4">
        <f t="shared" si="238"/>
        <v>22.877603073915498</v>
      </c>
      <c r="I2532" s="4">
        <f t="shared" si="239"/>
        <v>43348.910471351708</v>
      </c>
      <c r="J2532" s="5">
        <f t="shared" si="240"/>
        <v>1.0967700657202465E-2</v>
      </c>
      <c r="K2532" s="4">
        <f t="shared" si="241"/>
        <v>1.0967700657202465E-2</v>
      </c>
      <c r="L2532" s="4">
        <f t="shared" si="242"/>
        <v>1.0967700657202465E-2</v>
      </c>
      <c r="M2532" s="4">
        <f t="shared" si="243"/>
        <v>1.0967920554061185E-2</v>
      </c>
    </row>
    <row r="2533" spans="1:13" x14ac:dyDescent="0.35">
      <c r="A2533" s="1">
        <v>2531</v>
      </c>
      <c r="B2533" s="1">
        <v>22.686627374824401</v>
      </c>
      <c r="C2533" s="1">
        <v>-48.8987610051365</v>
      </c>
      <c r="D2533" s="1">
        <v>349.37506675618801</v>
      </c>
      <c r="E2533" s="1">
        <v>52.941192626953097</v>
      </c>
      <c r="F2533" s="1">
        <v>180.458036254332</v>
      </c>
      <c r="G2533" s="1">
        <v>180.74028599731599</v>
      </c>
      <c r="H2533" s="4">
        <f t="shared" si="238"/>
        <v>22.686627374824401</v>
      </c>
      <c r="I2533" s="4">
        <f t="shared" si="239"/>
        <v>43371.597098726532</v>
      </c>
      <c r="J2533" s="5">
        <f t="shared" si="240"/>
        <v>1.1081657474922605E-2</v>
      </c>
      <c r="K2533" s="4">
        <f t="shared" si="241"/>
        <v>1.1081657474922605E-2</v>
      </c>
      <c r="L2533" s="4">
        <f t="shared" si="242"/>
        <v>1.1081657474922605E-2</v>
      </c>
      <c r="M2533" s="4">
        <f t="shared" si="243"/>
        <v>1.1081884297832386E-2</v>
      </c>
    </row>
    <row r="2534" spans="1:13" x14ac:dyDescent="0.35">
      <c r="A2534" s="1">
        <v>2532</v>
      </c>
      <c r="B2534" s="1">
        <v>22.3871527777778</v>
      </c>
      <c r="C2534" s="1">
        <v>32.400001525878899</v>
      </c>
      <c r="D2534" s="1">
        <v>353.75</v>
      </c>
      <c r="E2534" s="1">
        <v>52.941192626953097</v>
      </c>
      <c r="F2534" s="1">
        <v>182.834</v>
      </c>
      <c r="G2534" s="1">
        <v>180.98673615540801</v>
      </c>
      <c r="H2534" s="4">
        <f t="shared" si="238"/>
        <v>22.3871527777778</v>
      </c>
      <c r="I2534" s="4">
        <f t="shared" si="239"/>
        <v>43393.984251504313</v>
      </c>
      <c r="J2534" s="5">
        <f t="shared" si="240"/>
        <v>1.1008553009771362E-2</v>
      </c>
      <c r="K2534" s="4">
        <f t="shared" si="241"/>
        <v>1.1008553009771362E-2</v>
      </c>
      <c r="L2534" s="4">
        <f t="shared" si="242"/>
        <v>1.1008553009771362E-2</v>
      </c>
      <c r="M2534" s="4">
        <f t="shared" si="243"/>
        <v>1.1008775373090971E-2</v>
      </c>
    </row>
    <row r="2535" spans="1:13" x14ac:dyDescent="0.35">
      <c r="A2535" s="1">
        <v>2533</v>
      </c>
      <c r="B2535" s="1">
        <v>22.387152943344901</v>
      </c>
      <c r="C2535" s="1">
        <v>-31.800001144409201</v>
      </c>
      <c r="D2535" s="1">
        <v>350.25</v>
      </c>
      <c r="E2535" s="1">
        <v>52.941192626953097</v>
      </c>
      <c r="F2535" s="1">
        <v>182.834</v>
      </c>
      <c r="G2535" s="1">
        <v>181.21326436051999</v>
      </c>
      <c r="H2535" s="4">
        <f t="shared" si="238"/>
        <v>22.387152943344901</v>
      </c>
      <c r="I2535" s="4">
        <f t="shared" si="239"/>
        <v>43416.371404447658</v>
      </c>
      <c r="J2535" s="5">
        <f t="shared" si="240"/>
        <v>1.0118669653316332E-2</v>
      </c>
      <c r="K2535" s="4">
        <f t="shared" si="241"/>
        <v>1.0118669653316332E-2</v>
      </c>
      <c r="L2535" s="4">
        <f t="shared" si="242"/>
        <v>1.0118669653316332E-2</v>
      </c>
      <c r="M2535" s="4">
        <f t="shared" si="243"/>
        <v>1.0118842332112809E-2</v>
      </c>
    </row>
    <row r="2536" spans="1:13" x14ac:dyDescent="0.35">
      <c r="A2536" s="1">
        <v>2534</v>
      </c>
      <c r="B2536" s="1">
        <v>22.4088541666667</v>
      </c>
      <c r="C2536" s="1">
        <v>-31.800001144409201</v>
      </c>
      <c r="D2536" s="1">
        <v>350.25</v>
      </c>
      <c r="E2536" s="1">
        <v>52.941192626953097</v>
      </c>
      <c r="F2536" s="1">
        <v>182.834</v>
      </c>
      <c r="G2536" s="1">
        <v>181.414029446527</v>
      </c>
      <c r="H2536" s="4">
        <f t="shared" si="238"/>
        <v>22.4088541666667</v>
      </c>
      <c r="I2536" s="4">
        <f t="shared" si="239"/>
        <v>43438.780258614323</v>
      </c>
      <c r="J2536" s="5">
        <f t="shared" si="240"/>
        <v>8.9591857090867803E-3</v>
      </c>
      <c r="K2536" s="4">
        <f t="shared" si="241"/>
        <v>8.9591857090867803E-3</v>
      </c>
      <c r="L2536" s="4">
        <f t="shared" si="242"/>
        <v>8.9591857090867803E-3</v>
      </c>
      <c r="M2536" s="4">
        <f t="shared" si="243"/>
        <v>8.9593055679221666E-3</v>
      </c>
    </row>
    <row r="2537" spans="1:13" x14ac:dyDescent="0.35">
      <c r="A2537" s="1">
        <v>2535</v>
      </c>
      <c r="B2537" s="1">
        <v>22.4392361111111</v>
      </c>
      <c r="C2537" s="1">
        <v>-31.050001144409201</v>
      </c>
      <c r="D2537" s="1">
        <v>350.25</v>
      </c>
      <c r="E2537" s="1">
        <v>52.941192626953097</v>
      </c>
      <c r="F2537" s="1">
        <v>182.834</v>
      </c>
      <c r="G2537" s="1">
        <v>181.59222276351599</v>
      </c>
      <c r="H2537" s="4">
        <f t="shared" si="238"/>
        <v>22.4392361111111</v>
      </c>
      <c r="I2537" s="4">
        <f t="shared" si="239"/>
        <v>43461.219494725432</v>
      </c>
      <c r="J2537" s="5">
        <f t="shared" si="240"/>
        <v>7.9411489814825032E-3</v>
      </c>
      <c r="K2537" s="4">
        <f t="shared" si="241"/>
        <v>7.9411489814825032E-3</v>
      </c>
      <c r="L2537" s="4">
        <f t="shared" si="242"/>
        <v>7.9411489814825032E-3</v>
      </c>
      <c r="M2537" s="4">
        <f t="shared" si="243"/>
        <v>7.941232447771656E-3</v>
      </c>
    </row>
    <row r="2538" spans="1:13" x14ac:dyDescent="0.35">
      <c r="A2538" s="1">
        <v>2536</v>
      </c>
      <c r="B2538" s="1">
        <v>22.5390617383914</v>
      </c>
      <c r="C2538" s="1">
        <v>-36.2999629977514</v>
      </c>
      <c r="D2538" s="1">
        <v>350.000001907333</v>
      </c>
      <c r="E2538" s="1">
        <v>52.941192626953097</v>
      </c>
      <c r="F2538" s="1">
        <v>182.834</v>
      </c>
      <c r="G2538" s="1">
        <v>181.75067686205099</v>
      </c>
      <c r="H2538" s="4">
        <f t="shared" si="238"/>
        <v>22.5390617383914</v>
      </c>
      <c r="I2538" s="4">
        <f t="shared" si="239"/>
        <v>43483.758556463821</v>
      </c>
      <c r="J2538" s="5">
        <f t="shared" si="240"/>
        <v>7.0301994099915858E-3</v>
      </c>
      <c r="K2538" s="4">
        <f t="shared" si="241"/>
        <v>7.0301994099915858E-3</v>
      </c>
      <c r="L2538" s="4">
        <f t="shared" si="242"/>
        <v>7.0301994099915858E-3</v>
      </c>
      <c r="M2538" s="4">
        <f t="shared" si="243"/>
        <v>7.0302573210283929E-3</v>
      </c>
    </row>
    <row r="2539" spans="1:13" x14ac:dyDescent="0.35">
      <c r="A2539" s="1">
        <v>2537</v>
      </c>
      <c r="B2539" s="1">
        <v>22.6779513888889</v>
      </c>
      <c r="C2539" s="1">
        <v>-40.050003051757798</v>
      </c>
      <c r="D2539" s="1">
        <v>349.75</v>
      </c>
      <c r="E2539" s="1">
        <v>52.941192626953097</v>
      </c>
      <c r="F2539" s="1">
        <v>182.834</v>
      </c>
      <c r="G2539" s="1">
        <v>181.891910519231</v>
      </c>
      <c r="H2539" s="4">
        <f t="shared" si="238"/>
        <v>22.6779513888889</v>
      </c>
      <c r="I2539" s="4">
        <f t="shared" si="239"/>
        <v>43506.436507852712</v>
      </c>
      <c r="J2539" s="5">
        <f t="shared" si="240"/>
        <v>6.2277960984256876E-3</v>
      </c>
      <c r="K2539" s="4">
        <f t="shared" si="241"/>
        <v>6.2277960984256876E-3</v>
      </c>
      <c r="L2539" s="4">
        <f t="shared" si="242"/>
        <v>6.2277960984256876E-3</v>
      </c>
      <c r="M2539" s="4">
        <f t="shared" si="243"/>
        <v>6.2278363571013993E-3</v>
      </c>
    </row>
    <row r="2540" spans="1:13" x14ac:dyDescent="0.35">
      <c r="A2540" s="1">
        <v>2538</v>
      </c>
      <c r="B2540" s="1">
        <v>22.8038194444444</v>
      </c>
      <c r="C2540" s="1">
        <v>-40.5</v>
      </c>
      <c r="D2540" s="1">
        <v>349.625</v>
      </c>
      <c r="E2540" s="1">
        <v>52.941192626953097</v>
      </c>
      <c r="F2540" s="1">
        <v>182.834</v>
      </c>
      <c r="G2540" s="1">
        <v>182.01816877702501</v>
      </c>
      <c r="H2540" s="4">
        <f t="shared" si="238"/>
        <v>22.8038194444444</v>
      </c>
      <c r="I2540" s="4">
        <f t="shared" si="239"/>
        <v>43529.240327297157</v>
      </c>
      <c r="J2540" s="5">
        <f t="shared" si="240"/>
        <v>5.5367153779480715E-3</v>
      </c>
      <c r="K2540" s="4">
        <f t="shared" si="241"/>
        <v>5.5367153779480715E-3</v>
      </c>
      <c r="L2540" s="4">
        <f t="shared" si="242"/>
        <v>5.5367153779480715E-3</v>
      </c>
      <c r="M2540" s="4">
        <f t="shared" si="243"/>
        <v>5.5367436665403691E-3</v>
      </c>
    </row>
    <row r="2541" spans="1:13" x14ac:dyDescent="0.35">
      <c r="A2541" s="1">
        <v>2539</v>
      </c>
      <c r="B2541" s="1">
        <v>22.4435763888889</v>
      </c>
      <c r="C2541" s="1">
        <v>41.850002288818402</v>
      </c>
      <c r="D2541" s="1">
        <v>354.25</v>
      </c>
      <c r="E2541" s="1">
        <v>52.941192626953097</v>
      </c>
      <c r="F2541" s="1">
        <v>182.834</v>
      </c>
      <c r="G2541" s="1">
        <v>182.13145862932799</v>
      </c>
      <c r="H2541" s="4">
        <f t="shared" si="238"/>
        <v>22.4435763888889</v>
      </c>
      <c r="I2541" s="4">
        <f t="shared" si="239"/>
        <v>43551.683903686047</v>
      </c>
      <c r="J2541" s="5">
        <f t="shared" si="240"/>
        <v>5.0477629028442151E-3</v>
      </c>
      <c r="K2541" s="4">
        <f t="shared" si="241"/>
        <v>5.0477629028442151E-3</v>
      </c>
      <c r="L2541" s="4">
        <f t="shared" si="242"/>
        <v>5.0477629028442151E-3</v>
      </c>
      <c r="M2541" s="4">
        <f t="shared" si="243"/>
        <v>5.0477843391810197E-3</v>
      </c>
    </row>
    <row r="2542" spans="1:13" x14ac:dyDescent="0.35">
      <c r="A2542" s="1">
        <v>2540</v>
      </c>
      <c r="B2542" s="1">
        <v>21.866319345104898</v>
      </c>
      <c r="C2542" s="1">
        <v>41.999438103989903</v>
      </c>
      <c r="D2542" s="1">
        <v>354.49996757558699</v>
      </c>
      <c r="E2542" s="1">
        <v>52.941192626953097</v>
      </c>
      <c r="F2542" s="1">
        <v>182.834</v>
      </c>
      <c r="G2542" s="1">
        <v>182.233580925018</v>
      </c>
      <c r="H2542" s="4">
        <f t="shared" si="238"/>
        <v>21.866319345104898</v>
      </c>
      <c r="I2542" s="4">
        <f t="shared" si="239"/>
        <v>43573.550223031154</v>
      </c>
      <c r="J2542" s="5">
        <f t="shared" si="240"/>
        <v>4.6703011182753339E-3</v>
      </c>
      <c r="K2542" s="4">
        <f t="shared" si="241"/>
        <v>4.6703011182753339E-3</v>
      </c>
      <c r="L2542" s="4">
        <f t="shared" si="242"/>
        <v>4.6703011182753339E-3</v>
      </c>
      <c r="M2542" s="4">
        <f t="shared" si="243"/>
        <v>4.6703180963195519E-3</v>
      </c>
    </row>
    <row r="2543" spans="1:13" x14ac:dyDescent="0.35">
      <c r="A2543" s="1">
        <v>2541</v>
      </c>
      <c r="B2543" s="1">
        <v>21.853298710450598</v>
      </c>
      <c r="C2543" s="1">
        <v>-31.649439629868802</v>
      </c>
      <c r="D2543" s="1">
        <v>350.25003242441301</v>
      </c>
      <c r="E2543" s="1">
        <v>52.941192626953097</v>
      </c>
      <c r="F2543" s="1">
        <v>182.834</v>
      </c>
      <c r="G2543" s="1">
        <v>182.326158994145</v>
      </c>
      <c r="H2543" s="4">
        <f t="shared" si="238"/>
        <v>21.853298710450598</v>
      </c>
      <c r="I2543" s="4">
        <f t="shared" si="239"/>
        <v>43595.403521741602</v>
      </c>
      <c r="J2543" s="5">
        <f t="shared" si="240"/>
        <v>4.2363430049454408E-3</v>
      </c>
      <c r="K2543" s="4">
        <f t="shared" si="241"/>
        <v>4.2363430049454408E-3</v>
      </c>
      <c r="L2543" s="4">
        <f t="shared" si="242"/>
        <v>4.2363430049454408E-3</v>
      </c>
      <c r="M2543" s="4">
        <f t="shared" si="243"/>
        <v>4.2363556763747885E-3</v>
      </c>
    </row>
    <row r="2544" spans="1:13" x14ac:dyDescent="0.35">
      <c r="A2544" s="1">
        <v>2542</v>
      </c>
      <c r="B2544" s="1">
        <v>21.9270833333333</v>
      </c>
      <c r="C2544" s="1">
        <v>-24.450000762939499</v>
      </c>
      <c r="D2544" s="1">
        <v>350.75</v>
      </c>
      <c r="E2544" s="1">
        <v>52.941192626953097</v>
      </c>
      <c r="F2544" s="1">
        <v>182.834</v>
      </c>
      <c r="G2544" s="1">
        <v>182.410664452292</v>
      </c>
      <c r="H2544" s="4">
        <f t="shared" si="238"/>
        <v>21.9270833333333</v>
      </c>
      <c r="I2544" s="4">
        <f t="shared" si="239"/>
        <v>43617.330605074938</v>
      </c>
      <c r="J2544" s="5">
        <f t="shared" si="240"/>
        <v>3.8539306328319633E-3</v>
      </c>
      <c r="K2544" s="4">
        <f t="shared" si="241"/>
        <v>3.8539306328319633E-3</v>
      </c>
      <c r="L2544" s="4">
        <f t="shared" si="242"/>
        <v>3.8539306328319633E-3</v>
      </c>
      <c r="M2544" s="4">
        <f t="shared" si="243"/>
        <v>3.853940173160549E-3</v>
      </c>
    </row>
    <row r="2545" spans="1:13" x14ac:dyDescent="0.35">
      <c r="A2545" s="1">
        <v>2543</v>
      </c>
      <c r="B2545" s="1">
        <v>21.944444311990701</v>
      </c>
      <c r="C2545" s="1">
        <v>-20.250032043199301</v>
      </c>
      <c r="D2545" s="1">
        <v>350.999998092667</v>
      </c>
      <c r="E2545" s="1">
        <v>52.941192626953097</v>
      </c>
      <c r="F2545" s="1">
        <v>183.15199757387199</v>
      </c>
      <c r="G2545" s="1">
        <v>182.48717687556999</v>
      </c>
      <c r="H2545" s="4">
        <f t="shared" si="238"/>
        <v>21.944444311990701</v>
      </c>
      <c r="I2545" s="4">
        <f t="shared" si="239"/>
        <v>43639.275049386932</v>
      </c>
      <c r="J2545" s="5">
        <f t="shared" si="240"/>
        <v>3.4866420944722853E-3</v>
      </c>
      <c r="K2545" s="4">
        <f t="shared" si="241"/>
        <v>3.4866420944722853E-3</v>
      </c>
      <c r="L2545" s="4">
        <f t="shared" si="242"/>
        <v>3.4866420944722853E-3</v>
      </c>
      <c r="M2545" s="4">
        <f t="shared" si="243"/>
        <v>3.4866491588389547E-3</v>
      </c>
    </row>
    <row r="2546" spans="1:13" x14ac:dyDescent="0.35">
      <c r="A2546" s="1">
        <v>2544</v>
      </c>
      <c r="B2546" s="1">
        <v>21.9444444444444</v>
      </c>
      <c r="C2546" s="1">
        <v>-17.250022888170001</v>
      </c>
      <c r="D2546" s="1">
        <v>351.12499904632602</v>
      </c>
      <c r="E2546" s="1">
        <v>52.941192626953097</v>
      </c>
      <c r="F2546" s="1">
        <v>183.15199999999999</v>
      </c>
      <c r="G2546" s="1">
        <v>182.554385055918</v>
      </c>
      <c r="H2546" s="4">
        <f t="shared" si="238"/>
        <v>21.9444444444444</v>
      </c>
      <c r="I2546" s="4">
        <f t="shared" si="239"/>
        <v>43661.219493831377</v>
      </c>
      <c r="J2546" s="5">
        <f t="shared" si="240"/>
        <v>3.0626512563653938E-3</v>
      </c>
      <c r="K2546" s="4">
        <f t="shared" si="241"/>
        <v>3.0626512563653938E-3</v>
      </c>
      <c r="L2546" s="4">
        <f t="shared" si="242"/>
        <v>3.0626512563653938E-3</v>
      </c>
      <c r="M2546" s="4">
        <f t="shared" si="243"/>
        <v>3.062656044245013E-3</v>
      </c>
    </row>
    <row r="2547" spans="1:13" x14ac:dyDescent="0.35">
      <c r="A2547" s="1">
        <v>2545</v>
      </c>
      <c r="B2547" s="1">
        <v>21.9184027777778</v>
      </c>
      <c r="C2547" s="1">
        <v>-19.650001525878899</v>
      </c>
      <c r="D2547" s="1">
        <v>351.125</v>
      </c>
      <c r="E2547" s="1">
        <v>52.941192626953097</v>
      </c>
      <c r="F2547" s="1">
        <v>183.15199999999999</v>
      </c>
      <c r="G2547" s="1">
        <v>182.612093593644</v>
      </c>
      <c r="H2547" s="4">
        <f t="shared" si="238"/>
        <v>21.9184027777778</v>
      </c>
      <c r="I2547" s="4">
        <f t="shared" si="239"/>
        <v>43683.137896609158</v>
      </c>
      <c r="J2547" s="5">
        <f t="shared" si="240"/>
        <v>2.632880612291188E-3</v>
      </c>
      <c r="K2547" s="4">
        <f t="shared" si="241"/>
        <v>2.632880612291188E-3</v>
      </c>
      <c r="L2547" s="4">
        <f t="shared" si="242"/>
        <v>2.632880612291188E-3</v>
      </c>
      <c r="M2547" s="4">
        <f t="shared" si="243"/>
        <v>2.6328836541818792E-3</v>
      </c>
    </row>
    <row r="2548" spans="1:13" x14ac:dyDescent="0.35">
      <c r="A2548" s="1">
        <v>2546</v>
      </c>
      <c r="B2548" s="1">
        <v>21.9270833333333</v>
      </c>
      <c r="C2548" s="1">
        <v>-18.900001525878899</v>
      </c>
      <c r="D2548" s="1">
        <v>351</v>
      </c>
      <c r="E2548" s="1">
        <v>52.941192626953097</v>
      </c>
      <c r="F2548" s="1">
        <v>183.15199999999999</v>
      </c>
      <c r="G2548" s="1">
        <v>182.66121981065601</v>
      </c>
      <c r="H2548" s="4">
        <f t="shared" si="238"/>
        <v>21.9270833333333</v>
      </c>
      <c r="I2548" s="4">
        <f t="shared" si="239"/>
        <v>43705.064979942494</v>
      </c>
      <c r="J2548" s="5">
        <f t="shared" si="240"/>
        <v>2.2404355501910852E-3</v>
      </c>
      <c r="K2548" s="4">
        <f t="shared" si="241"/>
        <v>2.2404355501910852E-3</v>
      </c>
      <c r="L2548" s="4">
        <f t="shared" si="242"/>
        <v>2.2404355501910852E-3</v>
      </c>
      <c r="M2548" s="4">
        <f t="shared" si="243"/>
        <v>2.2404374245255736E-3</v>
      </c>
    </row>
    <row r="2549" spans="1:13" x14ac:dyDescent="0.35">
      <c r="A2549" s="1">
        <v>2547</v>
      </c>
      <c r="B2549" s="1">
        <v>21.9184027777778</v>
      </c>
      <c r="C2549" s="1">
        <v>-19.800001144409201</v>
      </c>
      <c r="D2549" s="1">
        <v>350.75</v>
      </c>
      <c r="E2549" s="1">
        <v>52.941192626953097</v>
      </c>
      <c r="F2549" s="1">
        <v>183.15199999999999</v>
      </c>
      <c r="G2549" s="1">
        <v>182.70254461443099</v>
      </c>
      <c r="H2549" s="4">
        <f t="shared" si="238"/>
        <v>21.9184027777778</v>
      </c>
      <c r="I2549" s="4">
        <f t="shared" si="239"/>
        <v>43726.983382720275</v>
      </c>
      <c r="J2549" s="5">
        <f t="shared" si="240"/>
        <v>1.8853930276745074E-3</v>
      </c>
      <c r="K2549" s="4">
        <f t="shared" si="241"/>
        <v>1.8853930276745074E-3</v>
      </c>
      <c r="L2549" s="4">
        <f t="shared" si="242"/>
        <v>1.8853930276745074E-3</v>
      </c>
      <c r="M2549" s="4">
        <f t="shared" si="243"/>
        <v>1.8853941446795518E-3</v>
      </c>
    </row>
    <row r="2550" spans="1:13" x14ac:dyDescent="0.35">
      <c r="A2550" s="1">
        <v>2548</v>
      </c>
      <c r="B2550" s="1">
        <v>21.914062268206099</v>
      </c>
      <c r="C2550" s="1">
        <v>-20.100000381469702</v>
      </c>
      <c r="D2550" s="1">
        <v>350.87500095366698</v>
      </c>
      <c r="E2550" s="1">
        <v>52.941192626953097</v>
      </c>
      <c r="F2550" s="1">
        <v>183.15199999999999</v>
      </c>
      <c r="G2550" s="1">
        <v>182.73672490163599</v>
      </c>
      <c r="H2550" s="4">
        <f t="shared" si="238"/>
        <v>21.914062268206099</v>
      </c>
      <c r="I2550" s="4">
        <f t="shared" si="239"/>
        <v>43748.897444988477</v>
      </c>
      <c r="J2550" s="5">
        <f t="shared" si="240"/>
        <v>1.5597421777245823E-3</v>
      </c>
      <c r="K2550" s="4">
        <f t="shared" si="241"/>
        <v>1.5597421777245823E-3</v>
      </c>
      <c r="L2550" s="4">
        <f t="shared" si="242"/>
        <v>1.5597421777245823E-3</v>
      </c>
      <c r="M2550" s="4">
        <f t="shared" si="243"/>
        <v>1.5597428101476083E-3</v>
      </c>
    </row>
    <row r="2551" spans="1:13" x14ac:dyDescent="0.35">
      <c r="A2551" s="1">
        <v>2549</v>
      </c>
      <c r="B2551" s="1">
        <v>21.8836805555556</v>
      </c>
      <c r="C2551" s="1">
        <v>-20.100000381469702</v>
      </c>
      <c r="D2551" s="1">
        <v>351</v>
      </c>
      <c r="E2551" s="1">
        <v>52.941192626953097</v>
      </c>
      <c r="F2551" s="1">
        <v>183.15199999999999</v>
      </c>
      <c r="G2551" s="1">
        <v>182.76430400012299</v>
      </c>
      <c r="H2551" s="4">
        <f t="shared" si="238"/>
        <v>21.8836805555556</v>
      </c>
      <c r="I2551" s="4">
        <f t="shared" si="239"/>
        <v>43770.781125544032</v>
      </c>
      <c r="J2551" s="5">
        <f t="shared" si="240"/>
        <v>1.2602586853240369E-3</v>
      </c>
      <c r="K2551" s="4">
        <f t="shared" si="241"/>
        <v>1.2602586853240369E-3</v>
      </c>
      <c r="L2551" s="4">
        <f t="shared" si="242"/>
        <v>1.2602586853240369E-3</v>
      </c>
      <c r="M2551" s="4">
        <f t="shared" si="243"/>
        <v>1.2602590189256617E-3</v>
      </c>
    </row>
    <row r="2552" spans="1:13" x14ac:dyDescent="0.35">
      <c r="A2552" s="1">
        <v>2550</v>
      </c>
      <c r="B2552" s="1">
        <v>21.8967013888889</v>
      </c>
      <c r="C2552" s="1">
        <v>-23.100000381469702</v>
      </c>
      <c r="D2552" s="1">
        <v>350.75</v>
      </c>
      <c r="E2552" s="1">
        <v>52.941192626953097</v>
      </c>
      <c r="F2552" s="1">
        <v>183.15199999999999</v>
      </c>
      <c r="G2552" s="1">
        <v>182.78572030562901</v>
      </c>
      <c r="H2552" s="4">
        <f t="shared" si="238"/>
        <v>21.8967013888889</v>
      </c>
      <c r="I2552" s="4">
        <f t="shared" si="239"/>
        <v>43792.677826932922</v>
      </c>
      <c r="J2552" s="5">
        <f t="shared" si="240"/>
        <v>9.7806081042370666E-4</v>
      </c>
      <c r="K2552" s="4">
        <f t="shared" si="241"/>
        <v>9.7806081042370666E-4</v>
      </c>
      <c r="L2552" s="4">
        <f t="shared" si="242"/>
        <v>9.7806081042370666E-4</v>
      </c>
      <c r="M2552" s="4">
        <f t="shared" si="243"/>
        <v>9.780609663597496E-4</v>
      </c>
    </row>
    <row r="2553" spans="1:13" x14ac:dyDescent="0.35">
      <c r="A2553" s="1">
        <v>2551</v>
      </c>
      <c r="B2553" s="1">
        <v>21.8880208995601</v>
      </c>
      <c r="C2553" s="1">
        <v>-22.8000034332029</v>
      </c>
      <c r="D2553" s="1">
        <v>350.62500095366698</v>
      </c>
      <c r="E2553" s="1">
        <v>52.941192626953097</v>
      </c>
      <c r="F2553" s="1">
        <v>183.15199999999999</v>
      </c>
      <c r="G2553" s="1">
        <v>182.801314250498</v>
      </c>
      <c r="H2553" s="4">
        <f t="shared" si="238"/>
        <v>21.8880208995601</v>
      </c>
      <c r="I2553" s="4">
        <f t="shared" si="239"/>
        <v>43814.565847832484</v>
      </c>
      <c r="J2553" s="5">
        <f t="shared" si="240"/>
        <v>7.1244197639154928E-4</v>
      </c>
      <c r="K2553" s="4">
        <f t="shared" si="241"/>
        <v>7.1244197639154928E-4</v>
      </c>
      <c r="L2553" s="4">
        <f t="shared" si="242"/>
        <v>7.1244197639154928E-4</v>
      </c>
      <c r="M2553" s="4">
        <f t="shared" si="243"/>
        <v>7.12442036661016E-4</v>
      </c>
    </row>
    <row r="2554" spans="1:13" x14ac:dyDescent="0.35">
      <c r="A2554" s="1">
        <v>2552</v>
      </c>
      <c r="B2554" s="1">
        <v>21.8836805555556</v>
      </c>
      <c r="C2554" s="1">
        <v>-22.350000381469702</v>
      </c>
      <c r="D2554" s="1">
        <v>350.875</v>
      </c>
      <c r="E2554" s="1">
        <v>52.941192626953097</v>
      </c>
      <c r="F2554" s="1">
        <v>183.15199999999999</v>
      </c>
      <c r="G2554" s="1">
        <v>182.811333715166</v>
      </c>
      <c r="H2554" s="4">
        <f t="shared" si="238"/>
        <v>21.8836805555556</v>
      </c>
      <c r="I2554" s="4">
        <f t="shared" si="239"/>
        <v>43836.449528388039</v>
      </c>
      <c r="J2554" s="5">
        <f t="shared" si="240"/>
        <v>4.5785098363910944E-4</v>
      </c>
      <c r="K2554" s="4">
        <f t="shared" si="241"/>
        <v>4.5785098363910944E-4</v>
      </c>
      <c r="L2554" s="4">
        <f t="shared" si="242"/>
        <v>4.5785098363910944E-4</v>
      </c>
      <c r="M2554" s="4">
        <f t="shared" si="243"/>
        <v>4.5785099963547221E-4</v>
      </c>
    </row>
    <row r="2555" spans="1:13" x14ac:dyDescent="0.35">
      <c r="A2555" s="1">
        <v>2553</v>
      </c>
      <c r="B2555" s="1">
        <v>21.879340310891202</v>
      </c>
      <c r="C2555" s="1">
        <v>-22.799997711204099</v>
      </c>
      <c r="D2555" s="1">
        <v>350.75000095366698</v>
      </c>
      <c r="E2555" s="1">
        <v>52.941192626953097</v>
      </c>
      <c r="F2555" s="1">
        <v>182.79200274655901</v>
      </c>
      <c r="G2555" s="1">
        <v>182.817368592289</v>
      </c>
      <c r="H2555" s="4">
        <f t="shared" si="238"/>
        <v>21.879340310891202</v>
      </c>
      <c r="I2555" s="4">
        <f t="shared" si="239"/>
        <v>43858.328868698933</v>
      </c>
      <c r="J2555" s="5">
        <f t="shared" si="240"/>
        <v>2.7582536937805158E-4</v>
      </c>
      <c r="K2555" s="4">
        <f t="shared" si="241"/>
        <v>2.7582536937805158E-4</v>
      </c>
      <c r="L2555" s="4">
        <f t="shared" si="242"/>
        <v>2.7582536937805158E-4</v>
      </c>
      <c r="M2555" s="4">
        <f t="shared" si="243"/>
        <v>2.7582537287550055E-4</v>
      </c>
    </row>
    <row r="2556" spans="1:13" x14ac:dyDescent="0.35">
      <c r="A2556" s="1">
        <v>2554</v>
      </c>
      <c r="B2556" s="1">
        <v>21.8836805555556</v>
      </c>
      <c r="C2556" s="1">
        <v>-22.800001144409201</v>
      </c>
      <c r="D2556" s="1">
        <v>350.75</v>
      </c>
      <c r="E2556" s="1">
        <v>52.941192626953097</v>
      </c>
      <c r="F2556" s="1">
        <v>182.792</v>
      </c>
      <c r="G2556" s="1">
        <v>182.82237607050001</v>
      </c>
      <c r="H2556" s="4">
        <f t="shared" si="238"/>
        <v>21.8836805555556</v>
      </c>
      <c r="I2556" s="4">
        <f t="shared" si="239"/>
        <v>43880.212549254487</v>
      </c>
      <c r="J2556" s="5">
        <f t="shared" si="240"/>
        <v>2.2882248707207291E-4</v>
      </c>
      <c r="K2556" s="4">
        <f t="shared" si="241"/>
        <v>2.2882248707207291E-4</v>
      </c>
      <c r="L2556" s="4">
        <f t="shared" si="242"/>
        <v>2.2882248707207291E-4</v>
      </c>
      <c r="M2556" s="4">
        <f t="shared" si="243"/>
        <v>2.2882248906892026E-4</v>
      </c>
    </row>
    <row r="2557" spans="1:13" x14ac:dyDescent="0.35">
      <c r="A2557" s="1">
        <v>2555</v>
      </c>
      <c r="B2557" s="1">
        <v>21.901041732892999</v>
      </c>
      <c r="C2557" s="1">
        <v>-22.499988556089601</v>
      </c>
      <c r="D2557" s="1">
        <v>350.75000095365903</v>
      </c>
      <c r="E2557" s="1">
        <v>52.941192626953097</v>
      </c>
      <c r="F2557" s="1">
        <v>182.792</v>
      </c>
      <c r="G2557" s="1">
        <v>182.82786639403901</v>
      </c>
      <c r="H2557" s="4">
        <f t="shared" si="238"/>
        <v>21.901041732892999</v>
      </c>
      <c r="I2557" s="4">
        <f t="shared" si="239"/>
        <v>43902.113590987377</v>
      </c>
      <c r="J2557" s="5">
        <f t="shared" si="240"/>
        <v>2.5068778033270685E-4</v>
      </c>
      <c r="K2557" s="4">
        <f t="shared" si="241"/>
        <v>2.5068778033270685E-4</v>
      </c>
      <c r="L2557" s="4">
        <f t="shared" si="242"/>
        <v>2.5068778033270685E-4</v>
      </c>
      <c r="M2557" s="4">
        <f t="shared" si="243"/>
        <v>2.5068778295842588E-4</v>
      </c>
    </row>
    <row r="2558" spans="1:13" x14ac:dyDescent="0.35">
      <c r="A2558" s="1">
        <v>2556</v>
      </c>
      <c r="B2558" s="1">
        <v>21.909722155995901</v>
      </c>
      <c r="C2558" s="1">
        <v>-21.000011443910399</v>
      </c>
      <c r="D2558" s="1">
        <v>350.87499904634097</v>
      </c>
      <c r="E2558" s="1">
        <v>52.941192626953097</v>
      </c>
      <c r="F2558" s="1">
        <v>182.792</v>
      </c>
      <c r="G2558" s="1">
        <v>182.83392684768401</v>
      </c>
      <c r="H2558" s="4">
        <f t="shared" si="238"/>
        <v>21.909722155995901</v>
      </c>
      <c r="I2558" s="4">
        <f t="shared" si="239"/>
        <v>43924.023313143371</v>
      </c>
      <c r="J2558" s="5">
        <f t="shared" si="240"/>
        <v>2.7661024644017263E-4</v>
      </c>
      <c r="K2558" s="4">
        <f t="shared" si="241"/>
        <v>2.7661024644017263E-4</v>
      </c>
      <c r="L2558" s="4">
        <f t="shared" si="242"/>
        <v>2.7661024644017263E-4</v>
      </c>
      <c r="M2558" s="4">
        <f t="shared" si="243"/>
        <v>2.766102499675633E-4</v>
      </c>
    </row>
    <row r="2559" spans="1:13" x14ac:dyDescent="0.35">
      <c r="A2559" s="1">
        <v>2557</v>
      </c>
      <c r="B2559" s="1">
        <v>21.9184027777778</v>
      </c>
      <c r="C2559" s="1">
        <v>-20.100000381469702</v>
      </c>
      <c r="D2559" s="1">
        <v>350.875</v>
      </c>
      <c r="E2559" s="1">
        <v>52.941192626953097</v>
      </c>
      <c r="F2559" s="1">
        <v>182.792</v>
      </c>
      <c r="G2559" s="1">
        <v>182.840653768051</v>
      </c>
      <c r="H2559" s="4">
        <f t="shared" si="238"/>
        <v>21.9184027777778</v>
      </c>
      <c r="I2559" s="4">
        <f t="shared" si="239"/>
        <v>43945.941715921152</v>
      </c>
      <c r="J2559" s="5">
        <f t="shared" si="240"/>
        <v>3.0690741634727104E-4</v>
      </c>
      <c r="K2559" s="4">
        <f t="shared" si="241"/>
        <v>3.0690741634727104E-4</v>
      </c>
      <c r="L2559" s="4">
        <f t="shared" si="242"/>
        <v>3.0690741634727104E-4</v>
      </c>
      <c r="M2559" s="4">
        <f t="shared" si="243"/>
        <v>3.0690742116531674E-4</v>
      </c>
    </row>
    <row r="2560" spans="1:13" x14ac:dyDescent="0.35">
      <c r="A2560" s="1">
        <v>2558</v>
      </c>
      <c r="B2560" s="1">
        <v>21.9184027777778</v>
      </c>
      <c r="C2560" s="1">
        <v>-19.350006103468498</v>
      </c>
      <c r="D2560" s="1">
        <v>350.875</v>
      </c>
      <c r="E2560" s="1">
        <v>52.941192626953097</v>
      </c>
      <c r="F2560" s="1">
        <v>182.792</v>
      </c>
      <c r="G2560" s="1">
        <v>182.848154085875</v>
      </c>
      <c r="H2560" s="4">
        <f t="shared" si="238"/>
        <v>21.9184027777778</v>
      </c>
      <c r="I2560" s="4">
        <f t="shared" si="239"/>
        <v>43967.860118698933</v>
      </c>
      <c r="J2560" s="5">
        <f t="shared" si="240"/>
        <v>3.421927181482865E-4</v>
      </c>
      <c r="K2560" s="4">
        <f t="shared" si="241"/>
        <v>3.421927181482865E-4</v>
      </c>
      <c r="L2560" s="4">
        <f t="shared" si="242"/>
        <v>3.421927181482865E-4</v>
      </c>
      <c r="M2560" s="4">
        <f t="shared" si="243"/>
        <v>3.4219272482651175E-4</v>
      </c>
    </row>
    <row r="2561" spans="1:13" x14ac:dyDescent="0.35">
      <c r="A2561" s="1">
        <v>2559</v>
      </c>
      <c r="B2561" s="1">
        <v>21.9227430224419</v>
      </c>
      <c r="C2561" s="1">
        <v>-19.350000381469702</v>
      </c>
      <c r="D2561" s="1">
        <v>350.875</v>
      </c>
      <c r="E2561" s="1">
        <v>52.941192626953097</v>
      </c>
      <c r="F2561" s="1">
        <v>182.792</v>
      </c>
      <c r="G2561" s="1">
        <v>182.85654702577</v>
      </c>
      <c r="H2561" s="4">
        <f t="shared" si="238"/>
        <v>21.9227430224419</v>
      </c>
      <c r="I2561" s="4">
        <f t="shared" si="239"/>
        <v>43989.782861721375</v>
      </c>
      <c r="J2561" s="5">
        <f t="shared" si="240"/>
        <v>3.8284168575126033E-4</v>
      </c>
      <c r="K2561" s="4">
        <f t="shared" si="241"/>
        <v>3.8284168575126033E-4</v>
      </c>
      <c r="L2561" s="4">
        <f t="shared" si="242"/>
        <v>3.8284168575126033E-4</v>
      </c>
      <c r="M2561" s="4">
        <f t="shared" si="243"/>
        <v>3.828416951033021E-4</v>
      </c>
    </row>
    <row r="2562" spans="1:13" x14ac:dyDescent="0.35">
      <c r="A2562" s="1">
        <v>2560</v>
      </c>
      <c r="B2562" s="1">
        <v>21.9184028108915</v>
      </c>
      <c r="C2562" s="1">
        <v>-18.9000049590957</v>
      </c>
      <c r="D2562" s="1">
        <v>350.875</v>
      </c>
      <c r="E2562" s="1">
        <v>52.941192626953097</v>
      </c>
      <c r="F2562" s="1">
        <v>182.792</v>
      </c>
      <c r="G2562" s="1">
        <v>182.865966001418</v>
      </c>
      <c r="H2562" s="4">
        <f t="shared" si="238"/>
        <v>21.9184028108915</v>
      </c>
      <c r="I2562" s="4">
        <f t="shared" si="239"/>
        <v>44011.701264532268</v>
      </c>
      <c r="J2562" s="5">
        <f t="shared" si="240"/>
        <v>4.2972910614285406E-4</v>
      </c>
      <c r="K2562" s="4">
        <f t="shared" si="241"/>
        <v>4.2972910614285406E-4</v>
      </c>
      <c r="L2562" s="4">
        <f t="shared" si="242"/>
        <v>4.2972910614285406E-4</v>
      </c>
      <c r="M2562" s="4">
        <f t="shared" si="243"/>
        <v>4.2972911936899343E-4</v>
      </c>
    </row>
    <row r="2563" spans="1:13" x14ac:dyDescent="0.35">
      <c r="A2563" s="1">
        <v>2561</v>
      </c>
      <c r="B2563" s="1">
        <v>21.935763756436099</v>
      </c>
      <c r="C2563" s="1">
        <v>-19.0499805453512</v>
      </c>
      <c r="D2563" s="1">
        <v>350.875003814639</v>
      </c>
      <c r="E2563" s="1">
        <v>52.941192626953097</v>
      </c>
      <c r="F2563" s="1">
        <v>182.792</v>
      </c>
      <c r="G2563" s="1">
        <v>182.876560736307</v>
      </c>
      <c r="H2563" s="4">
        <f t="shared" si="238"/>
        <v>21.935763756436099</v>
      </c>
      <c r="I2563" s="4">
        <f t="shared" si="239"/>
        <v>44033.637028288707</v>
      </c>
      <c r="J2563" s="5">
        <f t="shared" si="240"/>
        <v>4.8298910430635979E-4</v>
      </c>
      <c r="K2563" s="4">
        <f t="shared" si="241"/>
        <v>4.8298910430635979E-4</v>
      </c>
      <c r="L2563" s="4">
        <f t="shared" si="242"/>
        <v>4.8298910430635979E-4</v>
      </c>
      <c r="M2563" s="4">
        <f t="shared" si="243"/>
        <v>4.8298912308485537E-4</v>
      </c>
    </row>
    <row r="2564" spans="1:13" x14ac:dyDescent="0.35">
      <c r="A2564" s="1">
        <v>2562</v>
      </c>
      <c r="B2564" s="1">
        <v>21.9270833333333</v>
      </c>
      <c r="C2564" s="1">
        <v>-17.700000762939499</v>
      </c>
      <c r="D2564" s="1">
        <v>351.125</v>
      </c>
      <c r="E2564" s="1">
        <v>52.941192626953097</v>
      </c>
      <c r="F2564" s="1">
        <v>182.792</v>
      </c>
      <c r="G2564" s="1">
        <v>182.88849964372301</v>
      </c>
      <c r="H2564" s="4">
        <f t="shared" ref="H2564:H2627" si="244">(A2564-A2563)*B2564</f>
        <v>21.9270833333333</v>
      </c>
      <c r="I2564" s="4">
        <f t="shared" ref="I2564:I2627" si="245">H2564+I2563</f>
        <v>44055.564111622043</v>
      </c>
      <c r="J2564" s="5">
        <f t="shared" ref="J2564:J2627" si="246">IF(H2564=0,0,(G2564-G2563)/H2564)</f>
        <v>5.4448223844984797E-4</v>
      </c>
      <c r="K2564" s="4">
        <f t="shared" ref="K2564:K2627" si="247">IF(J2564&gt;1,K2563,J2564)</f>
        <v>5.4448223844984797E-4</v>
      </c>
      <c r="L2564" s="4">
        <f t="shared" ref="L2564:L2627" si="248">IF(K2564&lt;-1,L2563,K2564)</f>
        <v>5.4448223844984797E-4</v>
      </c>
      <c r="M2564" s="4">
        <f t="shared" ref="M2564:M2627" si="249">ASIN(L2564)</f>
        <v>5.4448226535280136E-4</v>
      </c>
    </row>
    <row r="2565" spans="1:13" x14ac:dyDescent="0.35">
      <c r="A2565" s="1">
        <v>2563</v>
      </c>
      <c r="B2565" s="1">
        <v>21.9184028440046</v>
      </c>
      <c r="C2565" s="1">
        <v>-17.8500038146748</v>
      </c>
      <c r="D2565" s="1">
        <v>351.125</v>
      </c>
      <c r="E2565" s="1">
        <v>52.941192626953097</v>
      </c>
      <c r="F2565" s="1">
        <v>182.87799999999999</v>
      </c>
      <c r="G2565" s="1">
        <v>182.90163074109699</v>
      </c>
      <c r="H2565" s="4">
        <f t="shared" si="244"/>
        <v>21.9184028440046</v>
      </c>
      <c r="I2565" s="4">
        <f t="shared" si="245"/>
        <v>44077.48251446605</v>
      </c>
      <c r="J2565" s="5">
        <f t="shared" si="246"/>
        <v>5.9909006451980382E-4</v>
      </c>
      <c r="K2565" s="4">
        <f t="shared" si="247"/>
        <v>5.9909006451980382E-4</v>
      </c>
      <c r="L2565" s="4">
        <f t="shared" si="248"/>
        <v>5.9909006451980382E-4</v>
      </c>
      <c r="M2565" s="4">
        <f t="shared" si="249"/>
        <v>5.9909010035626945E-4</v>
      </c>
    </row>
    <row r="2566" spans="1:13" x14ac:dyDescent="0.35">
      <c r="A2566" s="1">
        <v>2564</v>
      </c>
      <c r="B2566" s="1">
        <v>21.9270833333333</v>
      </c>
      <c r="C2566" s="1">
        <v>-18.300001144409201</v>
      </c>
      <c r="D2566" s="1">
        <v>351.125</v>
      </c>
      <c r="E2566" s="1">
        <v>52.941192626953097</v>
      </c>
      <c r="F2566" s="1">
        <v>182.87799999999999</v>
      </c>
      <c r="G2566" s="1">
        <v>182.91547923409701</v>
      </c>
      <c r="H2566" s="4">
        <f t="shared" si="244"/>
        <v>21.9270833333333</v>
      </c>
      <c r="I2566" s="4">
        <f t="shared" si="245"/>
        <v>44099.409597799386</v>
      </c>
      <c r="J2566" s="5">
        <f t="shared" si="246"/>
        <v>6.3157022707892329E-4</v>
      </c>
      <c r="K2566" s="4">
        <f t="shared" si="247"/>
        <v>6.3157022707892329E-4</v>
      </c>
      <c r="L2566" s="4">
        <f t="shared" si="248"/>
        <v>6.3157022707892329E-4</v>
      </c>
      <c r="M2566" s="4">
        <f t="shared" si="249"/>
        <v>6.3157026906581967E-4</v>
      </c>
    </row>
    <row r="2567" spans="1:13" x14ac:dyDescent="0.35">
      <c r="A2567" s="1">
        <v>2565</v>
      </c>
      <c r="B2567" s="1">
        <v>21.9184027777778</v>
      </c>
      <c r="C2567" s="1">
        <v>-18.75</v>
      </c>
      <c r="D2567" s="1">
        <v>351.125</v>
      </c>
      <c r="E2567" s="1">
        <v>52.941192626953097</v>
      </c>
      <c r="F2567" s="1">
        <v>182.87799999999999</v>
      </c>
      <c r="G2567" s="1">
        <v>182.92992349481401</v>
      </c>
      <c r="H2567" s="4">
        <f t="shared" si="244"/>
        <v>21.9184027777778</v>
      </c>
      <c r="I2567" s="4">
        <f t="shared" si="245"/>
        <v>44121.328000577167</v>
      </c>
      <c r="J2567" s="5">
        <f t="shared" si="246"/>
        <v>6.5900151865279561E-4</v>
      </c>
      <c r="K2567" s="4">
        <f t="shared" si="247"/>
        <v>6.5900151865279561E-4</v>
      </c>
      <c r="L2567" s="4">
        <f t="shared" si="248"/>
        <v>6.5900151865279561E-4</v>
      </c>
      <c r="M2567" s="4">
        <f t="shared" si="249"/>
        <v>6.5900156635166456E-4</v>
      </c>
    </row>
    <row r="2568" spans="1:13" x14ac:dyDescent="0.35">
      <c r="A2568" s="1">
        <v>2566</v>
      </c>
      <c r="B2568" s="1">
        <v>21.9184027777778</v>
      </c>
      <c r="C2568" s="1">
        <v>-18.450003051733201</v>
      </c>
      <c r="D2568" s="1">
        <v>351.125</v>
      </c>
      <c r="E2568" s="1">
        <v>52.941192626953097</v>
      </c>
      <c r="F2568" s="1">
        <v>182.87799999999999</v>
      </c>
      <c r="G2568" s="1">
        <v>182.94519312837301</v>
      </c>
      <c r="H2568" s="4">
        <f t="shared" si="244"/>
        <v>21.9184027777778</v>
      </c>
      <c r="I2568" s="4">
        <f t="shared" si="245"/>
        <v>44143.246403354948</v>
      </c>
      <c r="J2568" s="5">
        <f t="shared" si="246"/>
        <v>6.9665813306807518E-4</v>
      </c>
      <c r="K2568" s="4">
        <f t="shared" si="247"/>
        <v>6.9665813306807518E-4</v>
      </c>
      <c r="L2568" s="4">
        <f t="shared" si="248"/>
        <v>6.9665813306807518E-4</v>
      </c>
      <c r="M2568" s="4">
        <f t="shared" si="249"/>
        <v>6.9665818941989932E-4</v>
      </c>
    </row>
    <row r="2569" spans="1:13" x14ac:dyDescent="0.35">
      <c r="A2569" s="1">
        <v>2567</v>
      </c>
      <c r="B2569" s="1">
        <v>21.927083200879501</v>
      </c>
      <c r="C2569" s="1">
        <v>-19.049991989199199</v>
      </c>
      <c r="D2569" s="1">
        <v>350.87500381466799</v>
      </c>
      <c r="E2569" s="1">
        <v>52.941192626953097</v>
      </c>
      <c r="F2569" s="1">
        <v>182.87799999999999</v>
      </c>
      <c r="G2569" s="1">
        <v>182.96153085997801</v>
      </c>
      <c r="H2569" s="4">
        <f t="shared" si="244"/>
        <v>21.927083200879501</v>
      </c>
      <c r="I2569" s="4">
        <f t="shared" si="245"/>
        <v>44165.173486555825</v>
      </c>
      <c r="J2569" s="5">
        <f t="shared" si="246"/>
        <v>7.4509370240135936E-4</v>
      </c>
      <c r="K2569" s="4">
        <f t="shared" si="247"/>
        <v>7.4509370240135936E-4</v>
      </c>
      <c r="L2569" s="4">
        <f t="shared" si="248"/>
        <v>7.4509370240135936E-4</v>
      </c>
      <c r="M2569" s="4">
        <f t="shared" si="249"/>
        <v>7.4509377134298759E-4</v>
      </c>
    </row>
    <row r="2570" spans="1:13" x14ac:dyDescent="0.35">
      <c r="A2570" s="1">
        <v>2568</v>
      </c>
      <c r="B2570" s="1">
        <v>21.9227430555556</v>
      </c>
      <c r="C2570" s="1">
        <v>-18.600000381469702</v>
      </c>
      <c r="D2570" s="1">
        <v>351</v>
      </c>
      <c r="E2570" s="1">
        <v>52.941192626953097</v>
      </c>
      <c r="F2570" s="1">
        <v>182.87799999999999</v>
      </c>
      <c r="G2570" s="1">
        <v>182.97919639325599</v>
      </c>
      <c r="H2570" s="4">
        <f t="shared" si="244"/>
        <v>21.9227430555556</v>
      </c>
      <c r="I2570" s="4">
        <f t="shared" si="245"/>
        <v>44187.096229611379</v>
      </c>
      <c r="J2570" s="5">
        <f t="shared" si="246"/>
        <v>8.0580852647910888E-4</v>
      </c>
      <c r="K2570" s="4">
        <f t="shared" si="247"/>
        <v>8.0580852647910888E-4</v>
      </c>
      <c r="L2570" s="4">
        <f t="shared" si="248"/>
        <v>8.0580852647910888E-4</v>
      </c>
      <c r="M2570" s="4">
        <f t="shared" si="249"/>
        <v>8.0580861368472433E-4</v>
      </c>
    </row>
    <row r="2571" spans="1:13" x14ac:dyDescent="0.35">
      <c r="A2571" s="1">
        <v>2569</v>
      </c>
      <c r="B2571" s="1">
        <v>21.9270833333333</v>
      </c>
      <c r="C2571" s="1">
        <v>-17.700000762939499</v>
      </c>
      <c r="D2571" s="1">
        <v>351</v>
      </c>
      <c r="E2571" s="1">
        <v>52.941192626953097</v>
      </c>
      <c r="F2571" s="1">
        <v>182.87799999999999</v>
      </c>
      <c r="G2571" s="1">
        <v>182.99847053849399</v>
      </c>
      <c r="H2571" s="4">
        <f t="shared" si="244"/>
        <v>21.9270833333333</v>
      </c>
      <c r="I2571" s="4">
        <f t="shared" si="245"/>
        <v>44209.023312944715</v>
      </c>
      <c r="J2571" s="5">
        <f t="shared" si="246"/>
        <v>8.7901089921522729E-4</v>
      </c>
      <c r="K2571" s="4">
        <f t="shared" si="247"/>
        <v>8.7901089921522729E-4</v>
      </c>
      <c r="L2571" s="4">
        <f t="shared" si="248"/>
        <v>8.7901089921522729E-4</v>
      </c>
      <c r="M2571" s="4">
        <f t="shared" si="249"/>
        <v>8.7901101241138395E-4</v>
      </c>
    </row>
    <row r="2572" spans="1:13" x14ac:dyDescent="0.35">
      <c r="A2572" s="1">
        <v>2570</v>
      </c>
      <c r="B2572" s="1">
        <v>21.9531250662268</v>
      </c>
      <c r="C2572" s="1">
        <v>-18.5999866486783</v>
      </c>
      <c r="D2572" s="1">
        <v>351</v>
      </c>
      <c r="E2572" s="1">
        <v>52.941192626953097</v>
      </c>
      <c r="F2572" s="1">
        <v>182.87799999999999</v>
      </c>
      <c r="G2572" s="1">
        <v>183.01965967637801</v>
      </c>
      <c r="H2572" s="4">
        <f t="shared" si="244"/>
        <v>21.9531250662268</v>
      </c>
      <c r="I2572" s="4">
        <f t="shared" si="245"/>
        <v>44230.976438010941</v>
      </c>
      <c r="J2572" s="5">
        <f t="shared" si="246"/>
        <v>9.6519916048854327E-4</v>
      </c>
      <c r="K2572" s="4">
        <f t="shared" si="247"/>
        <v>9.6519916048854327E-4</v>
      </c>
      <c r="L2572" s="4">
        <f t="shared" si="248"/>
        <v>9.6519916048854327E-4</v>
      </c>
      <c r="M2572" s="4">
        <f t="shared" si="249"/>
        <v>9.6519931035337779E-4</v>
      </c>
    </row>
    <row r="2573" spans="1:13" x14ac:dyDescent="0.35">
      <c r="A2573" s="1">
        <v>2571</v>
      </c>
      <c r="B2573" s="1">
        <v>21.9618055555556</v>
      </c>
      <c r="C2573" s="1">
        <v>-16.800001144409201</v>
      </c>
      <c r="D2573" s="1">
        <v>351</v>
      </c>
      <c r="E2573" s="1">
        <v>52.941192626953097</v>
      </c>
      <c r="F2573" s="1">
        <v>182.87799999999999</v>
      </c>
      <c r="G2573" s="1">
        <v>183.04310062820801</v>
      </c>
      <c r="H2573" s="4">
        <f t="shared" si="244"/>
        <v>21.9618055555556</v>
      </c>
      <c r="I2573" s="4">
        <f t="shared" si="245"/>
        <v>44252.938243566496</v>
      </c>
      <c r="J2573" s="5">
        <f t="shared" si="246"/>
        <v>1.06735085012476E-3</v>
      </c>
      <c r="K2573" s="4">
        <f t="shared" si="247"/>
        <v>1.06735085012476E-3</v>
      </c>
      <c r="L2573" s="4">
        <f t="shared" si="248"/>
        <v>1.06735085012476E-3</v>
      </c>
      <c r="M2573" s="4">
        <f t="shared" si="249"/>
        <v>1.0673510527859427E-3</v>
      </c>
    </row>
    <row r="2574" spans="1:13" x14ac:dyDescent="0.35">
      <c r="A2574" s="1">
        <v>2572</v>
      </c>
      <c r="B2574" s="1">
        <v>21.9965277777778</v>
      </c>
      <c r="C2574" s="1">
        <v>-15.7500009536743</v>
      </c>
      <c r="D2574" s="1">
        <v>351.125</v>
      </c>
      <c r="E2574" s="1">
        <v>52.941192626953097</v>
      </c>
      <c r="F2574" s="1">
        <v>182.87799999999999</v>
      </c>
      <c r="G2574" s="1">
        <v>183.069166009985</v>
      </c>
      <c r="H2574" s="4">
        <f t="shared" si="244"/>
        <v>21.9965277777778</v>
      </c>
      <c r="I2574" s="4">
        <f t="shared" si="245"/>
        <v>44274.934771344277</v>
      </c>
      <c r="J2574" s="5">
        <f t="shared" si="246"/>
        <v>1.1849771036736355E-3</v>
      </c>
      <c r="K2574" s="4">
        <f t="shared" si="247"/>
        <v>1.1849771036736355E-3</v>
      </c>
      <c r="L2574" s="4">
        <f t="shared" si="248"/>
        <v>1.1849771036736355E-3</v>
      </c>
      <c r="M2574" s="4">
        <f t="shared" si="249"/>
        <v>1.1849773809921727E-3</v>
      </c>
    </row>
    <row r="2575" spans="1:13" x14ac:dyDescent="0.35">
      <c r="A2575" s="1">
        <v>2573</v>
      </c>
      <c r="B2575" s="1">
        <v>22.022569245763901</v>
      </c>
      <c r="C2575" s="1">
        <v>-12.150028037801899</v>
      </c>
      <c r="D2575" s="1">
        <v>351.374998092667</v>
      </c>
      <c r="E2575" s="1">
        <v>52.941192626953097</v>
      </c>
      <c r="F2575" s="1">
        <v>183.007999008187</v>
      </c>
      <c r="G2575" s="1">
        <v>183.09775354133501</v>
      </c>
      <c r="H2575" s="4">
        <f t="shared" si="244"/>
        <v>22.022569245763901</v>
      </c>
      <c r="I2575" s="4">
        <f t="shared" si="245"/>
        <v>44296.957340590037</v>
      </c>
      <c r="J2575" s="5">
        <f t="shared" si="246"/>
        <v>1.2981015535011512E-3</v>
      </c>
      <c r="K2575" s="4">
        <f t="shared" si="247"/>
        <v>1.2981015535011512E-3</v>
      </c>
      <c r="L2575" s="4">
        <f t="shared" si="248"/>
        <v>1.2981015535011512E-3</v>
      </c>
      <c r="M2575" s="4">
        <f t="shared" si="249"/>
        <v>1.2981019180662485E-3</v>
      </c>
    </row>
    <row r="2576" spans="1:13" x14ac:dyDescent="0.35">
      <c r="A2576" s="1">
        <v>2574</v>
      </c>
      <c r="B2576" s="1">
        <v>22.0138888888889</v>
      </c>
      <c r="C2576" s="1">
        <v>-7.6500000953674299</v>
      </c>
      <c r="D2576" s="1">
        <v>351.5</v>
      </c>
      <c r="E2576" s="1">
        <v>52.941192626953097</v>
      </c>
      <c r="F2576" s="1">
        <v>183.00800000000001</v>
      </c>
      <c r="G2576" s="1">
        <v>183.12828441572299</v>
      </c>
      <c r="H2576" s="4">
        <f t="shared" si="244"/>
        <v>22.0138888888889</v>
      </c>
      <c r="I2576" s="4">
        <f t="shared" si="245"/>
        <v>44318.971229478928</v>
      </c>
      <c r="J2576" s="5">
        <f t="shared" si="246"/>
        <v>1.3868914548481998E-3</v>
      </c>
      <c r="K2576" s="4">
        <f t="shared" si="247"/>
        <v>1.3868914548481998E-3</v>
      </c>
      <c r="L2576" s="4">
        <f t="shared" si="248"/>
        <v>1.3868914548481998E-3</v>
      </c>
      <c r="M2576" s="4">
        <f t="shared" si="249"/>
        <v>1.3868918994554521E-3</v>
      </c>
    </row>
    <row r="2577" spans="1:13" x14ac:dyDescent="0.35">
      <c r="A2577" s="1">
        <v>2575</v>
      </c>
      <c r="B2577" s="1">
        <v>21.9140625</v>
      </c>
      <c r="C2577" s="1">
        <v>-9.75</v>
      </c>
      <c r="D2577" s="1">
        <v>351.5</v>
      </c>
      <c r="E2577" s="1">
        <v>52.941192626953097</v>
      </c>
      <c r="F2577" s="1">
        <v>183.00800000000001</v>
      </c>
      <c r="G2577" s="1">
        <v>183.16072732810301</v>
      </c>
      <c r="H2577" s="4">
        <f t="shared" si="244"/>
        <v>21.9140625</v>
      </c>
      <c r="I2577" s="4">
        <f t="shared" si="245"/>
        <v>44340.885291978928</v>
      </c>
      <c r="J2577" s="5">
        <f t="shared" si="246"/>
        <v>1.4804608857905768E-3</v>
      </c>
      <c r="K2577" s="4">
        <f t="shared" si="247"/>
        <v>1.4804608857905768E-3</v>
      </c>
      <c r="L2577" s="4">
        <f t="shared" si="248"/>
        <v>1.4804608857905768E-3</v>
      </c>
      <c r="M2577" s="4">
        <f t="shared" si="249"/>
        <v>1.4804614265946962E-3</v>
      </c>
    </row>
    <row r="2578" spans="1:13" x14ac:dyDescent="0.35">
      <c r="A2578" s="1">
        <v>2576</v>
      </c>
      <c r="B2578" s="1">
        <v>21.8446180555556</v>
      </c>
      <c r="C2578" s="1">
        <v>-9.75</v>
      </c>
      <c r="D2578" s="1">
        <v>351.5</v>
      </c>
      <c r="E2578" s="1">
        <v>52.941192626953097</v>
      </c>
      <c r="F2578" s="1">
        <v>183.00800000000001</v>
      </c>
      <c r="G2578" s="1">
        <v>183.195597985174</v>
      </c>
      <c r="H2578" s="4">
        <f t="shared" si="244"/>
        <v>21.8446180555556</v>
      </c>
      <c r="I2578" s="4">
        <f t="shared" si="245"/>
        <v>44362.729910034483</v>
      </c>
      <c r="J2578" s="5">
        <f t="shared" si="246"/>
        <v>1.5963042696518115E-3</v>
      </c>
      <c r="K2578" s="4">
        <f t="shared" si="247"/>
        <v>1.5963042696518115E-3</v>
      </c>
      <c r="L2578" s="4">
        <f t="shared" si="248"/>
        <v>1.5963042696518115E-3</v>
      </c>
      <c r="M2578" s="4">
        <f t="shared" si="249"/>
        <v>1.5963049475996389E-3</v>
      </c>
    </row>
    <row r="2579" spans="1:13" x14ac:dyDescent="0.35">
      <c r="A2579" s="1">
        <v>2577</v>
      </c>
      <c r="B2579" s="1">
        <v>21.783854266007701</v>
      </c>
      <c r="C2579" s="1">
        <v>-17.250057220439398</v>
      </c>
      <c r="D2579" s="1">
        <v>351.12499713897898</v>
      </c>
      <c r="E2579" s="1">
        <v>52.941192626953097</v>
      </c>
      <c r="F2579" s="1">
        <v>183.00800000000001</v>
      </c>
      <c r="G2579" s="1">
        <v>183.23345068886499</v>
      </c>
      <c r="H2579" s="4">
        <f t="shared" si="244"/>
        <v>21.783854266007701</v>
      </c>
      <c r="I2579" s="4">
        <f t="shared" si="245"/>
        <v>44384.513764300493</v>
      </c>
      <c r="J2579" s="5">
        <f t="shared" si="246"/>
        <v>1.7376495099884117E-3</v>
      </c>
      <c r="K2579" s="4">
        <f t="shared" si="247"/>
        <v>1.7376495099884117E-3</v>
      </c>
      <c r="L2579" s="4">
        <f t="shared" si="248"/>
        <v>1.7376495099884117E-3</v>
      </c>
      <c r="M2579" s="4">
        <f t="shared" si="249"/>
        <v>1.7376503844402326E-3</v>
      </c>
    </row>
    <row r="2580" spans="1:13" x14ac:dyDescent="0.35">
      <c r="A2580" s="1">
        <v>2578</v>
      </c>
      <c r="B2580" s="1">
        <v>21.796875033113398</v>
      </c>
      <c r="C2580" s="1">
        <v>-24.750044250134099</v>
      </c>
      <c r="D2580" s="1">
        <v>350.749996185334</v>
      </c>
      <c r="E2580" s="1">
        <v>52.941192626953097</v>
      </c>
      <c r="F2580" s="1">
        <v>183.00800000000001</v>
      </c>
      <c r="G2580" s="1">
        <v>183.27488714354499</v>
      </c>
      <c r="H2580" s="4">
        <f t="shared" si="244"/>
        <v>21.796875033113398</v>
      </c>
      <c r="I2580" s="4">
        <f t="shared" si="245"/>
        <v>44406.310639333606</v>
      </c>
      <c r="J2580" s="5">
        <f t="shared" si="246"/>
        <v>1.9010273085956785E-3</v>
      </c>
      <c r="K2580" s="4">
        <f t="shared" si="247"/>
        <v>1.9010273085956785E-3</v>
      </c>
      <c r="L2580" s="4">
        <f t="shared" si="248"/>
        <v>1.9010273085956785E-3</v>
      </c>
      <c r="M2580" s="4">
        <f t="shared" si="249"/>
        <v>1.9010284536195021E-3</v>
      </c>
    </row>
    <row r="2581" spans="1:13" x14ac:dyDescent="0.35">
      <c r="A2581" s="1">
        <v>2579</v>
      </c>
      <c r="B2581" s="1">
        <v>21.8012152777778</v>
      </c>
      <c r="C2581" s="1">
        <v>-30.300001144409201</v>
      </c>
      <c r="D2581" s="1">
        <v>350.25</v>
      </c>
      <c r="E2581" s="1">
        <v>52.941192626953097</v>
      </c>
      <c r="F2581" s="1">
        <v>183.00800000000001</v>
      </c>
      <c r="G2581" s="1">
        <v>183.32056602067601</v>
      </c>
      <c r="H2581" s="4">
        <f t="shared" si="244"/>
        <v>21.8012152777778</v>
      </c>
      <c r="I2581" s="4">
        <f t="shared" si="245"/>
        <v>44428.111854611387</v>
      </c>
      <c r="J2581" s="5">
        <f t="shared" si="246"/>
        <v>2.0952445333442173E-3</v>
      </c>
      <c r="K2581" s="4">
        <f t="shared" si="247"/>
        <v>2.0952445333442173E-3</v>
      </c>
      <c r="L2581" s="4">
        <f t="shared" si="248"/>
        <v>2.0952445333442173E-3</v>
      </c>
      <c r="M2581" s="4">
        <f t="shared" si="249"/>
        <v>2.0952460663851693E-3</v>
      </c>
    </row>
    <row r="2582" spans="1:13" x14ac:dyDescent="0.35">
      <c r="A2582" s="1">
        <v>2580</v>
      </c>
      <c r="B2582" s="1">
        <v>21.8185762564352</v>
      </c>
      <c r="C2582" s="1">
        <v>-31.6499912262781</v>
      </c>
      <c r="D2582" s="1">
        <v>350.12500095366698</v>
      </c>
      <c r="E2582" s="1">
        <v>52.941192626953097</v>
      </c>
      <c r="F2582" s="1">
        <v>183.00800000000001</v>
      </c>
      <c r="G2582" s="1">
        <v>183.371213429025</v>
      </c>
      <c r="H2582" s="4">
        <f t="shared" si="244"/>
        <v>21.8185762564352</v>
      </c>
      <c r="I2582" s="4">
        <f t="shared" si="245"/>
        <v>44449.930430867818</v>
      </c>
      <c r="J2582" s="5">
        <f t="shared" si="246"/>
        <v>2.3212975839363202E-3</v>
      </c>
      <c r="K2582" s="4">
        <f t="shared" si="247"/>
        <v>2.3212975839363202E-3</v>
      </c>
      <c r="L2582" s="4">
        <f t="shared" si="248"/>
        <v>2.3212975839363202E-3</v>
      </c>
      <c r="M2582" s="4">
        <f t="shared" si="249"/>
        <v>2.3212996686300534E-3</v>
      </c>
    </row>
    <row r="2583" spans="1:13" x14ac:dyDescent="0.35">
      <c r="A2583" s="1">
        <v>2581</v>
      </c>
      <c r="B2583" s="1">
        <v>21.844617856873601</v>
      </c>
      <c r="C2583" s="1">
        <v>-32.099998855587103</v>
      </c>
      <c r="D2583" s="1">
        <v>350.125</v>
      </c>
      <c r="E2583" s="1">
        <v>52.941192626953097</v>
      </c>
      <c r="F2583" s="1">
        <v>183.00800000000001</v>
      </c>
      <c r="G2583" s="1">
        <v>183.42763445683599</v>
      </c>
      <c r="H2583" s="4">
        <f t="shared" si="244"/>
        <v>21.844617856873601</v>
      </c>
      <c r="I2583" s="4">
        <f t="shared" si="245"/>
        <v>44471.775048724689</v>
      </c>
      <c r="J2583" s="5">
        <f t="shared" si="246"/>
        <v>2.5828342789356988E-3</v>
      </c>
      <c r="K2583" s="4">
        <f t="shared" si="247"/>
        <v>2.5828342789356988E-3</v>
      </c>
      <c r="L2583" s="4">
        <f t="shared" si="248"/>
        <v>2.5828342789356988E-3</v>
      </c>
      <c r="M2583" s="4">
        <f t="shared" si="249"/>
        <v>2.5828371506397335E-3</v>
      </c>
    </row>
    <row r="2584" spans="1:13" x14ac:dyDescent="0.35">
      <c r="A2584" s="1">
        <v>2582</v>
      </c>
      <c r="B2584" s="1">
        <v>21.8663194444444</v>
      </c>
      <c r="C2584" s="1">
        <v>-31.800001144409201</v>
      </c>
      <c r="D2584" s="1">
        <v>350.125</v>
      </c>
      <c r="E2584" s="1">
        <v>52.941192626953097</v>
      </c>
      <c r="F2584" s="1">
        <v>183.00800000000001</v>
      </c>
      <c r="G2584" s="1">
        <v>183.490725969474</v>
      </c>
      <c r="H2584" s="4">
        <f t="shared" si="244"/>
        <v>21.8663194444444</v>
      </c>
      <c r="I2584" s="4">
        <f t="shared" si="245"/>
        <v>44493.641368169134</v>
      </c>
      <c r="J2584" s="5">
        <f t="shared" si="246"/>
        <v>2.8853284064703447E-3</v>
      </c>
      <c r="K2584" s="4">
        <f t="shared" si="247"/>
        <v>2.8853284064703447E-3</v>
      </c>
      <c r="L2584" s="4">
        <f t="shared" si="248"/>
        <v>2.8853284064703447E-3</v>
      </c>
      <c r="M2584" s="4">
        <f t="shared" si="249"/>
        <v>2.8853324099362195E-3</v>
      </c>
    </row>
    <row r="2585" spans="1:13" x14ac:dyDescent="0.35">
      <c r="A2585" s="1">
        <v>2583</v>
      </c>
      <c r="B2585" s="1">
        <v>21.8706597222222</v>
      </c>
      <c r="C2585" s="1">
        <v>-31.350000381469702</v>
      </c>
      <c r="D2585" s="1">
        <v>350.25</v>
      </c>
      <c r="E2585" s="1">
        <v>52.941192626953097</v>
      </c>
      <c r="F2585" s="1">
        <v>183.90299999999999</v>
      </c>
      <c r="G2585" s="1">
        <v>183.55793414900401</v>
      </c>
      <c r="H2585" s="4">
        <f t="shared" si="244"/>
        <v>21.8706597222222</v>
      </c>
      <c r="I2585" s="4">
        <f t="shared" si="245"/>
        <v>44515.512027891353</v>
      </c>
      <c r="J2585" s="5">
        <f t="shared" si="246"/>
        <v>3.0729836403482862E-3</v>
      </c>
      <c r="K2585" s="4">
        <f t="shared" si="247"/>
        <v>3.0729836403482862E-3</v>
      </c>
      <c r="L2585" s="4">
        <f t="shared" si="248"/>
        <v>3.0729836403482862E-3</v>
      </c>
      <c r="M2585" s="4">
        <f t="shared" si="249"/>
        <v>3.0729884768499307E-3</v>
      </c>
    </row>
    <row r="2586" spans="1:13" x14ac:dyDescent="0.35">
      <c r="A2586" s="1">
        <v>2584</v>
      </c>
      <c r="B2586" s="1">
        <v>21.9140625</v>
      </c>
      <c r="C2586" s="1">
        <v>-30.600000381469702</v>
      </c>
      <c r="D2586" s="1">
        <v>350.125</v>
      </c>
      <c r="E2586" s="1">
        <v>52.941192626953097</v>
      </c>
      <c r="F2586" s="1">
        <v>183.90299999999999</v>
      </c>
      <c r="G2586" s="1">
        <v>183.623213898849</v>
      </c>
      <c r="H2586" s="4">
        <f t="shared" si="244"/>
        <v>21.9140625</v>
      </c>
      <c r="I2586" s="4">
        <f t="shared" si="245"/>
        <v>44537.426090391353</v>
      </c>
      <c r="J2586" s="5">
        <f t="shared" si="246"/>
        <v>2.9788976756359056E-3</v>
      </c>
      <c r="K2586" s="4">
        <f t="shared" si="247"/>
        <v>2.9788976756359056E-3</v>
      </c>
      <c r="L2586" s="4">
        <f t="shared" si="248"/>
        <v>2.9788976756359056E-3</v>
      </c>
      <c r="M2586" s="4">
        <f t="shared" si="249"/>
        <v>2.9789020813594351E-3</v>
      </c>
    </row>
    <row r="2587" spans="1:13" x14ac:dyDescent="0.35">
      <c r="A2587" s="1">
        <v>2585</v>
      </c>
      <c r="B2587" s="1">
        <v>21.940104530914301</v>
      </c>
      <c r="C2587" s="1">
        <v>-28.199968719740198</v>
      </c>
      <c r="D2587" s="1">
        <v>350.25000286099902</v>
      </c>
      <c r="E2587" s="1">
        <v>52.941192626953097</v>
      </c>
      <c r="F2587" s="1">
        <v>183.90299999999999</v>
      </c>
      <c r="G2587" s="1">
        <v>183.68404618516399</v>
      </c>
      <c r="H2587" s="4">
        <f t="shared" si="244"/>
        <v>21.940104530914301</v>
      </c>
      <c r="I2587" s="4">
        <f t="shared" si="245"/>
        <v>44559.366194922266</v>
      </c>
      <c r="J2587" s="5">
        <f t="shared" si="246"/>
        <v>2.7726525290376904E-3</v>
      </c>
      <c r="K2587" s="4">
        <f t="shared" si="247"/>
        <v>2.7726525290376904E-3</v>
      </c>
      <c r="L2587" s="4">
        <f t="shared" si="248"/>
        <v>2.7726525290376904E-3</v>
      </c>
      <c r="M2587" s="4">
        <f t="shared" si="249"/>
        <v>2.7726560815581895E-3</v>
      </c>
    </row>
    <row r="2588" spans="1:13" x14ac:dyDescent="0.35">
      <c r="A2588" s="1">
        <v>2586</v>
      </c>
      <c r="B2588" s="1">
        <v>21.9878472222222</v>
      </c>
      <c r="C2588" s="1">
        <v>-24</v>
      </c>
      <c r="D2588" s="1">
        <v>350.625</v>
      </c>
      <c r="E2588" s="1">
        <v>52.941192626953097</v>
      </c>
      <c r="F2588" s="1">
        <v>183.90299999999999</v>
      </c>
      <c r="G2588" s="1">
        <v>183.74139799442199</v>
      </c>
      <c r="H2588" s="4">
        <f t="shared" si="244"/>
        <v>21.9878472222222</v>
      </c>
      <c r="I2588" s="4">
        <f t="shared" si="245"/>
        <v>44581.354042144485</v>
      </c>
      <c r="J2588" s="5">
        <f t="shared" si="246"/>
        <v>2.6083412658985308E-3</v>
      </c>
      <c r="K2588" s="4">
        <f t="shared" si="247"/>
        <v>2.6083412658985308E-3</v>
      </c>
      <c r="L2588" s="4">
        <f t="shared" si="248"/>
        <v>2.6083412658985308E-3</v>
      </c>
      <c r="M2588" s="4">
        <f t="shared" si="249"/>
        <v>2.6083442235249441E-3</v>
      </c>
    </row>
    <row r="2589" spans="1:13" x14ac:dyDescent="0.35">
      <c r="A2589" s="1">
        <v>2587</v>
      </c>
      <c r="B2589" s="1">
        <v>22.0182291666667</v>
      </c>
      <c r="C2589" s="1">
        <v>-20.25</v>
      </c>
      <c r="D2589" s="1">
        <v>350.75</v>
      </c>
      <c r="E2589" s="1">
        <v>52.941192626953097</v>
      </c>
      <c r="F2589" s="1">
        <v>183.90299999999999</v>
      </c>
      <c r="G2589" s="1">
        <v>183.79618098763299</v>
      </c>
      <c r="H2589" s="4">
        <f t="shared" si="244"/>
        <v>22.0182291666667</v>
      </c>
      <c r="I2589" s="4">
        <f t="shared" si="245"/>
        <v>44603.372271311149</v>
      </c>
      <c r="J2589" s="5">
        <f t="shared" si="246"/>
        <v>2.4880744403342819E-3</v>
      </c>
      <c r="K2589" s="4">
        <f t="shared" si="247"/>
        <v>2.4880744403342819E-3</v>
      </c>
      <c r="L2589" s="4">
        <f t="shared" si="248"/>
        <v>2.4880744403342819E-3</v>
      </c>
      <c r="M2589" s="4">
        <f t="shared" si="249"/>
        <v>2.4880770074182171E-3</v>
      </c>
    </row>
    <row r="2590" spans="1:13" x14ac:dyDescent="0.35">
      <c r="A2590" s="1">
        <v>2588</v>
      </c>
      <c r="B2590" s="1">
        <v>21.9921876986805</v>
      </c>
      <c r="C2590" s="1">
        <v>-20.549998855600901</v>
      </c>
      <c r="D2590" s="1">
        <v>350.62500095366698</v>
      </c>
      <c r="E2590" s="1">
        <v>52.941192626953097</v>
      </c>
      <c r="F2590" s="1">
        <v>183.90299999999999</v>
      </c>
      <c r="G2590" s="1">
        <v>183.84926599206</v>
      </c>
      <c r="H2590" s="4">
        <f t="shared" si="244"/>
        <v>21.9921876986805</v>
      </c>
      <c r="I2590" s="4">
        <f t="shared" si="245"/>
        <v>44625.364459009827</v>
      </c>
      <c r="J2590" s="5">
        <f t="shared" si="246"/>
        <v>2.4138119024051867E-3</v>
      </c>
      <c r="K2590" s="4">
        <f t="shared" si="247"/>
        <v>2.4138119024051867E-3</v>
      </c>
      <c r="L2590" s="4">
        <f t="shared" si="248"/>
        <v>2.4138119024051867E-3</v>
      </c>
      <c r="M2590" s="4">
        <f t="shared" si="249"/>
        <v>2.4138142464189731E-3</v>
      </c>
    </row>
    <row r="2591" spans="1:13" x14ac:dyDescent="0.35">
      <c r="A2591" s="1">
        <v>2589</v>
      </c>
      <c r="B2591" s="1">
        <v>21.9314236111111</v>
      </c>
      <c r="C2591" s="1">
        <v>-20.25</v>
      </c>
      <c r="D2591" s="1">
        <v>350.75</v>
      </c>
      <c r="E2591" s="1">
        <v>52.941192626953097</v>
      </c>
      <c r="F2591" s="1">
        <v>183.90299999999999</v>
      </c>
      <c r="G2591" s="1">
        <v>183.901496843834</v>
      </c>
      <c r="H2591" s="4">
        <f t="shared" si="244"/>
        <v>21.9314236111111</v>
      </c>
      <c r="I2591" s="4">
        <f t="shared" si="245"/>
        <v>44647.295882620936</v>
      </c>
      <c r="J2591" s="5">
        <f t="shared" si="246"/>
        <v>2.3815531859745298E-3</v>
      </c>
      <c r="K2591" s="4">
        <f t="shared" si="247"/>
        <v>2.3815531859745298E-3</v>
      </c>
      <c r="L2591" s="4">
        <f t="shared" si="248"/>
        <v>2.3815531859745298E-3</v>
      </c>
      <c r="M2591" s="4">
        <f t="shared" si="249"/>
        <v>2.3815554372607468E-3</v>
      </c>
    </row>
    <row r="2592" spans="1:13" x14ac:dyDescent="0.35">
      <c r="A2592" s="1">
        <v>2590</v>
      </c>
      <c r="B2592" s="1">
        <v>21.8229166666667</v>
      </c>
      <c r="C2592" s="1">
        <v>-27.150001525878899</v>
      </c>
      <c r="D2592" s="1">
        <v>350.375</v>
      </c>
      <c r="E2592" s="1">
        <v>52.941192626953097</v>
      </c>
      <c r="F2592" s="1">
        <v>183.90299999999999</v>
      </c>
      <c r="G2592" s="1">
        <v>183.95370380152499</v>
      </c>
      <c r="H2592" s="4">
        <f t="shared" si="244"/>
        <v>21.8229166666667</v>
      </c>
      <c r="I2592" s="4">
        <f t="shared" si="245"/>
        <v>44669.1187992876</v>
      </c>
      <c r="J2592" s="5">
        <f t="shared" si="246"/>
        <v>2.3922997319025521E-3</v>
      </c>
      <c r="K2592" s="4">
        <f t="shared" si="247"/>
        <v>2.3922997319025521E-3</v>
      </c>
      <c r="L2592" s="4">
        <f t="shared" si="248"/>
        <v>2.3922997319025521E-3</v>
      </c>
      <c r="M2592" s="4">
        <f t="shared" si="249"/>
        <v>2.3923020138027335E-3</v>
      </c>
    </row>
    <row r="2593" spans="1:13" x14ac:dyDescent="0.35">
      <c r="A2593" s="1">
        <v>2591</v>
      </c>
      <c r="B2593" s="1">
        <v>21.7447916666667</v>
      </c>
      <c r="C2593" s="1">
        <v>-36.600130461641399</v>
      </c>
      <c r="D2593" s="1">
        <v>349.87499237066299</v>
      </c>
      <c r="E2593" s="1">
        <v>52.941192626953097</v>
      </c>
      <c r="F2593" s="1">
        <v>183.90299999999999</v>
      </c>
      <c r="G2593" s="1">
        <v>184.00671674388499</v>
      </c>
      <c r="H2593" s="4">
        <f t="shared" si="244"/>
        <v>21.7447916666667</v>
      </c>
      <c r="I2593" s="4">
        <f t="shared" si="245"/>
        <v>44690.863590954265</v>
      </c>
      <c r="J2593" s="5">
        <f t="shared" si="246"/>
        <v>2.4379604630226938E-3</v>
      </c>
      <c r="K2593" s="4">
        <f t="shared" si="247"/>
        <v>2.4379604630226938E-3</v>
      </c>
      <c r="L2593" s="4">
        <f t="shared" si="248"/>
        <v>2.4379604630226938E-3</v>
      </c>
      <c r="M2593" s="4">
        <f t="shared" si="249"/>
        <v>2.4379628780935997E-3</v>
      </c>
    </row>
    <row r="2594" spans="1:13" x14ac:dyDescent="0.35">
      <c r="A2594" s="1">
        <v>2592</v>
      </c>
      <c r="B2594" s="1">
        <v>21.744791534213</v>
      </c>
      <c r="C2594" s="1">
        <v>-45.000043487196898</v>
      </c>
      <c r="D2594" s="1">
        <v>349.37499713900098</v>
      </c>
      <c r="E2594" s="1">
        <v>52.941192626953097</v>
      </c>
      <c r="F2594" s="1">
        <v>183.90300196073801</v>
      </c>
      <c r="G2594" s="1">
        <v>184.06137835375799</v>
      </c>
      <c r="H2594" s="4">
        <f t="shared" si="244"/>
        <v>21.744791534213</v>
      </c>
      <c r="I2594" s="4">
        <f t="shared" si="245"/>
        <v>44712.608382488477</v>
      </c>
      <c r="J2594" s="5">
        <f t="shared" si="246"/>
        <v>2.5137794394115135E-3</v>
      </c>
      <c r="K2594" s="4">
        <f t="shared" si="247"/>
        <v>2.5137794394115135E-3</v>
      </c>
      <c r="L2594" s="4">
        <f t="shared" si="248"/>
        <v>2.5137794394115135E-3</v>
      </c>
      <c r="M2594" s="4">
        <f t="shared" si="249"/>
        <v>2.5137820868842342E-3</v>
      </c>
    </row>
    <row r="2595" spans="1:13" x14ac:dyDescent="0.35">
      <c r="A2595" s="1">
        <v>2593</v>
      </c>
      <c r="B2595" s="1">
        <v>21.7274305555556</v>
      </c>
      <c r="C2595" s="1">
        <v>-50.700000762939503</v>
      </c>
      <c r="D2595" s="1">
        <v>349</v>
      </c>
      <c r="E2595" s="1">
        <v>52.941192626953097</v>
      </c>
      <c r="F2595" s="1">
        <v>184.16</v>
      </c>
      <c r="G2595" s="1">
        <v>184.117536206864</v>
      </c>
      <c r="H2595" s="4">
        <f t="shared" si="244"/>
        <v>21.7274305555556</v>
      </c>
      <c r="I2595" s="4">
        <f t="shared" si="245"/>
        <v>44734.335813044032</v>
      </c>
      <c r="J2595" s="5">
        <f t="shared" si="246"/>
        <v>2.584652288379109E-3</v>
      </c>
      <c r="K2595" s="4">
        <f t="shared" si="247"/>
        <v>2.584652288379109E-3</v>
      </c>
      <c r="L2595" s="4">
        <f t="shared" si="248"/>
        <v>2.584652288379109E-3</v>
      </c>
      <c r="M2595" s="4">
        <f t="shared" si="249"/>
        <v>2.5846551661514437E-3</v>
      </c>
    </row>
    <row r="2596" spans="1:13" x14ac:dyDescent="0.35">
      <c r="A2596" s="1">
        <v>2594</v>
      </c>
      <c r="B2596" s="1">
        <v>21.7274305555556</v>
      </c>
      <c r="C2596" s="1">
        <v>-50.400001525878899</v>
      </c>
      <c r="D2596" s="1">
        <v>348.875</v>
      </c>
      <c r="E2596" s="1">
        <v>52.941192626953097</v>
      </c>
      <c r="F2596" s="1">
        <v>184.16</v>
      </c>
      <c r="G2596" s="1">
        <v>184.17404036445001</v>
      </c>
      <c r="H2596" s="4">
        <f t="shared" si="244"/>
        <v>21.7274305555556</v>
      </c>
      <c r="I2596" s="4">
        <f t="shared" si="245"/>
        <v>44756.063243599587</v>
      </c>
      <c r="J2596" s="5">
        <f t="shared" si="246"/>
        <v>2.600590872516087E-3</v>
      </c>
      <c r="K2596" s="4">
        <f t="shared" si="247"/>
        <v>2.600590872516087E-3</v>
      </c>
      <c r="L2596" s="4">
        <f t="shared" si="248"/>
        <v>2.600590872516087E-3</v>
      </c>
      <c r="M2596" s="4">
        <f t="shared" si="249"/>
        <v>2.6005938038559445E-3</v>
      </c>
    </row>
    <row r="2597" spans="1:13" x14ac:dyDescent="0.35">
      <c r="A2597" s="1">
        <v>2595</v>
      </c>
      <c r="B2597" s="1">
        <v>21.866318384814999</v>
      </c>
      <c r="C2597" s="1">
        <v>-46.2000328061388</v>
      </c>
      <c r="D2597" s="1">
        <v>349.24999713900098</v>
      </c>
      <c r="E2597" s="1">
        <v>52.941192626953097</v>
      </c>
      <c r="F2597" s="1">
        <v>184.16</v>
      </c>
      <c r="G2597" s="1">
        <v>184.23076770685</v>
      </c>
      <c r="H2597" s="4">
        <f t="shared" si="244"/>
        <v>21.866318384814999</v>
      </c>
      <c r="I2597" s="4">
        <f t="shared" si="245"/>
        <v>44777.929561984405</v>
      </c>
      <c r="J2597" s="5">
        <f t="shared" si="246"/>
        <v>2.5942795399608344E-3</v>
      </c>
      <c r="K2597" s="4">
        <f t="shared" si="247"/>
        <v>2.5942795399608344E-3</v>
      </c>
      <c r="L2597" s="4">
        <f t="shared" si="248"/>
        <v>2.5942795399608344E-3</v>
      </c>
      <c r="M2597" s="4">
        <f t="shared" si="249"/>
        <v>2.5942824500103361E-3</v>
      </c>
    </row>
    <row r="2598" spans="1:13" x14ac:dyDescent="0.35">
      <c r="A2598" s="1">
        <v>2596</v>
      </c>
      <c r="B2598" s="1">
        <v>21.875</v>
      </c>
      <c r="C2598" s="1">
        <v>-43.5</v>
      </c>
      <c r="D2598" s="1">
        <v>349.25</v>
      </c>
      <c r="E2598" s="1">
        <v>52.941192626953097</v>
      </c>
      <c r="F2598" s="1">
        <v>184.16</v>
      </c>
      <c r="G2598" s="1">
        <v>184.288619968587</v>
      </c>
      <c r="H2598" s="4">
        <f t="shared" si="244"/>
        <v>21.875</v>
      </c>
      <c r="I2598" s="4">
        <f t="shared" si="245"/>
        <v>44799.804561984405</v>
      </c>
      <c r="J2598" s="5">
        <f t="shared" si="246"/>
        <v>2.6446748222627189E-3</v>
      </c>
      <c r="K2598" s="4">
        <f t="shared" si="247"/>
        <v>2.6446748222627189E-3</v>
      </c>
      <c r="L2598" s="4">
        <f t="shared" si="248"/>
        <v>2.6446748222627189E-3</v>
      </c>
      <c r="M2598" s="4">
        <f t="shared" si="249"/>
        <v>2.6446779052161072E-3</v>
      </c>
    </row>
    <row r="2599" spans="1:13" x14ac:dyDescent="0.35">
      <c r="A2599" s="1">
        <v>2597</v>
      </c>
      <c r="B2599" s="1">
        <v>21.866319576897201</v>
      </c>
      <c r="C2599" s="1">
        <v>-44.249988556082101</v>
      </c>
      <c r="D2599" s="1">
        <v>349.25</v>
      </c>
      <c r="E2599" s="1">
        <v>52.941192626953097</v>
      </c>
      <c r="F2599" s="1">
        <v>184.16</v>
      </c>
      <c r="G2599" s="1">
        <v>184.348516765835</v>
      </c>
      <c r="H2599" s="4">
        <f t="shared" si="244"/>
        <v>21.866319576897201</v>
      </c>
      <c r="I2599" s="4">
        <f t="shared" si="245"/>
        <v>44821.670881561302</v>
      </c>
      <c r="J2599" s="5">
        <f t="shared" si="246"/>
        <v>2.7392262807356439E-3</v>
      </c>
      <c r="K2599" s="4">
        <f t="shared" si="247"/>
        <v>2.7392262807356439E-3</v>
      </c>
      <c r="L2599" s="4">
        <f t="shared" si="248"/>
        <v>2.7392262807356439E-3</v>
      </c>
      <c r="M2599" s="4">
        <f t="shared" si="249"/>
        <v>2.7392297063143097E-3</v>
      </c>
    </row>
    <row r="2600" spans="1:13" x14ac:dyDescent="0.35">
      <c r="A2600" s="1">
        <v>2598</v>
      </c>
      <c r="B2600" s="1">
        <v>21.835937566227301</v>
      </c>
      <c r="C2600" s="1">
        <v>-44.250014877316303</v>
      </c>
      <c r="D2600" s="1">
        <v>349.24999904632602</v>
      </c>
      <c r="E2600" s="1">
        <v>52.941192626953097</v>
      </c>
      <c r="F2600" s="1">
        <v>184.16</v>
      </c>
      <c r="G2600" s="1">
        <v>184.41141021458699</v>
      </c>
      <c r="H2600" s="4">
        <f t="shared" si="244"/>
        <v>21.835937566227301</v>
      </c>
      <c r="I2600" s="4">
        <f t="shared" si="245"/>
        <v>44843.506819127528</v>
      </c>
      <c r="J2600" s="5">
        <f t="shared" si="246"/>
        <v>2.8802724206936432E-3</v>
      </c>
      <c r="K2600" s="4">
        <f t="shared" si="247"/>
        <v>2.8802724206936432E-3</v>
      </c>
      <c r="L2600" s="4">
        <f t="shared" si="248"/>
        <v>2.8802724206936432E-3</v>
      </c>
      <c r="M2600" s="4">
        <f t="shared" si="249"/>
        <v>2.8802764031504004E-3</v>
      </c>
    </row>
    <row r="2601" spans="1:13" x14ac:dyDescent="0.35">
      <c r="A2601" s="1">
        <v>2599</v>
      </c>
      <c r="B2601" s="1">
        <v>21.844618320464999</v>
      </c>
      <c r="C2601" s="1">
        <v>-46.200001907359599</v>
      </c>
      <c r="D2601" s="1">
        <v>349.12499904632602</v>
      </c>
      <c r="E2601" s="1">
        <v>52.941192626953097</v>
      </c>
      <c r="F2601" s="1">
        <v>184.16</v>
      </c>
      <c r="G2601" s="1">
        <v>184.47830006543199</v>
      </c>
      <c r="H2601" s="4">
        <f t="shared" si="244"/>
        <v>21.844618320464999</v>
      </c>
      <c r="I2601" s="4">
        <f t="shared" si="245"/>
        <v>44865.351437447993</v>
      </c>
      <c r="J2601" s="5">
        <f t="shared" si="246"/>
        <v>3.0620745972171994E-3</v>
      </c>
      <c r="K2601" s="4">
        <f t="shared" si="247"/>
        <v>3.0620745972171994E-3</v>
      </c>
      <c r="L2601" s="4">
        <f t="shared" si="248"/>
        <v>3.0620745972171994E-3</v>
      </c>
      <c r="M2601" s="4">
        <f t="shared" si="249"/>
        <v>3.0620793823928254E-3</v>
      </c>
    </row>
    <row r="2602" spans="1:13" x14ac:dyDescent="0.35">
      <c r="A2602" s="1">
        <v>2600</v>
      </c>
      <c r="B2602" s="1">
        <v>21.879340310891202</v>
      </c>
      <c r="C2602" s="1">
        <v>-46.349997711201901</v>
      </c>
      <c r="D2602" s="1">
        <v>349.00000095366698</v>
      </c>
      <c r="E2602" s="1">
        <v>52.941192626953097</v>
      </c>
      <c r="F2602" s="1">
        <v>184.16</v>
      </c>
      <c r="G2602" s="1">
        <v>184.55024959553501</v>
      </c>
      <c r="H2602" s="4">
        <f t="shared" si="244"/>
        <v>21.879340310891202</v>
      </c>
      <c r="I2602" s="4">
        <f t="shared" si="245"/>
        <v>44887.230777758887</v>
      </c>
      <c r="J2602" s="5">
        <f t="shared" si="246"/>
        <v>3.2884688971722251E-3</v>
      </c>
      <c r="K2602" s="4">
        <f t="shared" si="247"/>
        <v>3.2884688971722251E-3</v>
      </c>
      <c r="L2602" s="4">
        <f t="shared" si="248"/>
        <v>3.2884688971722251E-3</v>
      </c>
      <c r="M2602" s="4">
        <f t="shared" si="249"/>
        <v>3.2884748241333518E-3</v>
      </c>
    </row>
    <row r="2603" spans="1:13" x14ac:dyDescent="0.35">
      <c r="A2603" s="1">
        <v>2601</v>
      </c>
      <c r="B2603" s="1">
        <v>21.8836805555556</v>
      </c>
      <c r="C2603" s="1">
        <v>-45.75</v>
      </c>
      <c r="D2603" s="1">
        <v>349.125</v>
      </c>
      <c r="E2603" s="1">
        <v>52.941192626953097</v>
      </c>
      <c r="F2603" s="1">
        <v>184.16</v>
      </c>
      <c r="G2603" s="1">
        <v>184.62840251042499</v>
      </c>
      <c r="H2603" s="4">
        <f t="shared" si="244"/>
        <v>21.8836805555556</v>
      </c>
      <c r="I2603" s="4">
        <f t="shared" si="245"/>
        <v>44909.114458314441</v>
      </c>
      <c r="J2603" s="5">
        <f t="shared" si="246"/>
        <v>3.5712875031043579E-3</v>
      </c>
      <c r="K2603" s="4">
        <f t="shared" si="247"/>
        <v>3.5712875031043579E-3</v>
      </c>
      <c r="L2603" s="4">
        <f t="shared" si="248"/>
        <v>3.5712875031043579E-3</v>
      </c>
      <c r="M2603" s="4">
        <f t="shared" si="249"/>
        <v>3.5712950945709361E-3</v>
      </c>
    </row>
    <row r="2604" spans="1:13" x14ac:dyDescent="0.35">
      <c r="A2604" s="1">
        <v>2602</v>
      </c>
      <c r="B2604" s="1">
        <v>21.896704435300201</v>
      </c>
      <c r="C2604" s="1">
        <v>-44.100002288818402</v>
      </c>
      <c r="D2604" s="1">
        <v>349.12500095365903</v>
      </c>
      <c r="E2604" s="1">
        <v>52.941192626953097</v>
      </c>
      <c r="F2604" s="1">
        <v>184.16000615682401</v>
      </c>
      <c r="G2604" s="1">
        <v>184.71400109980701</v>
      </c>
      <c r="H2604" s="4">
        <f t="shared" si="244"/>
        <v>21.896704435300201</v>
      </c>
      <c r="I2604" s="4">
        <f t="shared" si="245"/>
        <v>44931.011162749739</v>
      </c>
      <c r="J2604" s="5">
        <f t="shared" si="246"/>
        <v>3.9091996530775022E-3</v>
      </c>
      <c r="K2604" s="4">
        <f t="shared" si="247"/>
        <v>3.9091996530775022E-3</v>
      </c>
      <c r="L2604" s="4">
        <f t="shared" si="248"/>
        <v>3.9091996530775022E-3</v>
      </c>
      <c r="M2604" s="4">
        <f t="shared" si="249"/>
        <v>3.9092096097745003E-3</v>
      </c>
    </row>
    <row r="2605" spans="1:13" x14ac:dyDescent="0.35">
      <c r="A2605" s="1">
        <v>2603</v>
      </c>
      <c r="B2605" s="1">
        <v>22.296003898033099</v>
      </c>
      <c r="C2605" s="1">
        <v>-44.100002288818402</v>
      </c>
      <c r="D2605" s="1">
        <v>349.24999904634097</v>
      </c>
      <c r="E2605" s="1">
        <v>52.941192626953097</v>
      </c>
      <c r="F2605" s="1">
        <v>184.966993843176</v>
      </c>
      <c r="G2605" s="1">
        <v>184.80519902763999</v>
      </c>
      <c r="H2605" s="4">
        <f t="shared" si="244"/>
        <v>22.296003898033099</v>
      </c>
      <c r="I2605" s="4">
        <f t="shared" si="245"/>
        <v>44953.30716664777</v>
      </c>
      <c r="J2605" s="5">
        <f t="shared" si="246"/>
        <v>4.0903261521686761E-3</v>
      </c>
      <c r="K2605" s="4">
        <f t="shared" si="247"/>
        <v>4.0903261521686761E-3</v>
      </c>
      <c r="L2605" s="4">
        <f t="shared" si="248"/>
        <v>4.0903261521686761E-3</v>
      </c>
      <c r="M2605" s="4">
        <f t="shared" si="249"/>
        <v>4.0903375579708868E-3</v>
      </c>
    </row>
    <row r="2606" spans="1:13" x14ac:dyDescent="0.35">
      <c r="A2606" s="1">
        <v>2604</v>
      </c>
      <c r="B2606" s="1">
        <v>22.9253472222222</v>
      </c>
      <c r="C2606" s="1">
        <v>-144.60000610351599</v>
      </c>
      <c r="D2606" s="1">
        <v>343.625</v>
      </c>
      <c r="E2606" s="1">
        <v>52.941192626953097</v>
      </c>
      <c r="F2606" s="1">
        <v>184.96700000000001</v>
      </c>
      <c r="G2606" s="1">
        <v>184.89703200735201</v>
      </c>
      <c r="H2606" s="4">
        <f t="shared" si="244"/>
        <v>22.9253472222222</v>
      </c>
      <c r="I2606" s="4">
        <f t="shared" si="245"/>
        <v>44976.232513869989</v>
      </c>
      <c r="J2606" s="5">
        <f t="shared" si="246"/>
        <v>4.0057399707781648E-3</v>
      </c>
      <c r="K2606" s="4">
        <f t="shared" si="247"/>
        <v>4.0057399707781648E-3</v>
      </c>
      <c r="L2606" s="4">
        <f t="shared" si="248"/>
        <v>4.0057399707781648E-3</v>
      </c>
      <c r="M2606" s="4">
        <f t="shared" si="249"/>
        <v>4.0057506835078768E-3</v>
      </c>
    </row>
    <row r="2607" spans="1:13" x14ac:dyDescent="0.35">
      <c r="A2607" s="1">
        <v>2605</v>
      </c>
      <c r="B2607" s="1">
        <v>23.263891339281901</v>
      </c>
      <c r="C2607" s="1">
        <v>-116.399824143915</v>
      </c>
      <c r="D2607" s="1">
        <v>344.875009536665</v>
      </c>
      <c r="E2607" s="1">
        <v>52.941192626953097</v>
      </c>
      <c r="F2607" s="1">
        <v>184.96700000000001</v>
      </c>
      <c r="G2607" s="1">
        <v>184.98775280440401</v>
      </c>
      <c r="H2607" s="4">
        <f t="shared" si="244"/>
        <v>23.263891339281901</v>
      </c>
      <c r="I2607" s="4">
        <f t="shared" si="245"/>
        <v>44999.496405209269</v>
      </c>
      <c r="J2607" s="5">
        <f t="shared" si="246"/>
        <v>3.8996398207386427E-3</v>
      </c>
      <c r="K2607" s="4">
        <f t="shared" si="247"/>
        <v>3.8996398207386427E-3</v>
      </c>
      <c r="L2607" s="4">
        <f t="shared" si="248"/>
        <v>3.8996398207386427E-3</v>
      </c>
      <c r="M2607" s="4">
        <f t="shared" si="249"/>
        <v>3.8996497045673695E-3</v>
      </c>
    </row>
    <row r="2608" spans="1:13" x14ac:dyDescent="0.35">
      <c r="A2608" s="1">
        <v>2606</v>
      </c>
      <c r="B2608" s="1">
        <v>23.5850694444444</v>
      </c>
      <c r="C2608" s="1">
        <v>-93.150001525878906</v>
      </c>
      <c r="D2608" s="1">
        <v>346.125</v>
      </c>
      <c r="E2608" s="1">
        <v>52.941192626953097</v>
      </c>
      <c r="F2608" s="1">
        <v>184.96700000000001</v>
      </c>
      <c r="G2608" s="1">
        <v>185.07880348682301</v>
      </c>
      <c r="H2608" s="4">
        <f t="shared" si="244"/>
        <v>23.5850694444444</v>
      </c>
      <c r="I2608" s="4">
        <f t="shared" si="245"/>
        <v>45023.081474653714</v>
      </c>
      <c r="J2608" s="5">
        <f t="shared" si="246"/>
        <v>3.8605221253839761E-3</v>
      </c>
      <c r="K2608" s="4">
        <f t="shared" si="247"/>
        <v>3.8605221253839761E-3</v>
      </c>
      <c r="L2608" s="4">
        <f t="shared" si="248"/>
        <v>3.8605221253839761E-3</v>
      </c>
      <c r="M2608" s="4">
        <f t="shared" si="249"/>
        <v>3.8605317147478776E-3</v>
      </c>
    </row>
    <row r="2609" spans="1:13" x14ac:dyDescent="0.35">
      <c r="A2609" s="1">
        <v>2607</v>
      </c>
      <c r="B2609" s="1">
        <v>23.7847231162845</v>
      </c>
      <c r="C2609" s="1">
        <v>-65.100012969867606</v>
      </c>
      <c r="D2609" s="1">
        <v>347.62499904633398</v>
      </c>
      <c r="E2609" s="1">
        <v>52.941192626953097</v>
      </c>
      <c r="F2609" s="1">
        <v>184.96700000000001</v>
      </c>
      <c r="G2609" s="1">
        <v>185.171631390942</v>
      </c>
      <c r="H2609" s="4">
        <f t="shared" si="244"/>
        <v>23.7847231162845</v>
      </c>
      <c r="I2609" s="4">
        <f t="shared" si="245"/>
        <v>45046.866197769996</v>
      </c>
      <c r="J2609" s="5">
        <f t="shared" si="246"/>
        <v>3.9028372819457061E-3</v>
      </c>
      <c r="K2609" s="4">
        <f t="shared" si="247"/>
        <v>3.9028372819457061E-3</v>
      </c>
      <c r="L2609" s="4">
        <f t="shared" si="248"/>
        <v>3.9028372819457061E-3</v>
      </c>
      <c r="M2609" s="4">
        <f t="shared" si="249"/>
        <v>3.9028471901068522E-3</v>
      </c>
    </row>
    <row r="2610" spans="1:13" x14ac:dyDescent="0.35">
      <c r="A2610" s="1">
        <v>2608</v>
      </c>
      <c r="B2610" s="1">
        <v>23.9019097222222</v>
      </c>
      <c r="C2610" s="1">
        <v>-66</v>
      </c>
      <c r="D2610" s="1">
        <v>347.5</v>
      </c>
      <c r="E2610" s="1">
        <v>52.941192626953097</v>
      </c>
      <c r="F2610" s="1">
        <v>184.96700000000001</v>
      </c>
      <c r="G2610" s="1">
        <v>185.26771210370401</v>
      </c>
      <c r="H2610" s="4">
        <f t="shared" si="244"/>
        <v>23.9019097222222</v>
      </c>
      <c r="I2610" s="4">
        <f t="shared" si="245"/>
        <v>45070.768107492215</v>
      </c>
      <c r="J2610" s="5">
        <f t="shared" si="246"/>
        <v>4.0197923044068941E-3</v>
      </c>
      <c r="K2610" s="4">
        <f t="shared" si="247"/>
        <v>4.0197923044068941E-3</v>
      </c>
      <c r="L2610" s="4">
        <f t="shared" si="248"/>
        <v>4.0197923044068941E-3</v>
      </c>
      <c r="M2610" s="4">
        <f t="shared" si="249"/>
        <v>4.0198031302754785E-3</v>
      </c>
    </row>
    <row r="2611" spans="1:13" x14ac:dyDescent="0.35">
      <c r="A2611" s="1">
        <v>2609</v>
      </c>
      <c r="B2611" s="1">
        <v>24.0755208333333</v>
      </c>
      <c r="C2611" s="1">
        <v>-75.75</v>
      </c>
      <c r="D2611" s="1">
        <v>347.125</v>
      </c>
      <c r="E2611" s="1">
        <v>52.941192626953097</v>
      </c>
      <c r="F2611" s="1">
        <v>184.96700000000001</v>
      </c>
      <c r="G2611" s="1">
        <v>185.36857291851101</v>
      </c>
      <c r="H2611" s="4">
        <f t="shared" si="244"/>
        <v>24.0755208333333</v>
      </c>
      <c r="I2611" s="4">
        <f t="shared" si="245"/>
        <v>45094.843628325551</v>
      </c>
      <c r="J2611" s="5">
        <f t="shared" si="246"/>
        <v>4.189351312697152E-3</v>
      </c>
      <c r="K2611" s="4">
        <f t="shared" si="247"/>
        <v>4.189351312697152E-3</v>
      </c>
      <c r="L2611" s="4">
        <f t="shared" si="248"/>
        <v>4.189351312697152E-3</v>
      </c>
      <c r="M2611" s="4">
        <f t="shared" si="249"/>
        <v>4.1893635671104408E-3</v>
      </c>
    </row>
    <row r="2612" spans="1:13" x14ac:dyDescent="0.35">
      <c r="A2612" s="1">
        <v>2610</v>
      </c>
      <c r="B2612" s="1">
        <v>24.231769641250199</v>
      </c>
      <c r="C2612" s="1">
        <v>-73.350024413865299</v>
      </c>
      <c r="D2612" s="1">
        <v>347.125</v>
      </c>
      <c r="E2612" s="1">
        <v>52.941192626953097</v>
      </c>
      <c r="F2612" s="1">
        <v>184.96700000000001</v>
      </c>
      <c r="G2612" s="1">
        <v>185.47581711298599</v>
      </c>
      <c r="H2612" s="4">
        <f t="shared" si="244"/>
        <v>24.231769641250199</v>
      </c>
      <c r="I2612" s="4">
        <f t="shared" si="245"/>
        <v>45119.075397966801</v>
      </c>
      <c r="J2612" s="5">
        <f t="shared" si="246"/>
        <v>4.4257681573706895E-3</v>
      </c>
      <c r="K2612" s="4">
        <f t="shared" si="247"/>
        <v>4.4257681573706895E-3</v>
      </c>
      <c r="L2612" s="4">
        <f t="shared" si="248"/>
        <v>4.4257681573706895E-3</v>
      </c>
      <c r="M2612" s="4">
        <f t="shared" si="249"/>
        <v>4.4257826057307863E-3</v>
      </c>
    </row>
    <row r="2613" spans="1:13" x14ac:dyDescent="0.35">
      <c r="A2613" s="1">
        <v>2611</v>
      </c>
      <c r="B2613" s="1">
        <v>24.3706597222222</v>
      </c>
      <c r="C2613" s="1">
        <v>-73.5</v>
      </c>
      <c r="D2613" s="1">
        <v>347</v>
      </c>
      <c r="E2613" s="1">
        <v>52.941192626953097</v>
      </c>
      <c r="F2613" s="1">
        <v>184.96700000000001</v>
      </c>
      <c r="G2613" s="1">
        <v>185.591149434583</v>
      </c>
      <c r="H2613" s="4">
        <f t="shared" si="244"/>
        <v>24.3706597222222</v>
      </c>
      <c r="I2613" s="4">
        <f t="shared" si="245"/>
        <v>45143.44605768902</v>
      </c>
      <c r="J2613" s="5">
        <f t="shared" si="246"/>
        <v>4.7324250927784327E-3</v>
      </c>
      <c r="K2613" s="4">
        <f t="shared" si="247"/>
        <v>4.7324250927784327E-3</v>
      </c>
      <c r="L2613" s="4">
        <f t="shared" si="248"/>
        <v>4.7324250927784327E-3</v>
      </c>
      <c r="M2613" s="4">
        <f t="shared" si="249"/>
        <v>4.7324427574013828E-3</v>
      </c>
    </row>
    <row r="2614" spans="1:13" x14ac:dyDescent="0.35">
      <c r="A2614" s="1">
        <v>2612</v>
      </c>
      <c r="B2614" s="1">
        <v>24.5703125</v>
      </c>
      <c r="C2614" s="1">
        <v>-73.050003051757798</v>
      </c>
      <c r="D2614" s="1">
        <v>346.875</v>
      </c>
      <c r="E2614" s="1">
        <v>52.941192626953097</v>
      </c>
      <c r="F2614" s="1">
        <v>184.96700000000001</v>
      </c>
      <c r="G2614" s="1">
        <v>185.716403199154</v>
      </c>
      <c r="H2614" s="4">
        <f t="shared" si="244"/>
        <v>24.5703125</v>
      </c>
      <c r="I2614" s="4">
        <f t="shared" si="245"/>
        <v>45168.01637018902</v>
      </c>
      <c r="J2614" s="5">
        <f t="shared" si="246"/>
        <v>5.0977684785653106E-3</v>
      </c>
      <c r="K2614" s="4">
        <f t="shared" si="247"/>
        <v>5.0977684785653106E-3</v>
      </c>
      <c r="L2614" s="4">
        <f t="shared" si="248"/>
        <v>5.0977684785653106E-3</v>
      </c>
      <c r="M2614" s="4">
        <f t="shared" si="249"/>
        <v>5.0977905583152782E-3</v>
      </c>
    </row>
    <row r="2615" spans="1:13" x14ac:dyDescent="0.35">
      <c r="A2615" s="1">
        <v>2613</v>
      </c>
      <c r="B2615" s="1">
        <v>24.6831597222222</v>
      </c>
      <c r="C2615" s="1">
        <v>-64.200004577636705</v>
      </c>
      <c r="D2615" s="1">
        <v>347.5</v>
      </c>
      <c r="E2615" s="1">
        <v>52.941192626953097</v>
      </c>
      <c r="F2615" s="1">
        <v>185.886</v>
      </c>
      <c r="G2615" s="1">
        <v>185.84991734064101</v>
      </c>
      <c r="H2615" s="4">
        <f t="shared" si="244"/>
        <v>24.6831597222222</v>
      </c>
      <c r="I2615" s="4">
        <f t="shared" si="245"/>
        <v>45192.699529911239</v>
      </c>
      <c r="J2615" s="5">
        <f t="shared" si="246"/>
        <v>5.4091187266762175E-3</v>
      </c>
      <c r="K2615" s="4">
        <f t="shared" si="247"/>
        <v>5.4091187266762175E-3</v>
      </c>
      <c r="L2615" s="4">
        <f t="shared" si="248"/>
        <v>5.4091187266762175E-3</v>
      </c>
      <c r="M2615" s="4">
        <f t="shared" si="249"/>
        <v>5.4091451041991846E-3</v>
      </c>
    </row>
    <row r="2616" spans="1:13" x14ac:dyDescent="0.35">
      <c r="A2616" s="1">
        <v>2614</v>
      </c>
      <c r="B2616" s="1">
        <v>24.683160848086999</v>
      </c>
      <c r="C2616" s="1">
        <v>-62.8499256134549</v>
      </c>
      <c r="D2616" s="1">
        <v>347.50000476836902</v>
      </c>
      <c r="E2616" s="1">
        <v>52.941192626953097</v>
      </c>
      <c r="F2616" s="1">
        <v>185.886</v>
      </c>
      <c r="G2616" s="1">
        <v>185.986510006868</v>
      </c>
      <c r="H2616" s="4">
        <f t="shared" si="244"/>
        <v>24.683160848086999</v>
      </c>
      <c r="I2616" s="4">
        <f t="shared" si="245"/>
        <v>45217.382690759325</v>
      </c>
      <c r="J2616" s="5">
        <f t="shared" si="246"/>
        <v>5.5338401377218573E-3</v>
      </c>
      <c r="K2616" s="4">
        <f t="shared" si="247"/>
        <v>5.5338401377218573E-3</v>
      </c>
      <c r="L2616" s="4">
        <f t="shared" si="248"/>
        <v>5.5338401377218573E-3</v>
      </c>
      <c r="M2616" s="4">
        <f t="shared" si="249"/>
        <v>5.5338683822654675E-3</v>
      </c>
    </row>
    <row r="2617" spans="1:13" x14ac:dyDescent="0.35">
      <c r="A2617" s="1">
        <v>2615</v>
      </c>
      <c r="B2617" s="1">
        <v>24.830729365347199</v>
      </c>
      <c r="C2617" s="1">
        <v>-52.800156401314901</v>
      </c>
      <c r="D2617" s="1">
        <v>348.124990463335</v>
      </c>
      <c r="E2617" s="1">
        <v>52.941192626953097</v>
      </c>
      <c r="F2617" s="1">
        <v>185.886</v>
      </c>
      <c r="G2617" s="1">
        <v>186.124700374296</v>
      </c>
      <c r="H2617" s="4">
        <f t="shared" si="244"/>
        <v>24.830729365347199</v>
      </c>
      <c r="I2617" s="4">
        <f t="shared" si="245"/>
        <v>45242.213420124674</v>
      </c>
      <c r="J2617" s="5">
        <f t="shared" si="246"/>
        <v>5.5652963469066882E-3</v>
      </c>
      <c r="K2617" s="4">
        <f t="shared" si="247"/>
        <v>5.5652963469066882E-3</v>
      </c>
      <c r="L2617" s="4">
        <f t="shared" si="248"/>
        <v>5.5652963469066882E-3</v>
      </c>
      <c r="M2617" s="4">
        <f t="shared" si="249"/>
        <v>5.5653250758523525E-3</v>
      </c>
    </row>
    <row r="2618" spans="1:13" x14ac:dyDescent="0.35">
      <c r="A2618" s="1">
        <v>2616</v>
      </c>
      <c r="B2618" s="1">
        <v>24.8567708333333</v>
      </c>
      <c r="C2618" s="1">
        <v>-72.900001525878906</v>
      </c>
      <c r="D2618" s="1">
        <v>346.875</v>
      </c>
      <c r="E2618" s="1">
        <v>52.941192626953097</v>
      </c>
      <c r="F2618" s="1">
        <v>185.886</v>
      </c>
      <c r="G2618" s="1">
        <v>186.26668510893899</v>
      </c>
      <c r="H2618" s="4">
        <f t="shared" si="244"/>
        <v>24.8567708333333</v>
      </c>
      <c r="I2618" s="4">
        <f t="shared" si="245"/>
        <v>45267.070190958009</v>
      </c>
      <c r="J2618" s="5">
        <f t="shared" si="246"/>
        <v>5.7121150448305761E-3</v>
      </c>
      <c r="K2618" s="4">
        <f t="shared" si="247"/>
        <v>5.7121150448305761E-3</v>
      </c>
      <c r="L2618" s="4">
        <f t="shared" si="248"/>
        <v>5.7121150448305761E-3</v>
      </c>
      <c r="M2618" s="4">
        <f t="shared" si="249"/>
        <v>5.712146108014177E-3</v>
      </c>
    </row>
    <row r="2619" spans="1:13" x14ac:dyDescent="0.35">
      <c r="A2619" s="1">
        <v>2617</v>
      </c>
      <c r="B2619" s="1">
        <v>24.956598414296199</v>
      </c>
      <c r="C2619" s="1">
        <v>-76.500038909341797</v>
      </c>
      <c r="D2619" s="1">
        <v>346.62499809268201</v>
      </c>
      <c r="E2619" s="1">
        <v>52.941192626953097</v>
      </c>
      <c r="F2619" s="1">
        <v>185.886</v>
      </c>
      <c r="G2619" s="1">
        <v>186.414721191848</v>
      </c>
      <c r="H2619" s="4">
        <f t="shared" si="244"/>
        <v>24.956598414296199</v>
      </c>
      <c r="I2619" s="4">
        <f t="shared" si="245"/>
        <v>45292.026789372307</v>
      </c>
      <c r="J2619" s="5">
        <f t="shared" si="246"/>
        <v>5.9317411953150869E-3</v>
      </c>
      <c r="K2619" s="4">
        <f t="shared" si="247"/>
        <v>5.9317411953150869E-3</v>
      </c>
      <c r="L2619" s="4">
        <f t="shared" si="248"/>
        <v>5.9317411953150869E-3</v>
      </c>
      <c r="M2619" s="4">
        <f t="shared" si="249"/>
        <v>5.9317759811321731E-3</v>
      </c>
    </row>
    <row r="2620" spans="1:13" x14ac:dyDescent="0.35">
      <c r="A2620" s="1">
        <v>2618</v>
      </c>
      <c r="B2620" s="1">
        <v>25.112846030148201</v>
      </c>
      <c r="C2620" s="1">
        <v>-81.5999671941738</v>
      </c>
      <c r="D2620" s="1">
        <v>346.37500190731799</v>
      </c>
      <c r="E2620" s="1">
        <v>52.941192626953097</v>
      </c>
      <c r="F2620" s="1">
        <v>185.886</v>
      </c>
      <c r="G2620" s="1">
        <v>186.57116179595499</v>
      </c>
      <c r="H2620" s="4">
        <f t="shared" si="244"/>
        <v>25.112846030148201</v>
      </c>
      <c r="I2620" s="4">
        <f t="shared" si="245"/>
        <v>45317.139635402455</v>
      </c>
      <c r="J2620" s="5">
        <f t="shared" si="246"/>
        <v>6.2295051671635206E-3</v>
      </c>
      <c r="K2620" s="4">
        <f t="shared" si="247"/>
        <v>6.2295051671635206E-3</v>
      </c>
      <c r="L2620" s="4">
        <f t="shared" si="248"/>
        <v>6.2295051671635206E-3</v>
      </c>
      <c r="M2620" s="4">
        <f t="shared" si="249"/>
        <v>6.2295454589927895E-3</v>
      </c>
    </row>
    <row r="2621" spans="1:13" x14ac:dyDescent="0.35">
      <c r="A2621" s="1">
        <v>2619</v>
      </c>
      <c r="B2621" s="1">
        <v>25.5295138888889</v>
      </c>
      <c r="C2621" s="1">
        <v>-93.900001525878906</v>
      </c>
      <c r="D2621" s="1">
        <v>345.75</v>
      </c>
      <c r="E2621" s="1">
        <v>52.941192626953097</v>
      </c>
      <c r="F2621" s="1">
        <v>185.886</v>
      </c>
      <c r="G2621" s="1">
        <v>186.73849369197001</v>
      </c>
      <c r="H2621" s="4">
        <f t="shared" si="244"/>
        <v>25.5295138888889</v>
      </c>
      <c r="I2621" s="4">
        <f t="shared" si="245"/>
        <v>45342.669149291345</v>
      </c>
      <c r="J2621" s="5">
        <f t="shared" si="246"/>
        <v>6.5544489700542722E-3</v>
      </c>
      <c r="K2621" s="4">
        <f t="shared" si="247"/>
        <v>6.5544489700542722E-3</v>
      </c>
      <c r="L2621" s="4">
        <f t="shared" si="248"/>
        <v>6.5544489700542722E-3</v>
      </c>
      <c r="M2621" s="4">
        <f t="shared" si="249"/>
        <v>6.55449590169155E-3</v>
      </c>
    </row>
    <row r="2622" spans="1:13" x14ac:dyDescent="0.35">
      <c r="A2622" s="1">
        <v>2620</v>
      </c>
      <c r="B2622" s="1">
        <v>25.6901041666667</v>
      </c>
      <c r="C2622" s="1">
        <v>-2.4000000953674299</v>
      </c>
      <c r="D2622" s="1">
        <v>350.375</v>
      </c>
      <c r="E2622" s="1">
        <v>52.941192626953097</v>
      </c>
      <c r="F2622" s="1">
        <v>185.886</v>
      </c>
      <c r="G2622" s="1">
        <v>186.919376777943</v>
      </c>
      <c r="H2622" s="4">
        <f t="shared" si="244"/>
        <v>25.6901041666667</v>
      </c>
      <c r="I2622" s="4">
        <f t="shared" si="245"/>
        <v>45368.359253458009</v>
      </c>
      <c r="J2622" s="5">
        <f t="shared" si="246"/>
        <v>7.0409635087308169E-3</v>
      </c>
      <c r="K2622" s="4">
        <f t="shared" si="247"/>
        <v>7.0409635087308169E-3</v>
      </c>
      <c r="L2622" s="4">
        <f t="shared" si="248"/>
        <v>7.0409635087308169E-3</v>
      </c>
      <c r="M2622" s="4">
        <f t="shared" si="249"/>
        <v>7.0410216861858154E-3</v>
      </c>
    </row>
    <row r="2623" spans="1:13" x14ac:dyDescent="0.35">
      <c r="A2623" s="1">
        <v>2621</v>
      </c>
      <c r="B2623" s="1">
        <v>25.6119791666667</v>
      </c>
      <c r="C2623" s="1">
        <v>-39.900001525878899</v>
      </c>
      <c r="D2623" s="1">
        <v>348.625</v>
      </c>
      <c r="E2623" s="1">
        <v>52.941192626953097</v>
      </c>
      <c r="F2623" s="1">
        <v>185.886</v>
      </c>
      <c r="G2623" s="1">
        <v>187.11668636084801</v>
      </c>
      <c r="H2623" s="4">
        <f t="shared" si="244"/>
        <v>25.6119791666667</v>
      </c>
      <c r="I2623" s="4">
        <f t="shared" si="245"/>
        <v>45393.971232624674</v>
      </c>
      <c r="J2623" s="5">
        <f t="shared" si="246"/>
        <v>7.7038006950200773E-3</v>
      </c>
      <c r="K2623" s="4">
        <f t="shared" si="247"/>
        <v>7.7038006950200773E-3</v>
      </c>
      <c r="L2623" s="4">
        <f t="shared" si="248"/>
        <v>7.7038006950200773E-3</v>
      </c>
      <c r="M2623" s="4">
        <f t="shared" si="249"/>
        <v>7.7038768986158121E-3</v>
      </c>
    </row>
    <row r="2624" spans="1:13" x14ac:dyDescent="0.35">
      <c r="A2624" s="1">
        <v>2622</v>
      </c>
      <c r="B2624" s="1">
        <v>25.616319179537001</v>
      </c>
      <c r="C2624" s="1">
        <v>-45.300003051757798</v>
      </c>
      <c r="D2624" s="1">
        <v>348.25000095366698</v>
      </c>
      <c r="E2624" s="1">
        <v>52.941192626953097</v>
      </c>
      <c r="F2624" s="1">
        <v>185.88602632882399</v>
      </c>
      <c r="G2624" s="1">
        <v>187.333558757665</v>
      </c>
      <c r="H2624" s="4">
        <f t="shared" si="244"/>
        <v>25.616319179537001</v>
      </c>
      <c r="I2624" s="4">
        <f t="shared" si="245"/>
        <v>45419.587551804208</v>
      </c>
      <c r="J2624" s="5">
        <f t="shared" si="246"/>
        <v>8.4661810815598801E-3</v>
      </c>
      <c r="K2624" s="4">
        <f t="shared" si="247"/>
        <v>8.4661810815598801E-3</v>
      </c>
      <c r="L2624" s="4">
        <f t="shared" si="248"/>
        <v>8.4661810815598801E-3</v>
      </c>
      <c r="M2624" s="4">
        <f t="shared" si="249"/>
        <v>8.4662822221347311E-3</v>
      </c>
    </row>
    <row r="2625" spans="1:13" x14ac:dyDescent="0.35">
      <c r="A2625" s="1">
        <v>2623</v>
      </c>
      <c r="B2625" s="1">
        <v>25.5815972222222</v>
      </c>
      <c r="C2625" s="1">
        <v>-45.300003051757798</v>
      </c>
      <c r="D2625" s="1">
        <v>348.375</v>
      </c>
      <c r="E2625" s="1">
        <v>52.941192626953097</v>
      </c>
      <c r="F2625" s="1">
        <v>189.33699999999999</v>
      </c>
      <c r="G2625" s="1">
        <v>187.559727031092</v>
      </c>
      <c r="H2625" s="4">
        <f t="shared" si="244"/>
        <v>25.5815972222222</v>
      </c>
      <c r="I2625" s="4">
        <f t="shared" si="245"/>
        <v>45445.169149026427</v>
      </c>
      <c r="J2625" s="5">
        <f t="shared" si="246"/>
        <v>8.8410536473666652E-3</v>
      </c>
      <c r="K2625" s="4">
        <f t="shared" si="247"/>
        <v>8.8410536473666652E-3</v>
      </c>
      <c r="L2625" s="4">
        <f t="shared" si="248"/>
        <v>8.8410536473666652E-3</v>
      </c>
      <c r="M2625" s="4">
        <f t="shared" si="249"/>
        <v>8.8411688271092248E-3</v>
      </c>
    </row>
    <row r="2626" spans="1:13" x14ac:dyDescent="0.35">
      <c r="A2626" s="1">
        <v>2624</v>
      </c>
      <c r="B2626" s="1">
        <v>25.5772569444444</v>
      </c>
      <c r="C2626" s="1">
        <v>-45.300003051757798</v>
      </c>
      <c r="D2626" s="1">
        <v>348.375</v>
      </c>
      <c r="E2626" s="1">
        <v>52.941192626953097</v>
      </c>
      <c r="F2626" s="1">
        <v>189.33699999999999</v>
      </c>
      <c r="G2626" s="1">
        <v>187.77135799616599</v>
      </c>
      <c r="H2626" s="4">
        <f t="shared" si="244"/>
        <v>25.5772569444444</v>
      </c>
      <c r="I2626" s="4">
        <f t="shared" si="245"/>
        <v>45470.746405970873</v>
      </c>
      <c r="J2626" s="5">
        <f t="shared" si="246"/>
        <v>8.2741853645084355E-3</v>
      </c>
      <c r="K2626" s="4">
        <f t="shared" si="247"/>
        <v>8.2741853645084355E-3</v>
      </c>
      <c r="L2626" s="4">
        <f t="shared" si="248"/>
        <v>8.2741853645084355E-3</v>
      </c>
      <c r="M2626" s="4">
        <f t="shared" si="249"/>
        <v>8.2742797788280652E-3</v>
      </c>
    </row>
    <row r="2627" spans="1:13" x14ac:dyDescent="0.35">
      <c r="A2627" s="1">
        <v>2625</v>
      </c>
      <c r="B2627" s="1">
        <v>25.6597215930672</v>
      </c>
      <c r="C2627" s="1">
        <v>-39.900042724282102</v>
      </c>
      <c r="D2627" s="1">
        <v>348.624998092667</v>
      </c>
      <c r="E2627" s="1">
        <v>52.941192626953097</v>
      </c>
      <c r="F2627" s="1">
        <v>189.33699999999999</v>
      </c>
      <c r="G2627" s="1">
        <v>187.95810160735101</v>
      </c>
      <c r="H2627" s="4">
        <f t="shared" si="244"/>
        <v>25.6597215930672</v>
      </c>
      <c r="I2627" s="4">
        <f t="shared" si="245"/>
        <v>45496.40612756394</v>
      </c>
      <c r="J2627" s="5">
        <f t="shared" si="246"/>
        <v>7.2776943626495652E-3</v>
      </c>
      <c r="K2627" s="4">
        <f t="shared" si="247"/>
        <v>7.2776943626495652E-3</v>
      </c>
      <c r="L2627" s="4">
        <f t="shared" si="248"/>
        <v>7.2776943626495652E-3</v>
      </c>
      <c r="M2627" s="4">
        <f t="shared" si="249"/>
        <v>7.2777586078279439E-3</v>
      </c>
    </row>
    <row r="2628" spans="1:13" x14ac:dyDescent="0.35">
      <c r="A2628" s="1">
        <v>2626</v>
      </c>
      <c r="B2628" s="1">
        <v>25.6944444444444</v>
      </c>
      <c r="C2628" s="1">
        <v>-35.700000762939503</v>
      </c>
      <c r="D2628" s="1">
        <v>348.875</v>
      </c>
      <c r="E2628" s="1">
        <v>52.941192626953097</v>
      </c>
      <c r="F2628" s="1">
        <v>189.33699999999999</v>
      </c>
      <c r="G2628" s="1">
        <v>188.12292633018799</v>
      </c>
      <c r="H2628" s="4">
        <f t="shared" ref="H2628:H2691" si="250">(A2628-A2627)*B2628</f>
        <v>25.6944444444444</v>
      </c>
      <c r="I2628" s="4">
        <f t="shared" ref="I2628:I2691" si="251">H2628+I2627</f>
        <v>45522.100572008385</v>
      </c>
      <c r="J2628" s="5">
        <f t="shared" ref="J2628:J2691" si="252">IF(H2628=0,0,(G2628-G2627)/H2628)</f>
        <v>6.4148000239258197E-3</v>
      </c>
      <c r="K2628" s="4">
        <f t="shared" ref="K2628:K2691" si="253">IF(J2628&gt;1,K2627,J2628)</f>
        <v>6.4148000239258197E-3</v>
      </c>
      <c r="L2628" s="4">
        <f t="shared" ref="L2628:L2691" si="254">IF(K2628&lt;-1,L2627,K2628)</f>
        <v>6.4148000239258197E-3</v>
      </c>
      <c r="M2628" s="4">
        <f t="shared" ref="M2628:M2691" si="255">ASIN(L2628)</f>
        <v>6.4148440192131279E-3</v>
      </c>
    </row>
    <row r="2629" spans="1:13" x14ac:dyDescent="0.35">
      <c r="A2629" s="1">
        <v>2627</v>
      </c>
      <c r="B2629" s="1">
        <v>25.629341271173502</v>
      </c>
      <c r="C2629" s="1">
        <v>-26.400143430448701</v>
      </c>
      <c r="D2629" s="1">
        <v>349.37499237072097</v>
      </c>
      <c r="E2629" s="1">
        <v>52.941192626953097</v>
      </c>
      <c r="F2629" s="1">
        <v>189.33699999999999</v>
      </c>
      <c r="G2629" s="1">
        <v>188.26845220884999</v>
      </c>
      <c r="H2629" s="4">
        <f t="shared" si="250"/>
        <v>25.629341271173502</v>
      </c>
      <c r="I2629" s="4">
        <f t="shared" si="251"/>
        <v>45547.72991327956</v>
      </c>
      <c r="J2629" s="5">
        <f t="shared" si="252"/>
        <v>5.6780967221221144E-3</v>
      </c>
      <c r="K2629" s="4">
        <f t="shared" si="253"/>
        <v>5.6780967221221144E-3</v>
      </c>
      <c r="L2629" s="4">
        <f t="shared" si="254"/>
        <v>5.6780967221221144E-3</v>
      </c>
      <c r="M2629" s="4">
        <f t="shared" si="255"/>
        <v>5.6781272336115848E-3</v>
      </c>
    </row>
    <row r="2630" spans="1:13" x14ac:dyDescent="0.35">
      <c r="A2630" s="1">
        <v>2628</v>
      </c>
      <c r="B2630" s="1">
        <v>25.616319841808501</v>
      </c>
      <c r="C2630" s="1">
        <v>-18.899990081793899</v>
      </c>
      <c r="D2630" s="1">
        <v>349.75000095367398</v>
      </c>
      <c r="E2630" s="1">
        <v>52.941192626953097</v>
      </c>
      <c r="F2630" s="1">
        <v>189.33699999999999</v>
      </c>
      <c r="G2630" s="1">
        <v>188.396992514207</v>
      </c>
      <c r="H2630" s="4">
        <f t="shared" si="250"/>
        <v>25.616319841808501</v>
      </c>
      <c r="I2630" s="4">
        <f t="shared" si="251"/>
        <v>45573.346233121367</v>
      </c>
      <c r="J2630" s="5">
        <f t="shared" si="252"/>
        <v>5.017906793434679E-3</v>
      </c>
      <c r="K2630" s="4">
        <f t="shared" si="253"/>
        <v>5.017906793434679E-3</v>
      </c>
      <c r="L2630" s="4">
        <f t="shared" si="254"/>
        <v>5.017906793434679E-3</v>
      </c>
      <c r="M2630" s="4">
        <f t="shared" si="255"/>
        <v>5.017927851644126E-3</v>
      </c>
    </row>
    <row r="2631" spans="1:13" x14ac:dyDescent="0.35">
      <c r="A2631" s="1">
        <v>2629</v>
      </c>
      <c r="B2631" s="1">
        <v>25.6684025128725</v>
      </c>
      <c r="C2631" s="1">
        <v>-17.399963760968902</v>
      </c>
      <c r="D2631" s="1">
        <v>349.87500286097799</v>
      </c>
      <c r="E2631" s="1">
        <v>52.941192626953097</v>
      </c>
      <c r="F2631" s="1">
        <v>189.33699999999999</v>
      </c>
      <c r="G2631" s="1">
        <v>188.510590515448</v>
      </c>
      <c r="H2631" s="4">
        <f t="shared" si="250"/>
        <v>25.6684025128725</v>
      </c>
      <c r="I2631" s="4">
        <f t="shared" si="251"/>
        <v>45599.014635634237</v>
      </c>
      <c r="J2631" s="5">
        <f t="shared" si="252"/>
        <v>4.4255968474872214E-3</v>
      </c>
      <c r="K2631" s="4">
        <f t="shared" si="253"/>
        <v>4.4255968474872214E-3</v>
      </c>
      <c r="L2631" s="4">
        <f t="shared" si="254"/>
        <v>4.4255968474872214E-3</v>
      </c>
      <c r="M2631" s="4">
        <f t="shared" si="255"/>
        <v>4.4256112941695987E-3</v>
      </c>
    </row>
    <row r="2632" spans="1:13" x14ac:dyDescent="0.35">
      <c r="A2632" s="1">
        <v>2630</v>
      </c>
      <c r="B2632" s="1">
        <v>25.633680820460899</v>
      </c>
      <c r="C2632" s="1">
        <v>-12.4500385278495</v>
      </c>
      <c r="D2632" s="1">
        <v>350.24999713902201</v>
      </c>
      <c r="E2632" s="1">
        <v>52.941192626953097</v>
      </c>
      <c r="F2632" s="1">
        <v>189.33699999999999</v>
      </c>
      <c r="G2632" s="1">
        <v>188.61105195977001</v>
      </c>
      <c r="H2632" s="4">
        <f t="shared" si="250"/>
        <v>25.633680820460899</v>
      </c>
      <c r="I2632" s="4">
        <f t="shared" si="251"/>
        <v>45624.648316454695</v>
      </c>
      <c r="J2632" s="5">
        <f t="shared" si="252"/>
        <v>3.9191189523519023E-3</v>
      </c>
      <c r="K2632" s="4">
        <f t="shared" si="253"/>
        <v>3.9191189523519023E-3</v>
      </c>
      <c r="L2632" s="4">
        <f t="shared" si="254"/>
        <v>3.9191189523519023E-3</v>
      </c>
      <c r="M2632" s="4">
        <f t="shared" si="255"/>
        <v>3.9191289850348358E-3</v>
      </c>
    </row>
    <row r="2633" spans="1:13" x14ac:dyDescent="0.35">
      <c r="A2633" s="1">
        <v>2631</v>
      </c>
      <c r="B2633" s="1">
        <v>25.5946180555556</v>
      </c>
      <c r="C2633" s="1">
        <v>-11.700000762939499</v>
      </c>
      <c r="D2633" s="1">
        <v>350.25</v>
      </c>
      <c r="E2633" s="1">
        <v>52.941192626953097</v>
      </c>
      <c r="F2633" s="1">
        <v>189.33699999999999</v>
      </c>
      <c r="G2633" s="1">
        <v>188.69997377642699</v>
      </c>
      <c r="H2633" s="4">
        <f t="shared" si="250"/>
        <v>25.5946180555556</v>
      </c>
      <c r="I2633" s="4">
        <f t="shared" si="251"/>
        <v>45650.24293451025</v>
      </c>
      <c r="J2633" s="5">
        <f t="shared" si="252"/>
        <v>3.474238860058947E-3</v>
      </c>
      <c r="K2633" s="4">
        <f t="shared" si="253"/>
        <v>3.474238860058947E-3</v>
      </c>
      <c r="L2633" s="4">
        <f t="shared" si="254"/>
        <v>3.474238860058947E-3</v>
      </c>
      <c r="M2633" s="4">
        <f t="shared" si="255"/>
        <v>3.4742458493017751E-3</v>
      </c>
    </row>
    <row r="2634" spans="1:13" x14ac:dyDescent="0.35">
      <c r="A2634" s="1">
        <v>2632</v>
      </c>
      <c r="B2634" s="1">
        <v>25.4947924282753</v>
      </c>
      <c r="C2634" s="1">
        <v>-13.4999872208756</v>
      </c>
      <c r="D2634" s="1">
        <v>350.25</v>
      </c>
      <c r="E2634" s="1">
        <v>52.941192626953097</v>
      </c>
      <c r="F2634" s="1">
        <v>189.33699999999999</v>
      </c>
      <c r="G2634" s="1">
        <v>188.77876946142399</v>
      </c>
      <c r="H2634" s="4">
        <f t="shared" si="250"/>
        <v>25.4947924282753</v>
      </c>
      <c r="I2634" s="4">
        <f t="shared" si="251"/>
        <v>45675.737726938525</v>
      </c>
      <c r="J2634" s="5">
        <f t="shared" si="252"/>
        <v>3.0906580321719002E-3</v>
      </c>
      <c r="K2634" s="4">
        <f t="shared" si="253"/>
        <v>3.0906580321719002E-3</v>
      </c>
      <c r="L2634" s="4">
        <f t="shared" si="254"/>
        <v>3.0906580321719002E-3</v>
      </c>
      <c r="M2634" s="4">
        <f t="shared" si="255"/>
        <v>3.090662952606698E-3</v>
      </c>
    </row>
    <row r="2635" spans="1:13" x14ac:dyDescent="0.35">
      <c r="A2635" s="1">
        <v>2633</v>
      </c>
      <c r="B2635" s="1">
        <v>25.4947916666667</v>
      </c>
      <c r="C2635" s="1">
        <v>-24.2999187469959</v>
      </c>
      <c r="D2635" s="1">
        <v>349.87500286102102</v>
      </c>
      <c r="E2635" s="1">
        <v>52.941192626953097</v>
      </c>
      <c r="F2635" s="1">
        <v>189.47199897003199</v>
      </c>
      <c r="G2635" s="1">
        <v>188.84815506243299</v>
      </c>
      <c r="H2635" s="4">
        <f t="shared" si="250"/>
        <v>25.4947916666667</v>
      </c>
      <c r="I2635" s="4">
        <f t="shared" si="251"/>
        <v>45701.232518605189</v>
      </c>
      <c r="J2635" s="5">
        <f t="shared" si="252"/>
        <v>2.7215598352867349E-3</v>
      </c>
      <c r="K2635" s="4">
        <f t="shared" si="253"/>
        <v>2.7215598352867349E-3</v>
      </c>
      <c r="L2635" s="4">
        <f t="shared" si="254"/>
        <v>2.7215598352867349E-3</v>
      </c>
      <c r="M2635" s="4">
        <f t="shared" si="255"/>
        <v>2.7215631950127193E-3</v>
      </c>
    </row>
    <row r="2636" spans="1:13" x14ac:dyDescent="0.35">
      <c r="A2636" s="1">
        <v>2634</v>
      </c>
      <c r="B2636" s="1">
        <v>25.403647224097799</v>
      </c>
      <c r="C2636" s="1">
        <v>-29.3999237066379</v>
      </c>
      <c r="D2636" s="1">
        <v>349.50000572200298</v>
      </c>
      <c r="E2636" s="1">
        <v>52.941192626953097</v>
      </c>
      <c r="F2636" s="1">
        <v>189.47200000000001</v>
      </c>
      <c r="G2636" s="1">
        <v>188.908160556952</v>
      </c>
      <c r="H2636" s="4">
        <f t="shared" si="250"/>
        <v>25.403647224097799</v>
      </c>
      <c r="I2636" s="4">
        <f t="shared" si="251"/>
        <v>45726.636165829288</v>
      </c>
      <c r="J2636" s="5">
        <f t="shared" si="252"/>
        <v>2.3620818691767556E-3</v>
      </c>
      <c r="K2636" s="4">
        <f t="shared" si="253"/>
        <v>2.3620818691767556E-3</v>
      </c>
      <c r="L2636" s="4">
        <f t="shared" si="254"/>
        <v>2.3620818691767556E-3</v>
      </c>
      <c r="M2636" s="4">
        <f t="shared" si="255"/>
        <v>2.3620840656943089E-3</v>
      </c>
    </row>
    <row r="2637" spans="1:13" x14ac:dyDescent="0.35">
      <c r="A2637" s="1">
        <v>2635</v>
      </c>
      <c r="B2637" s="1">
        <v>25.3472222222222</v>
      </c>
      <c r="C2637" s="1">
        <v>-37.500026321200501</v>
      </c>
      <c r="D2637" s="1">
        <v>348.999998092667</v>
      </c>
      <c r="E2637" s="1">
        <v>52.941192626953097</v>
      </c>
      <c r="F2637" s="1">
        <v>189.47200000000001</v>
      </c>
      <c r="G2637" s="1">
        <v>188.95920329669499</v>
      </c>
      <c r="H2637" s="4">
        <f t="shared" si="250"/>
        <v>25.3472222222222</v>
      </c>
      <c r="I2637" s="4">
        <f t="shared" si="251"/>
        <v>45751.983388051507</v>
      </c>
      <c r="J2637" s="5">
        <f t="shared" si="252"/>
        <v>2.0137409652031492E-3</v>
      </c>
      <c r="K2637" s="4">
        <f t="shared" si="253"/>
        <v>2.0137409652031492E-3</v>
      </c>
      <c r="L2637" s="4">
        <f t="shared" si="254"/>
        <v>2.0137409652031492E-3</v>
      </c>
      <c r="M2637" s="4">
        <f t="shared" si="255"/>
        <v>2.0137423262101429E-3</v>
      </c>
    </row>
    <row r="2638" spans="1:13" x14ac:dyDescent="0.35">
      <c r="A2638" s="1">
        <v>2636</v>
      </c>
      <c r="B2638" s="1">
        <v>25.3472222222222</v>
      </c>
      <c r="C2638" s="1">
        <v>-40.950000762939503</v>
      </c>
      <c r="D2638" s="1">
        <v>348.75</v>
      </c>
      <c r="E2638" s="1">
        <v>52.941192626953097</v>
      </c>
      <c r="F2638" s="1">
        <v>189.47200000000001</v>
      </c>
      <c r="G2638" s="1">
        <v>189.00209464997999</v>
      </c>
      <c r="H2638" s="4">
        <f t="shared" si="250"/>
        <v>25.3472222222222</v>
      </c>
      <c r="I2638" s="4">
        <f t="shared" si="251"/>
        <v>45777.330610273726</v>
      </c>
      <c r="J2638" s="5">
        <f t="shared" si="252"/>
        <v>1.6921520200109752E-3</v>
      </c>
      <c r="K2638" s="4">
        <f t="shared" si="253"/>
        <v>1.6921520200109752E-3</v>
      </c>
      <c r="L2638" s="4">
        <f t="shared" si="254"/>
        <v>1.6921520200109752E-3</v>
      </c>
      <c r="M2638" s="4">
        <f t="shared" si="255"/>
        <v>1.6921528275572896E-3</v>
      </c>
    </row>
    <row r="2639" spans="1:13" x14ac:dyDescent="0.35">
      <c r="A2639" s="1">
        <v>2637</v>
      </c>
      <c r="B2639" s="1">
        <v>25.312500231793901</v>
      </c>
      <c r="C2639" s="1">
        <v>-46.200041961342698</v>
      </c>
      <c r="D2639" s="1">
        <v>348.49999713900098</v>
      </c>
      <c r="E2639" s="1">
        <v>52.941186643167498</v>
      </c>
      <c r="F2639" s="1">
        <v>189.47200000000001</v>
      </c>
      <c r="G2639" s="1">
        <v>189.037516415254</v>
      </c>
      <c r="H2639" s="4">
        <f t="shared" si="250"/>
        <v>25.312500231793901</v>
      </c>
      <c r="I2639" s="4">
        <f t="shared" si="251"/>
        <v>45802.643110505524</v>
      </c>
      <c r="J2639" s="5">
        <f t="shared" si="252"/>
        <v>1.399378368380903E-3</v>
      </c>
      <c r="K2639" s="4">
        <f t="shared" si="253"/>
        <v>1.399378368380903E-3</v>
      </c>
      <c r="L2639" s="4">
        <f t="shared" si="254"/>
        <v>1.399378368380903E-3</v>
      </c>
      <c r="M2639" s="4">
        <f t="shared" si="255"/>
        <v>1.3993788251057103E-3</v>
      </c>
    </row>
    <row r="2640" spans="1:13" x14ac:dyDescent="0.35">
      <c r="A2640" s="1">
        <v>2638</v>
      </c>
      <c r="B2640" s="1">
        <v>25.3428819444444</v>
      </c>
      <c r="C2640" s="1">
        <v>-51.600002288818402</v>
      </c>
      <c r="D2640" s="1">
        <v>348.125</v>
      </c>
      <c r="E2640" s="1">
        <v>52.1568794250488</v>
      </c>
      <c r="F2640" s="1">
        <v>189.47200000000001</v>
      </c>
      <c r="G2640" s="1">
        <v>189.06603165483199</v>
      </c>
      <c r="H2640" s="4">
        <f t="shared" si="250"/>
        <v>25.3428819444444</v>
      </c>
      <c r="I2640" s="4">
        <f t="shared" si="251"/>
        <v>45827.985992449969</v>
      </c>
      <c r="J2640" s="5">
        <f t="shared" si="252"/>
        <v>1.1251774616831084E-3</v>
      </c>
      <c r="K2640" s="4">
        <f t="shared" si="253"/>
        <v>1.1251774616831084E-3</v>
      </c>
      <c r="L2640" s="4">
        <f t="shared" si="254"/>
        <v>1.1251774616831084E-3</v>
      </c>
      <c r="M2640" s="4">
        <f t="shared" si="255"/>
        <v>1.1251776991002488E-3</v>
      </c>
    </row>
    <row r="2641" spans="1:13" x14ac:dyDescent="0.35">
      <c r="A2641" s="1">
        <v>2639</v>
      </c>
      <c r="B2641" s="1">
        <v>25.3298611111111</v>
      </c>
      <c r="C2641" s="1">
        <v>-54.000003814697301</v>
      </c>
      <c r="D2641" s="1">
        <v>348</v>
      </c>
      <c r="E2641" s="1">
        <v>52.1568794250488</v>
      </c>
      <c r="F2641" s="1">
        <v>189.47200000000001</v>
      </c>
      <c r="G2641" s="1">
        <v>189.088093645295</v>
      </c>
      <c r="H2641" s="4">
        <f t="shared" si="250"/>
        <v>25.3298611111111</v>
      </c>
      <c r="I2641" s="4">
        <f t="shared" si="251"/>
        <v>45853.315853561078</v>
      </c>
      <c r="J2641" s="5">
        <f t="shared" si="252"/>
        <v>8.7098742335140009E-4</v>
      </c>
      <c r="K2641" s="4">
        <f t="shared" si="253"/>
        <v>8.7098742335140009E-4</v>
      </c>
      <c r="L2641" s="4">
        <f t="shared" si="254"/>
        <v>8.7098742335140009E-4</v>
      </c>
      <c r="M2641" s="4">
        <f t="shared" si="255"/>
        <v>8.7098753347605233E-4</v>
      </c>
    </row>
    <row r="2642" spans="1:13" x14ac:dyDescent="0.35">
      <c r="A2642" s="1">
        <v>2640</v>
      </c>
      <c r="B2642" s="1">
        <v>25.342881845104099</v>
      </c>
      <c r="C2642" s="1">
        <v>-54.150000381496596</v>
      </c>
      <c r="D2642" s="1">
        <v>347.87500095366698</v>
      </c>
      <c r="E2642" s="1">
        <v>52.1568794250488</v>
      </c>
      <c r="F2642" s="1">
        <v>189.47200000000001</v>
      </c>
      <c r="G2642" s="1">
        <v>189.10405308275699</v>
      </c>
      <c r="H2642" s="4">
        <f t="shared" si="250"/>
        <v>25.342881845104099</v>
      </c>
      <c r="I2642" s="4">
        <f t="shared" si="251"/>
        <v>45878.658735406185</v>
      </c>
      <c r="J2642" s="5">
        <f t="shared" si="252"/>
        <v>6.2974043597454103E-4</v>
      </c>
      <c r="K2642" s="4">
        <f t="shared" si="253"/>
        <v>6.2974043597454103E-4</v>
      </c>
      <c r="L2642" s="4">
        <f t="shared" si="254"/>
        <v>6.2974043597454103E-4</v>
      </c>
      <c r="M2642" s="4">
        <f t="shared" si="255"/>
        <v>6.297404775975591E-4</v>
      </c>
    </row>
    <row r="2643" spans="1:13" x14ac:dyDescent="0.35">
      <c r="A2643" s="1">
        <v>2641</v>
      </c>
      <c r="B2643" s="1">
        <v>25.4166666666667</v>
      </c>
      <c r="C2643" s="1">
        <v>-55.200000762939503</v>
      </c>
      <c r="D2643" s="1">
        <v>347.875</v>
      </c>
      <c r="E2643" s="1">
        <v>52.1568794250488</v>
      </c>
      <c r="F2643" s="1">
        <v>189.47200000000001</v>
      </c>
      <c r="G2643" s="1">
        <v>189.11416365750401</v>
      </c>
      <c r="H2643" s="4">
        <f t="shared" si="250"/>
        <v>25.4166666666667</v>
      </c>
      <c r="I2643" s="4">
        <f t="shared" si="251"/>
        <v>45904.075402072849</v>
      </c>
      <c r="J2643" s="5">
        <f t="shared" si="252"/>
        <v>3.977931048006744E-4</v>
      </c>
      <c r="K2643" s="4">
        <f t="shared" si="253"/>
        <v>3.977931048006744E-4</v>
      </c>
      <c r="L2643" s="4">
        <f t="shared" si="254"/>
        <v>3.977931048006744E-4</v>
      </c>
      <c r="M2643" s="4">
        <f t="shared" si="255"/>
        <v>3.9779311529176248E-4</v>
      </c>
    </row>
    <row r="2644" spans="1:13" x14ac:dyDescent="0.35">
      <c r="A2644" s="1">
        <v>2642</v>
      </c>
      <c r="B2644" s="1">
        <v>25.4123263888889</v>
      </c>
      <c r="C2644" s="1">
        <v>-52.950000762939503</v>
      </c>
      <c r="D2644" s="1">
        <v>348</v>
      </c>
      <c r="E2644" s="1">
        <v>52.1568794250488</v>
      </c>
      <c r="F2644" s="1">
        <v>189.47200000000001</v>
      </c>
      <c r="G2644" s="1">
        <v>189.11858608664201</v>
      </c>
      <c r="H2644" s="4">
        <f t="shared" si="250"/>
        <v>25.4123263888889</v>
      </c>
      <c r="I2644" s="4">
        <f t="shared" si="251"/>
        <v>45929.48772846174</v>
      </c>
      <c r="J2644" s="5">
        <f t="shared" si="252"/>
        <v>1.7402692970041938E-4</v>
      </c>
      <c r="K2644" s="4">
        <f t="shared" si="253"/>
        <v>1.7402692970041938E-4</v>
      </c>
      <c r="L2644" s="4">
        <f t="shared" si="254"/>
        <v>1.7402692970041938E-4</v>
      </c>
      <c r="M2644" s="4">
        <f t="shared" si="255"/>
        <v>1.7402693057883112E-4</v>
      </c>
    </row>
    <row r="2645" spans="1:13" x14ac:dyDescent="0.35">
      <c r="A2645" s="1">
        <v>2643</v>
      </c>
      <c r="B2645" s="1">
        <v>25.4210069444444</v>
      </c>
      <c r="C2645" s="1">
        <v>-51.150001525878899</v>
      </c>
      <c r="D2645" s="1">
        <v>348</v>
      </c>
      <c r="E2645" s="1">
        <v>52.1568794250488</v>
      </c>
      <c r="F2645" s="1">
        <v>190.792</v>
      </c>
      <c r="G2645" s="1">
        <v>189.11214500811101</v>
      </c>
      <c r="H2645" s="4">
        <f t="shared" si="250"/>
        <v>25.4210069444444</v>
      </c>
      <c r="I2645" s="4">
        <f t="shared" si="251"/>
        <v>45954.908735406185</v>
      </c>
      <c r="J2645" s="5">
        <f t="shared" si="252"/>
        <v>-2.5337621539043946E-4</v>
      </c>
      <c r="K2645" s="4">
        <f t="shared" si="253"/>
        <v>-2.5337621539043946E-4</v>
      </c>
      <c r="L2645" s="4">
        <f t="shared" si="254"/>
        <v>-2.5337621539043946E-4</v>
      </c>
      <c r="M2645" s="4">
        <f t="shared" si="255"/>
        <v>-2.5337621810154418E-4</v>
      </c>
    </row>
    <row r="2646" spans="1:13" x14ac:dyDescent="0.35">
      <c r="A2646" s="1">
        <v>2644</v>
      </c>
      <c r="B2646" s="1">
        <v>25.4861111773379</v>
      </c>
      <c r="C2646" s="1">
        <v>-49.199998474145801</v>
      </c>
      <c r="D2646" s="1">
        <v>348.12500095366698</v>
      </c>
      <c r="E2646" s="1">
        <v>52.1568794250488</v>
      </c>
      <c r="F2646" s="1">
        <v>190.792</v>
      </c>
      <c r="G2646" s="1">
        <v>189.08424671343599</v>
      </c>
      <c r="H2646" s="4">
        <f t="shared" si="250"/>
        <v>25.4861111773379</v>
      </c>
      <c r="I2646" s="4">
        <f t="shared" si="251"/>
        <v>45980.39484658352</v>
      </c>
      <c r="J2646" s="5">
        <f t="shared" si="252"/>
        <v>-1.0946469816796975E-3</v>
      </c>
      <c r="K2646" s="4">
        <f t="shared" si="253"/>
        <v>-1.0946469816796975E-3</v>
      </c>
      <c r="L2646" s="4">
        <f t="shared" si="254"/>
        <v>-1.0946469816796975E-3</v>
      </c>
      <c r="M2646" s="4">
        <f t="shared" si="255"/>
        <v>-1.0946472002903072E-3</v>
      </c>
    </row>
    <row r="2647" spans="1:13" x14ac:dyDescent="0.35">
      <c r="A2647" s="1">
        <v>2645</v>
      </c>
      <c r="B2647" s="1">
        <v>25.4947916666667</v>
      </c>
      <c r="C2647" s="1">
        <v>-48.900001525878899</v>
      </c>
      <c r="D2647" s="1">
        <v>348.25</v>
      </c>
      <c r="E2647" s="1">
        <v>52.1568794250488</v>
      </c>
      <c r="F2647" s="1">
        <v>190.792</v>
      </c>
      <c r="G2647" s="1">
        <v>189.02920207221899</v>
      </c>
      <c r="H2647" s="4">
        <f t="shared" si="250"/>
        <v>25.4947916666667</v>
      </c>
      <c r="I2647" s="4">
        <f t="shared" si="251"/>
        <v>46005.889638250184</v>
      </c>
      <c r="J2647" s="5">
        <f t="shared" si="252"/>
        <v>-2.1590543643846718E-3</v>
      </c>
      <c r="K2647" s="4">
        <f t="shared" si="253"/>
        <v>-2.1590543643846718E-3</v>
      </c>
      <c r="L2647" s="4">
        <f t="shared" si="254"/>
        <v>-2.1590543643846718E-3</v>
      </c>
      <c r="M2647" s="4">
        <f t="shared" si="255"/>
        <v>-2.1590560417991777E-3</v>
      </c>
    </row>
    <row r="2648" spans="1:13" x14ac:dyDescent="0.35">
      <c r="A2648" s="1">
        <v>2646</v>
      </c>
      <c r="B2648" s="1">
        <v>25.5859375</v>
      </c>
      <c r="C2648" s="1">
        <v>-48.900001525878899</v>
      </c>
      <c r="D2648" s="1">
        <v>348.25</v>
      </c>
      <c r="E2648" s="1">
        <v>52.1568794250488</v>
      </c>
      <c r="F2648" s="1">
        <v>190.792</v>
      </c>
      <c r="G2648" s="1">
        <v>188.946136098056</v>
      </c>
      <c r="H2648" s="4">
        <f t="shared" si="250"/>
        <v>25.5859375</v>
      </c>
      <c r="I2648" s="4">
        <f t="shared" si="251"/>
        <v>46031.475575750184</v>
      </c>
      <c r="J2648" s="5">
        <f t="shared" si="252"/>
        <v>-3.2465479978207386E-3</v>
      </c>
      <c r="K2648" s="4">
        <f t="shared" si="253"/>
        <v>-3.2465479978207386E-3</v>
      </c>
      <c r="L2648" s="4">
        <f t="shared" si="254"/>
        <v>-3.2465479978207386E-3</v>
      </c>
      <c r="M2648" s="4">
        <f t="shared" si="255"/>
        <v>-3.246553700990426E-3</v>
      </c>
    </row>
    <row r="2649" spans="1:13" x14ac:dyDescent="0.35">
      <c r="A2649" s="1">
        <v>2647</v>
      </c>
      <c r="B2649" s="1">
        <v>25.633680191307999</v>
      </c>
      <c r="C2649" s="1">
        <v>-40.800064849333502</v>
      </c>
      <c r="D2649" s="1">
        <v>348.499998092667</v>
      </c>
      <c r="E2649" s="1">
        <v>52.1568794250488</v>
      </c>
      <c r="F2649" s="1">
        <v>190.792</v>
      </c>
      <c r="G2649" s="1">
        <v>188.833728379072</v>
      </c>
      <c r="H2649" s="4">
        <f t="shared" si="250"/>
        <v>25.633680191307999</v>
      </c>
      <c r="I2649" s="4">
        <f t="shared" si="251"/>
        <v>46057.10925594149</v>
      </c>
      <c r="J2649" s="5">
        <f t="shared" si="252"/>
        <v>-4.385157267512374E-3</v>
      </c>
      <c r="K2649" s="4">
        <f t="shared" si="253"/>
        <v>-4.385157267512374E-3</v>
      </c>
      <c r="L2649" s="4">
        <f t="shared" si="254"/>
        <v>-4.385157267512374E-3</v>
      </c>
      <c r="M2649" s="4">
        <f t="shared" si="255"/>
        <v>-4.3851713217738031E-3</v>
      </c>
    </row>
    <row r="2650" spans="1:13" x14ac:dyDescent="0.35">
      <c r="A2650" s="1">
        <v>2648</v>
      </c>
      <c r="B2650" s="1">
        <v>25.6467013888889</v>
      </c>
      <c r="C2650" s="1">
        <v>-33.75</v>
      </c>
      <c r="D2650" s="1">
        <v>349</v>
      </c>
      <c r="E2650" s="1">
        <v>52.1568794250488</v>
      </c>
      <c r="F2650" s="1">
        <v>190.792</v>
      </c>
      <c r="G2650" s="1">
        <v>188.69019208872899</v>
      </c>
      <c r="H2650" s="4">
        <f t="shared" si="250"/>
        <v>25.6467013888889</v>
      </c>
      <c r="I2650" s="4">
        <f t="shared" si="251"/>
        <v>46082.755957330381</v>
      </c>
      <c r="J2650" s="5">
        <f t="shared" si="252"/>
        <v>-5.5966764757199054E-3</v>
      </c>
      <c r="K2650" s="4">
        <f t="shared" si="253"/>
        <v>-5.5966764757199054E-3</v>
      </c>
      <c r="L2650" s="4">
        <f t="shared" si="254"/>
        <v>-5.5966764757199054E-3</v>
      </c>
      <c r="M2650" s="4">
        <f t="shared" si="255"/>
        <v>-5.5967056933831326E-3</v>
      </c>
    </row>
    <row r="2651" spans="1:13" x14ac:dyDescent="0.35">
      <c r="A2651" s="1">
        <v>2649</v>
      </c>
      <c r="B2651" s="1">
        <v>25.7118055555556</v>
      </c>
      <c r="C2651" s="1">
        <v>-26.100000381469702</v>
      </c>
      <c r="D2651" s="1">
        <v>349.375</v>
      </c>
      <c r="E2651" s="1">
        <v>52.1568794250488</v>
      </c>
      <c r="F2651" s="1">
        <v>190.792</v>
      </c>
      <c r="G2651" s="1">
        <v>188.51324558253401</v>
      </c>
      <c r="H2651" s="4">
        <f t="shared" si="250"/>
        <v>25.7118055555556</v>
      </c>
      <c r="I2651" s="4">
        <f t="shared" si="251"/>
        <v>46108.467762885935</v>
      </c>
      <c r="J2651" s="5">
        <f t="shared" si="252"/>
        <v>-6.8819167838155585E-3</v>
      </c>
      <c r="K2651" s="4">
        <f t="shared" si="253"/>
        <v>-6.8819167838155585E-3</v>
      </c>
      <c r="L2651" s="4">
        <f t="shared" si="254"/>
        <v>-6.8819167838155585E-3</v>
      </c>
      <c r="M2651" s="4">
        <f t="shared" si="255"/>
        <v>-6.8819711071295368E-3</v>
      </c>
    </row>
    <row r="2652" spans="1:13" x14ac:dyDescent="0.35">
      <c r="A2652" s="1">
        <v>2650</v>
      </c>
      <c r="B2652" s="1">
        <v>25.6684027777778</v>
      </c>
      <c r="C2652" s="1">
        <v>-15.7500009536743</v>
      </c>
      <c r="D2652" s="1">
        <v>350</v>
      </c>
      <c r="E2652" s="1">
        <v>52.1568794250488</v>
      </c>
      <c r="F2652" s="1">
        <v>190.792</v>
      </c>
      <c r="G2652" s="1">
        <v>188.300076129156</v>
      </c>
      <c r="H2652" s="4">
        <f t="shared" si="250"/>
        <v>25.6684027777778</v>
      </c>
      <c r="I2652" s="4">
        <f t="shared" si="251"/>
        <v>46134.136165663716</v>
      </c>
      <c r="J2652" s="5">
        <f t="shared" si="252"/>
        <v>-8.3047416398874842E-3</v>
      </c>
      <c r="K2652" s="4">
        <f t="shared" si="253"/>
        <v>-8.3047416398874842E-3</v>
      </c>
      <c r="L2652" s="4">
        <f t="shared" si="254"/>
        <v>-8.3047416398874842E-3</v>
      </c>
      <c r="M2652" s="4">
        <f t="shared" si="255"/>
        <v>-8.3048371041027774E-3</v>
      </c>
    </row>
    <row r="2653" spans="1:13" x14ac:dyDescent="0.35">
      <c r="A2653" s="1">
        <v>2651</v>
      </c>
      <c r="B2653" s="1">
        <v>25.633680356873601</v>
      </c>
      <c r="C2653" s="1">
        <v>-9</v>
      </c>
      <c r="D2653" s="1">
        <v>350.375</v>
      </c>
      <c r="E2653" s="1">
        <v>52.1568794250488</v>
      </c>
      <c r="F2653" s="1">
        <v>190.792</v>
      </c>
      <c r="G2653" s="1">
        <v>188.04729519941</v>
      </c>
      <c r="H2653" s="4">
        <f t="shared" si="250"/>
        <v>25.633680356873601</v>
      </c>
      <c r="I2653" s="4">
        <f t="shared" si="251"/>
        <v>46159.769846020587</v>
      </c>
      <c r="J2653" s="5">
        <f t="shared" si="252"/>
        <v>-9.8612811826770241E-3</v>
      </c>
      <c r="K2653" s="4">
        <f t="shared" si="253"/>
        <v>-9.8612811826770241E-3</v>
      </c>
      <c r="L2653" s="4">
        <f t="shared" si="254"/>
        <v>-9.8612811826770241E-3</v>
      </c>
      <c r="M2653" s="4">
        <f t="shared" si="255"/>
        <v>-9.8614410161669257E-3</v>
      </c>
    </row>
    <row r="2654" spans="1:13" x14ac:dyDescent="0.35">
      <c r="A2654" s="1">
        <v>2652</v>
      </c>
      <c r="B2654" s="1">
        <v>25.607638557754701</v>
      </c>
      <c r="C2654" s="1">
        <v>-8.9999702456089796</v>
      </c>
      <c r="D2654" s="1">
        <v>350.375001907333</v>
      </c>
      <c r="E2654" s="1">
        <v>52.1568794250488</v>
      </c>
      <c r="F2654" s="1">
        <v>190.79196045717299</v>
      </c>
      <c r="G2654" s="1">
        <v>187.75088475953501</v>
      </c>
      <c r="H2654" s="4">
        <f t="shared" si="250"/>
        <v>25.607638557754701</v>
      </c>
      <c r="I2654" s="4">
        <f t="shared" si="251"/>
        <v>46185.377484578341</v>
      </c>
      <c r="J2654" s="5">
        <f t="shared" si="252"/>
        <v>-1.1575079022084539E-2</v>
      </c>
      <c r="K2654" s="4">
        <f t="shared" si="253"/>
        <v>-1.1575079022084539E-2</v>
      </c>
      <c r="L2654" s="4">
        <f t="shared" si="254"/>
        <v>-1.1575079022084539E-2</v>
      </c>
      <c r="M2654" s="4">
        <f t="shared" si="255"/>
        <v>-1.1575337513919339E-2</v>
      </c>
    </row>
    <row r="2655" spans="1:13" x14ac:dyDescent="0.35">
      <c r="A2655" s="1">
        <v>2653</v>
      </c>
      <c r="B2655" s="1">
        <v>25.5642361111111</v>
      </c>
      <c r="C2655" s="1">
        <v>-5.1000003814697301</v>
      </c>
      <c r="D2655" s="1">
        <v>350.625</v>
      </c>
      <c r="E2655" s="1">
        <v>52.1568794250488</v>
      </c>
      <c r="F2655" s="1">
        <v>185.60900000000001</v>
      </c>
      <c r="G2655" s="1">
        <v>187.42673040998</v>
      </c>
      <c r="H2655" s="4">
        <f t="shared" si="250"/>
        <v>25.5642361111111</v>
      </c>
      <c r="I2655" s="4">
        <f t="shared" si="251"/>
        <v>46210.94172068945</v>
      </c>
      <c r="J2655" s="5">
        <f t="shared" si="252"/>
        <v>-1.2679993571727629E-2</v>
      </c>
      <c r="K2655" s="4">
        <f t="shared" si="253"/>
        <v>-1.2679993571727629E-2</v>
      </c>
      <c r="L2655" s="4">
        <f t="shared" si="254"/>
        <v>-1.2679993571727629E-2</v>
      </c>
      <c r="M2655" s="4">
        <f t="shared" si="255"/>
        <v>-1.268033338260276E-2</v>
      </c>
    </row>
    <row r="2656" spans="1:13" x14ac:dyDescent="0.35">
      <c r="A2656" s="1">
        <v>2654</v>
      </c>
      <c r="B2656" s="1">
        <v>25.516493585366302</v>
      </c>
      <c r="C2656" s="1">
        <v>-8.0999992370779701</v>
      </c>
      <c r="D2656" s="1">
        <v>350.625</v>
      </c>
      <c r="E2656" s="1">
        <v>52.1568794250488</v>
      </c>
      <c r="F2656" s="1">
        <v>185.60900000000001</v>
      </c>
      <c r="G2656" s="1">
        <v>187.110873587691</v>
      </c>
      <c r="H2656" s="4">
        <f t="shared" si="250"/>
        <v>25.516493585366302</v>
      </c>
      <c r="I2656" s="4">
        <f t="shared" si="251"/>
        <v>46236.458214274819</v>
      </c>
      <c r="J2656" s="5">
        <f t="shared" si="252"/>
        <v>-1.2378535523789065E-2</v>
      </c>
      <c r="K2656" s="4">
        <f t="shared" si="253"/>
        <v>-1.2378535523789065E-2</v>
      </c>
      <c r="L2656" s="4">
        <f t="shared" si="254"/>
        <v>-1.2378535523789065E-2</v>
      </c>
      <c r="M2656" s="4">
        <f t="shared" si="255"/>
        <v>-1.2378851668921175E-2</v>
      </c>
    </row>
    <row r="2657" spans="1:13" x14ac:dyDescent="0.35">
      <c r="A2657" s="1">
        <v>2655</v>
      </c>
      <c r="B2657" s="1">
        <v>25.585936970189302</v>
      </c>
      <c r="C2657" s="1">
        <v>-7.9500014304940496</v>
      </c>
      <c r="D2657" s="1">
        <v>350.625</v>
      </c>
      <c r="E2657" s="1">
        <v>52.1568794250488</v>
      </c>
      <c r="F2657" s="1">
        <v>185.60900000000001</v>
      </c>
      <c r="G2657" s="1">
        <v>186.81889046027001</v>
      </c>
      <c r="H2657" s="4">
        <f t="shared" si="250"/>
        <v>25.585936970189302</v>
      </c>
      <c r="I2657" s="4">
        <f t="shared" si="251"/>
        <v>46262.044151245005</v>
      </c>
      <c r="J2657" s="5">
        <f t="shared" si="252"/>
        <v>-1.1411859872913261E-2</v>
      </c>
      <c r="K2657" s="4">
        <f t="shared" si="253"/>
        <v>-1.1411859872913261E-2</v>
      </c>
      <c r="L2657" s="4">
        <f t="shared" si="254"/>
        <v>-1.1411859872913261E-2</v>
      </c>
      <c r="M2657" s="4">
        <f t="shared" si="255"/>
        <v>-1.141210758288683E-2</v>
      </c>
    </row>
    <row r="2658" spans="1:13" x14ac:dyDescent="0.35">
      <c r="A2658" s="1">
        <v>2656</v>
      </c>
      <c r="B2658" s="1">
        <v>25.5381944444444</v>
      </c>
      <c r="C2658" s="1">
        <v>-8.1000003814697301</v>
      </c>
      <c r="D2658" s="1">
        <v>350.625</v>
      </c>
      <c r="E2658" s="1">
        <v>52.1568794250488</v>
      </c>
      <c r="F2658" s="1">
        <v>185.60900000000001</v>
      </c>
      <c r="G2658" s="1">
        <v>186.54613968097101</v>
      </c>
      <c r="H2658" s="4">
        <f t="shared" si="250"/>
        <v>25.5381944444444</v>
      </c>
      <c r="I2658" s="4">
        <f t="shared" si="251"/>
        <v>46287.58234568945</v>
      </c>
      <c r="J2658" s="5">
        <f t="shared" si="252"/>
        <v>-1.0680112092197533E-2</v>
      </c>
      <c r="K2658" s="4">
        <f t="shared" si="253"/>
        <v>-1.0680112092197533E-2</v>
      </c>
      <c r="L2658" s="4">
        <f t="shared" si="254"/>
        <v>-1.0680112092197533E-2</v>
      </c>
      <c r="M2658" s="4">
        <f t="shared" si="255"/>
        <v>-1.0680315140084801E-2</v>
      </c>
    </row>
    <row r="2659" spans="1:13" x14ac:dyDescent="0.35">
      <c r="A2659" s="1">
        <v>2657</v>
      </c>
      <c r="B2659" s="1">
        <v>25.572916401759301</v>
      </c>
      <c r="C2659" s="1">
        <v>-6.7500107764343298</v>
      </c>
      <c r="D2659" s="1">
        <v>350.74999904633398</v>
      </c>
      <c r="E2659" s="1">
        <v>52.1568794250488</v>
      </c>
      <c r="F2659" s="1">
        <v>185.60900000000001</v>
      </c>
      <c r="G2659" s="1">
        <v>186.288285619329</v>
      </c>
      <c r="H2659" s="4">
        <f t="shared" si="250"/>
        <v>25.572916401759301</v>
      </c>
      <c r="I2659" s="4">
        <f t="shared" si="251"/>
        <v>46313.155262091212</v>
      </c>
      <c r="J2659" s="5">
        <f t="shared" si="252"/>
        <v>-1.0083091720593428E-2</v>
      </c>
      <c r="K2659" s="4">
        <f t="shared" si="253"/>
        <v>-1.0083091720593428E-2</v>
      </c>
      <c r="L2659" s="4">
        <f t="shared" si="254"/>
        <v>-1.0083091720593428E-2</v>
      </c>
      <c r="M2659" s="4">
        <f t="shared" si="255"/>
        <v>-1.0083262584280196E-2</v>
      </c>
    </row>
    <row r="2660" spans="1:13" x14ac:dyDescent="0.35">
      <c r="A2660" s="1">
        <v>2658</v>
      </c>
      <c r="B2660" s="1">
        <v>25.5859375</v>
      </c>
      <c r="C2660" s="1">
        <v>-3.6000001430511501</v>
      </c>
      <c r="D2660" s="1">
        <v>350.75</v>
      </c>
      <c r="E2660" s="1">
        <v>52.1568794250488</v>
      </c>
      <c r="F2660" s="1">
        <v>185.60900000000001</v>
      </c>
      <c r="G2660" s="1">
        <v>186.041229442234</v>
      </c>
      <c r="H2660" s="4">
        <f t="shared" si="250"/>
        <v>25.5859375</v>
      </c>
      <c r="I2660" s="4">
        <f t="shared" si="251"/>
        <v>46338.741199591212</v>
      </c>
      <c r="J2660" s="5">
        <f t="shared" si="252"/>
        <v>-9.6559360818810787E-3</v>
      </c>
      <c r="K2660" s="4">
        <f t="shared" si="253"/>
        <v>-9.6559360818810787E-3</v>
      </c>
      <c r="L2660" s="4">
        <f t="shared" si="254"/>
        <v>-9.6559360818810787E-3</v>
      </c>
      <c r="M2660" s="4">
        <f t="shared" si="255"/>
        <v>-9.6560861367592492E-3</v>
      </c>
    </row>
    <row r="2661" spans="1:13" x14ac:dyDescent="0.35">
      <c r="A2661" s="1">
        <v>2659</v>
      </c>
      <c r="B2661" s="1">
        <v>25.638020568425901</v>
      </c>
      <c r="C2661" s="1">
        <v>3.0000411983959601</v>
      </c>
      <c r="D2661" s="1">
        <v>351.25000286099902</v>
      </c>
      <c r="E2661" s="1">
        <v>52.1568794250488</v>
      </c>
      <c r="F2661" s="1">
        <v>185.60900000000001</v>
      </c>
      <c r="G2661" s="1">
        <v>185.801043959119</v>
      </c>
      <c r="H2661" s="4">
        <f t="shared" si="250"/>
        <v>25.638020568425901</v>
      </c>
      <c r="I2661" s="4">
        <f t="shared" si="251"/>
        <v>46364.379220159637</v>
      </c>
      <c r="J2661" s="5">
        <f t="shared" si="252"/>
        <v>-9.3683317896544483E-3</v>
      </c>
      <c r="K2661" s="4">
        <f t="shared" si="253"/>
        <v>-9.3683317896544483E-3</v>
      </c>
      <c r="L2661" s="4">
        <f t="shared" si="254"/>
        <v>-9.3683317896544483E-3</v>
      </c>
      <c r="M2661" s="4">
        <f t="shared" si="255"/>
        <v>-9.3684688313402723E-3</v>
      </c>
    </row>
    <row r="2662" spans="1:13" x14ac:dyDescent="0.35">
      <c r="A2662" s="1">
        <v>2660</v>
      </c>
      <c r="B2662" s="1">
        <v>25.6032986111111</v>
      </c>
      <c r="C2662" s="1">
        <v>8.4000005722045898</v>
      </c>
      <c r="D2662" s="1">
        <v>351.625</v>
      </c>
      <c r="E2662" s="1">
        <v>52.1568794250488</v>
      </c>
      <c r="F2662" s="1">
        <v>185.60900000000001</v>
      </c>
      <c r="G2662" s="1">
        <v>185.56391119556599</v>
      </c>
      <c r="H2662" s="4">
        <f t="shared" si="250"/>
        <v>25.6032986111111</v>
      </c>
      <c r="I2662" s="4">
        <f t="shared" si="251"/>
        <v>46389.982518770747</v>
      </c>
      <c r="J2662" s="5">
        <f t="shared" si="252"/>
        <v>-9.261805174201174E-3</v>
      </c>
      <c r="K2662" s="4">
        <f t="shared" si="253"/>
        <v>-9.261805174201174E-3</v>
      </c>
      <c r="L2662" s="4">
        <f t="shared" si="254"/>
        <v>-9.261805174201174E-3</v>
      </c>
      <c r="M2662" s="4">
        <f t="shared" si="255"/>
        <v>-9.2619375938519308E-3</v>
      </c>
    </row>
    <row r="2663" spans="1:13" x14ac:dyDescent="0.35">
      <c r="A2663" s="1">
        <v>2661</v>
      </c>
      <c r="B2663" s="1">
        <v>25.546875</v>
      </c>
      <c r="C2663" s="1">
        <v>3.75000023841858</v>
      </c>
      <c r="D2663" s="1">
        <v>351.5</v>
      </c>
      <c r="E2663" s="1">
        <v>52.1568794250488</v>
      </c>
      <c r="F2663" s="1">
        <v>185.60900000000001</v>
      </c>
      <c r="G2663" s="1">
        <v>185.32606170301</v>
      </c>
      <c r="H2663" s="4">
        <f t="shared" si="250"/>
        <v>25.546875</v>
      </c>
      <c r="I2663" s="4">
        <f t="shared" si="251"/>
        <v>46415.529393770747</v>
      </c>
      <c r="J2663" s="5">
        <f t="shared" si="252"/>
        <v>-9.310316528185732E-3</v>
      </c>
      <c r="K2663" s="4">
        <f t="shared" si="253"/>
        <v>-9.310316528185732E-3</v>
      </c>
      <c r="L2663" s="4">
        <f t="shared" si="254"/>
        <v>-9.310316528185732E-3</v>
      </c>
      <c r="M2663" s="4">
        <f t="shared" si="255"/>
        <v>-9.310451039566018E-3</v>
      </c>
    </row>
    <row r="2664" spans="1:13" x14ac:dyDescent="0.35">
      <c r="A2664" s="1">
        <v>2662</v>
      </c>
      <c r="B2664" s="1">
        <v>25.546875</v>
      </c>
      <c r="C2664" s="1">
        <v>0.60002405623859201</v>
      </c>
      <c r="D2664" s="1">
        <v>351.37500095366698</v>
      </c>
      <c r="E2664" s="1">
        <v>52.1568794250488</v>
      </c>
      <c r="F2664" s="1">
        <v>185.60900000000001</v>
      </c>
      <c r="G2664" s="1">
        <v>185.08371463980299</v>
      </c>
      <c r="H2664" s="4">
        <f t="shared" si="250"/>
        <v>25.546875</v>
      </c>
      <c r="I2664" s="4">
        <f t="shared" si="251"/>
        <v>46441.076268770747</v>
      </c>
      <c r="J2664" s="5">
        <f t="shared" si="252"/>
        <v>-9.4863682233935227E-3</v>
      </c>
      <c r="K2664" s="4">
        <f t="shared" si="253"/>
        <v>-9.4863682233935227E-3</v>
      </c>
      <c r="L2664" s="4">
        <f t="shared" si="254"/>
        <v>-9.4863682233935227E-3</v>
      </c>
      <c r="M2664" s="4">
        <f t="shared" si="255"/>
        <v>-9.4865105107373327E-3</v>
      </c>
    </row>
    <row r="2665" spans="1:13" x14ac:dyDescent="0.35">
      <c r="A2665" s="1">
        <v>2663</v>
      </c>
      <c r="B2665" s="1">
        <v>25.5251736111111</v>
      </c>
      <c r="C2665" s="1">
        <v>0.90000003576278698</v>
      </c>
      <c r="D2665" s="1">
        <v>351.375</v>
      </c>
      <c r="E2665" s="1">
        <v>52.1568794250488</v>
      </c>
      <c r="F2665" s="1">
        <v>183.55799999999999</v>
      </c>
      <c r="G2665" s="1">
        <v>184.84116831524301</v>
      </c>
      <c r="H2665" s="4">
        <f t="shared" si="250"/>
        <v>25.5251736111111</v>
      </c>
      <c r="I2665" s="4">
        <f t="shared" si="251"/>
        <v>46466.601442381856</v>
      </c>
      <c r="J2665" s="5">
        <f t="shared" si="252"/>
        <v>-9.5022399555551359E-3</v>
      </c>
      <c r="K2665" s="4">
        <f t="shared" si="253"/>
        <v>-9.5022399555551359E-3</v>
      </c>
      <c r="L2665" s="4">
        <f t="shared" si="254"/>
        <v>-9.5022399555551359E-3</v>
      </c>
      <c r="M2665" s="4">
        <f t="shared" si="255"/>
        <v>-9.5023829583008122E-3</v>
      </c>
    </row>
    <row r="2666" spans="1:13" x14ac:dyDescent="0.35">
      <c r="A2666" s="1">
        <v>2664</v>
      </c>
      <c r="B2666" s="1">
        <v>25.4991321431249</v>
      </c>
      <c r="C2666" s="1">
        <v>-1.94997830408752</v>
      </c>
      <c r="D2666" s="1">
        <v>351.25000095366698</v>
      </c>
      <c r="E2666" s="1">
        <v>52.1568794250488</v>
      </c>
      <c r="F2666" s="1">
        <v>183.55799999999999</v>
      </c>
      <c r="G2666" s="1">
        <v>184.61086851524399</v>
      </c>
      <c r="H2666" s="4">
        <f t="shared" si="250"/>
        <v>25.4991321431249</v>
      </c>
      <c r="I2666" s="4">
        <f t="shared" si="251"/>
        <v>46492.100574524979</v>
      </c>
      <c r="J2666" s="5">
        <f t="shared" si="252"/>
        <v>-9.0316720861855094E-3</v>
      </c>
      <c r="K2666" s="4">
        <f t="shared" si="253"/>
        <v>-9.0316720861855094E-3</v>
      </c>
      <c r="L2666" s="4">
        <f t="shared" si="254"/>
        <v>-9.0316720861855094E-3</v>
      </c>
      <c r="M2666" s="4">
        <f t="shared" si="255"/>
        <v>-9.0317948779317092E-3</v>
      </c>
    </row>
    <row r="2667" spans="1:13" x14ac:dyDescent="0.35">
      <c r="A2667" s="1">
        <v>2665</v>
      </c>
      <c r="B2667" s="1">
        <v>25.455728769302599</v>
      </c>
      <c r="C2667" s="1">
        <v>-4.5000011444092296</v>
      </c>
      <c r="D2667" s="1">
        <v>351.125</v>
      </c>
      <c r="E2667" s="1">
        <v>52.1568794250488</v>
      </c>
      <c r="F2667" s="1">
        <v>183.55799999999999</v>
      </c>
      <c r="G2667" s="1">
        <v>184.39730505169501</v>
      </c>
      <c r="H2667" s="4">
        <f t="shared" si="250"/>
        <v>25.455728769302599</v>
      </c>
      <c r="I2667" s="4">
        <f t="shared" si="251"/>
        <v>46517.556303294281</v>
      </c>
      <c r="J2667" s="5">
        <f t="shared" si="252"/>
        <v>-8.3896032003027299E-3</v>
      </c>
      <c r="K2667" s="4">
        <f t="shared" si="253"/>
        <v>-8.3896032003027299E-3</v>
      </c>
      <c r="L2667" s="4">
        <f t="shared" si="254"/>
        <v>-8.3896032003027299E-3</v>
      </c>
      <c r="M2667" s="4">
        <f t="shared" si="255"/>
        <v>-8.3897016210747986E-3</v>
      </c>
    </row>
    <row r="2668" spans="1:13" x14ac:dyDescent="0.35">
      <c r="A2668" s="1">
        <v>2666</v>
      </c>
      <c r="B2668" s="1">
        <v>25.403645435969199</v>
      </c>
      <c r="C2668" s="1">
        <v>-4.6500218391317896</v>
      </c>
      <c r="D2668" s="1">
        <v>351.125</v>
      </c>
      <c r="E2668" s="1">
        <v>52.1568794250488</v>
      </c>
      <c r="F2668" s="1">
        <v>183.55799999999999</v>
      </c>
      <c r="G2668" s="1">
        <v>184.197083132247</v>
      </c>
      <c r="H2668" s="4">
        <f t="shared" si="250"/>
        <v>25.403645435969199</v>
      </c>
      <c r="I2668" s="4">
        <f t="shared" si="251"/>
        <v>46542.959948730248</v>
      </c>
      <c r="J2668" s="5">
        <f t="shared" si="252"/>
        <v>-7.8816215551692562E-3</v>
      </c>
      <c r="K2668" s="4">
        <f t="shared" si="253"/>
        <v>-7.8816215551692562E-3</v>
      </c>
      <c r="L2668" s="4">
        <f t="shared" si="254"/>
        <v>-7.8816215551692562E-3</v>
      </c>
      <c r="M2668" s="4">
        <f t="shared" si="255"/>
        <v>-7.8817031584508552E-3</v>
      </c>
    </row>
    <row r="2669" spans="1:13" x14ac:dyDescent="0.35">
      <c r="A2669" s="1">
        <v>2667</v>
      </c>
      <c r="B2669" s="1">
        <v>25.351562764907399</v>
      </c>
      <c r="C2669" s="1">
        <v>-7.5000988952250802</v>
      </c>
      <c r="D2669" s="1">
        <v>351.124992370668</v>
      </c>
      <c r="E2669" s="1">
        <v>52.1568794250488</v>
      </c>
      <c r="F2669" s="1">
        <v>183.55799999999999</v>
      </c>
      <c r="G2669" s="1">
        <v>184.00702004095999</v>
      </c>
      <c r="H2669" s="4">
        <f t="shared" si="250"/>
        <v>25.351562764907399</v>
      </c>
      <c r="I2669" s="4">
        <f t="shared" si="251"/>
        <v>46568.311511495158</v>
      </c>
      <c r="J2669" s="5">
        <f t="shared" si="252"/>
        <v>-7.497095664260516E-3</v>
      </c>
      <c r="K2669" s="4">
        <f t="shared" si="253"/>
        <v>-7.497095664260516E-3</v>
      </c>
      <c r="L2669" s="4">
        <f t="shared" si="254"/>
        <v>-7.497095664260516E-3</v>
      </c>
      <c r="M2669" s="4">
        <f t="shared" si="255"/>
        <v>-7.4971658968841027E-3</v>
      </c>
    </row>
    <row r="2670" spans="1:13" x14ac:dyDescent="0.35">
      <c r="A2670" s="1">
        <v>2668</v>
      </c>
      <c r="B2670" s="1">
        <v>25.3862847222222</v>
      </c>
      <c r="C2670" s="1">
        <v>-20.400001525878899</v>
      </c>
      <c r="D2670" s="1">
        <v>350.125</v>
      </c>
      <c r="E2670" s="1">
        <v>52.1568794250488</v>
      </c>
      <c r="F2670" s="1">
        <v>183.55799999999999</v>
      </c>
      <c r="G2670" s="1">
        <v>183.82409454602899</v>
      </c>
      <c r="H2670" s="4">
        <f t="shared" si="250"/>
        <v>25.3862847222222</v>
      </c>
      <c r="I2670" s="4">
        <f t="shared" si="251"/>
        <v>46593.697796217377</v>
      </c>
      <c r="J2670" s="5">
        <f t="shared" si="252"/>
        <v>-7.2056820024110225E-3</v>
      </c>
      <c r="K2670" s="4">
        <f t="shared" si="253"/>
        <v>-7.2056820024110225E-3</v>
      </c>
      <c r="L2670" s="4">
        <f t="shared" si="254"/>
        <v>-7.2056820024110225E-3</v>
      </c>
      <c r="M2670" s="4">
        <f t="shared" si="255"/>
        <v>-7.2057443592617515E-3</v>
      </c>
    </row>
    <row r="2671" spans="1:13" x14ac:dyDescent="0.35">
      <c r="A2671" s="1">
        <v>2669</v>
      </c>
      <c r="B2671" s="1">
        <v>25.351562764907399</v>
      </c>
      <c r="C2671" s="1">
        <v>-20.400001525878899</v>
      </c>
      <c r="D2671" s="1">
        <v>350.125</v>
      </c>
      <c r="E2671" s="1">
        <v>52.1568794250488</v>
      </c>
      <c r="F2671" s="1">
        <v>183.55799999999999</v>
      </c>
      <c r="G2671" s="1">
        <v>183.64539887446699</v>
      </c>
      <c r="H2671" s="4">
        <f t="shared" si="250"/>
        <v>25.351562764907399</v>
      </c>
      <c r="I2671" s="4">
        <f t="shared" si="251"/>
        <v>46619.049358982287</v>
      </c>
      <c r="J2671" s="5">
        <f t="shared" si="252"/>
        <v>-7.0487043824120328E-3</v>
      </c>
      <c r="K2671" s="4">
        <f t="shared" si="253"/>
        <v>-7.0487043824120328E-3</v>
      </c>
      <c r="L2671" s="4">
        <f t="shared" si="254"/>
        <v>-7.0487043824120328E-3</v>
      </c>
      <c r="M2671" s="4">
        <f t="shared" si="255"/>
        <v>-7.048762751962763E-3</v>
      </c>
    </row>
    <row r="2672" spans="1:13" x14ac:dyDescent="0.35">
      <c r="A2672" s="1">
        <v>2670</v>
      </c>
      <c r="B2672" s="1">
        <v>25.3472222222222</v>
      </c>
      <c r="C2672" s="1">
        <v>-23.700000762939499</v>
      </c>
      <c r="D2672" s="1">
        <v>350.125</v>
      </c>
      <c r="E2672" s="1">
        <v>52.1568794250488</v>
      </c>
      <c r="F2672" s="1">
        <v>183.55799999999999</v>
      </c>
      <c r="G2672" s="1">
        <v>183.46809249031099</v>
      </c>
      <c r="H2672" s="4">
        <f t="shared" si="250"/>
        <v>25.3472222222222</v>
      </c>
      <c r="I2672" s="4">
        <f t="shared" si="251"/>
        <v>46644.396581204506</v>
      </c>
      <c r="J2672" s="5">
        <f t="shared" si="252"/>
        <v>-6.9951011831407266E-3</v>
      </c>
      <c r="K2672" s="4">
        <f t="shared" si="253"/>
        <v>-6.9951011831407266E-3</v>
      </c>
      <c r="L2672" s="4">
        <f t="shared" si="254"/>
        <v>-6.9951011831407266E-3</v>
      </c>
      <c r="M2672" s="4">
        <f t="shared" si="255"/>
        <v>-6.9951582311265125E-3</v>
      </c>
    </row>
    <row r="2673" spans="1:13" x14ac:dyDescent="0.35">
      <c r="A2673" s="1">
        <v>2671</v>
      </c>
      <c r="B2673" s="1">
        <v>25.3819439146334</v>
      </c>
      <c r="C2673" s="1">
        <v>-27.2999462135977</v>
      </c>
      <c r="D2673" s="1">
        <v>350.00000190731998</v>
      </c>
      <c r="E2673" s="1">
        <v>52.1568794250488</v>
      </c>
      <c r="F2673" s="1">
        <v>183.55799999999999</v>
      </c>
      <c r="G2673" s="1">
        <v>183.28935694162999</v>
      </c>
      <c r="H2673" s="4">
        <f t="shared" si="250"/>
        <v>25.3819439146334</v>
      </c>
      <c r="I2673" s="4">
        <f t="shared" si="251"/>
        <v>46669.778525119138</v>
      </c>
      <c r="J2673" s="5">
        <f t="shared" si="252"/>
        <v>-7.0418384534353274E-3</v>
      </c>
      <c r="K2673" s="4">
        <f t="shared" si="253"/>
        <v>-7.0418384534353274E-3</v>
      </c>
      <c r="L2673" s="4">
        <f t="shared" si="254"/>
        <v>-7.0418384534353274E-3</v>
      </c>
      <c r="M2673" s="4">
        <f t="shared" si="255"/>
        <v>-7.0418966525815918E-3</v>
      </c>
    </row>
    <row r="2674" spans="1:13" x14ac:dyDescent="0.35">
      <c r="A2674" s="1">
        <v>2672</v>
      </c>
      <c r="B2674" s="1">
        <v>25.455729034213</v>
      </c>
      <c r="C2674" s="1">
        <v>-27.2999862672064</v>
      </c>
      <c r="D2674" s="1">
        <v>350</v>
      </c>
      <c r="E2674" s="1">
        <v>52.1568794250488</v>
      </c>
      <c r="F2674" s="1">
        <v>183.55799999999999</v>
      </c>
      <c r="G2674" s="1">
        <v>183.10635105857699</v>
      </c>
      <c r="H2674" s="4">
        <f t="shared" si="250"/>
        <v>25.455729034213</v>
      </c>
      <c r="I2674" s="4">
        <f t="shared" si="251"/>
        <v>46695.234254153351</v>
      </c>
      <c r="J2674" s="5">
        <f t="shared" si="252"/>
        <v>-7.1891825532490444E-3</v>
      </c>
      <c r="K2674" s="4">
        <f t="shared" si="253"/>
        <v>-7.1891825532490444E-3</v>
      </c>
      <c r="L2674" s="4">
        <f t="shared" si="254"/>
        <v>-7.1891825532490444E-3</v>
      </c>
      <c r="M2674" s="4">
        <f t="shared" si="255"/>
        <v>-7.1892444827222398E-3</v>
      </c>
    </row>
    <row r="2675" spans="1:13" x14ac:dyDescent="0.35">
      <c r="A2675" s="1">
        <v>2673</v>
      </c>
      <c r="B2675" s="1">
        <v>25.4383680555556</v>
      </c>
      <c r="C2675" s="1">
        <v>-25.350000381469702</v>
      </c>
      <c r="D2675" s="1">
        <v>350</v>
      </c>
      <c r="E2675" s="1">
        <v>52.1568794250488</v>
      </c>
      <c r="F2675" s="1">
        <v>183.55799999999999</v>
      </c>
      <c r="G2675" s="1">
        <v>182.91616579031901</v>
      </c>
      <c r="H2675" s="4">
        <f t="shared" si="250"/>
        <v>25.4383680555556</v>
      </c>
      <c r="I2675" s="4">
        <f t="shared" si="251"/>
        <v>46720.672622208906</v>
      </c>
      <c r="J2675" s="5">
        <f t="shared" si="252"/>
        <v>-7.4763156128029133E-3</v>
      </c>
      <c r="K2675" s="4">
        <f t="shared" si="253"/>
        <v>-7.4763156128029133E-3</v>
      </c>
      <c r="L2675" s="4">
        <f t="shared" si="254"/>
        <v>-7.4763156128029133E-3</v>
      </c>
      <c r="M2675" s="4">
        <f t="shared" si="255"/>
        <v>-7.4763852630327903E-3</v>
      </c>
    </row>
    <row r="2676" spans="1:13" x14ac:dyDescent="0.35">
      <c r="A2676" s="1">
        <v>2674</v>
      </c>
      <c r="B2676" s="1">
        <v>25.416666997800899</v>
      </c>
      <c r="C2676" s="1">
        <v>-25.949987030148101</v>
      </c>
      <c r="D2676" s="1">
        <v>350.12499904633398</v>
      </c>
      <c r="E2676" s="1">
        <v>52.1568794250488</v>
      </c>
      <c r="F2676" s="1">
        <v>182.09700000000001</v>
      </c>
      <c r="G2676" s="1">
        <v>182.72158395561101</v>
      </c>
      <c r="H2676" s="4">
        <f t="shared" si="250"/>
        <v>25.416666997800899</v>
      </c>
      <c r="I2676" s="4">
        <f t="shared" si="251"/>
        <v>46746.089289206706</v>
      </c>
      <c r="J2676" s="5">
        <f t="shared" si="252"/>
        <v>-7.6556786428700159E-3</v>
      </c>
      <c r="K2676" s="4">
        <f t="shared" si="253"/>
        <v>-7.6556786428700159E-3</v>
      </c>
      <c r="L2676" s="4">
        <f t="shared" si="254"/>
        <v>-7.6556786428700159E-3</v>
      </c>
      <c r="M2676" s="4">
        <f t="shared" si="255"/>
        <v>-7.6557534273174787E-3</v>
      </c>
    </row>
    <row r="2677" spans="1:13" x14ac:dyDescent="0.35">
      <c r="A2677" s="1">
        <v>2675</v>
      </c>
      <c r="B2677" s="1">
        <v>25.4600694444444</v>
      </c>
      <c r="C2677" s="1">
        <v>-24.150001525878899</v>
      </c>
      <c r="D2677" s="1">
        <v>350</v>
      </c>
      <c r="E2677" s="1">
        <v>52.1568794250488</v>
      </c>
      <c r="F2677" s="1">
        <v>182.09700000000001</v>
      </c>
      <c r="G2677" s="1">
        <v>182.531124478321</v>
      </c>
      <c r="H2677" s="4">
        <f t="shared" si="250"/>
        <v>25.4600694444444</v>
      </c>
      <c r="I2677" s="4">
        <f t="shared" si="251"/>
        <v>46771.549358651151</v>
      </c>
      <c r="J2677" s="5">
        <f t="shared" si="252"/>
        <v>-7.4807131891608137E-3</v>
      </c>
      <c r="K2677" s="4">
        <f t="shared" si="253"/>
        <v>-7.4807131891608137E-3</v>
      </c>
      <c r="L2677" s="4">
        <f t="shared" si="254"/>
        <v>-7.4807131891608137E-3</v>
      </c>
      <c r="M2677" s="4">
        <f t="shared" si="255"/>
        <v>-7.4807829623700691E-3</v>
      </c>
    </row>
    <row r="2678" spans="1:13" x14ac:dyDescent="0.35">
      <c r="A2678" s="1">
        <v>2676</v>
      </c>
      <c r="B2678" s="1">
        <v>25.4730900790988</v>
      </c>
      <c r="C2678" s="1">
        <v>-24.599991226350198</v>
      </c>
      <c r="D2678" s="1">
        <v>350.12499904634097</v>
      </c>
      <c r="E2678" s="1">
        <v>52.1568794250488</v>
      </c>
      <c r="F2678" s="1">
        <v>182.09700000000001</v>
      </c>
      <c r="G2678" s="1">
        <v>182.347565818394</v>
      </c>
      <c r="H2678" s="4">
        <f t="shared" si="250"/>
        <v>25.4730900790988</v>
      </c>
      <c r="I2678" s="4">
        <f t="shared" si="251"/>
        <v>46797.022448730248</v>
      </c>
      <c r="J2678" s="5">
        <f t="shared" si="252"/>
        <v>-7.2059832300289039E-3</v>
      </c>
      <c r="K2678" s="4">
        <f t="shared" si="253"/>
        <v>-7.2059832300289039E-3</v>
      </c>
      <c r="L2678" s="4">
        <f t="shared" si="254"/>
        <v>-7.2059832300289039E-3</v>
      </c>
      <c r="M2678" s="4">
        <f t="shared" si="255"/>
        <v>-7.2060455947004116E-3</v>
      </c>
    </row>
    <row r="2679" spans="1:13" x14ac:dyDescent="0.35">
      <c r="A2679" s="1">
        <v>2677</v>
      </c>
      <c r="B2679" s="1">
        <v>25.4470488097901</v>
      </c>
      <c r="C2679" s="1">
        <v>-23.400010680998498</v>
      </c>
      <c r="D2679" s="1">
        <v>350.00000095365903</v>
      </c>
      <c r="E2679" s="1">
        <v>52.1568794250488</v>
      </c>
      <c r="F2679" s="1">
        <v>182.09700000000001</v>
      </c>
      <c r="G2679" s="1">
        <v>182.16799013808799</v>
      </c>
      <c r="H2679" s="4">
        <f t="shared" si="250"/>
        <v>25.4470488097901</v>
      </c>
      <c r="I2679" s="4">
        <f t="shared" si="251"/>
        <v>46822.469497540034</v>
      </c>
      <c r="J2679" s="5">
        <f t="shared" si="252"/>
        <v>-7.0568371856515105E-3</v>
      </c>
      <c r="K2679" s="4">
        <f t="shared" si="253"/>
        <v>-7.0568371856515105E-3</v>
      </c>
      <c r="L2679" s="4">
        <f t="shared" si="254"/>
        <v>-7.0568371856515105E-3</v>
      </c>
      <c r="M2679" s="4">
        <f t="shared" si="255"/>
        <v>-7.056895757479034E-3</v>
      </c>
    </row>
    <row r="2680" spans="1:13" x14ac:dyDescent="0.35">
      <c r="A2680" s="1">
        <v>2678</v>
      </c>
      <c r="B2680" s="1">
        <v>25.4513888888889</v>
      </c>
      <c r="C2680" s="1">
        <v>-24</v>
      </c>
      <c r="D2680" s="1">
        <v>350</v>
      </c>
      <c r="E2680" s="1">
        <v>52.1568794250488</v>
      </c>
      <c r="F2680" s="1">
        <v>182.09700000000001</v>
      </c>
      <c r="G2680" s="1">
        <v>181.989542912872</v>
      </c>
      <c r="H2680" s="4">
        <f t="shared" si="250"/>
        <v>25.4513888888889</v>
      </c>
      <c r="I2680" s="4">
        <f t="shared" si="251"/>
        <v>46847.920886428925</v>
      </c>
      <c r="J2680" s="5">
        <f t="shared" si="252"/>
        <v>-7.0112961612831008E-3</v>
      </c>
      <c r="K2680" s="4">
        <f t="shared" si="253"/>
        <v>-7.0112961612831008E-3</v>
      </c>
      <c r="L2680" s="4">
        <f t="shared" si="254"/>
        <v>-7.0112961612831008E-3</v>
      </c>
      <c r="M2680" s="4">
        <f t="shared" si="255"/>
        <v>-7.0113536064233366E-3</v>
      </c>
    </row>
    <row r="2681" spans="1:13" x14ac:dyDescent="0.35">
      <c r="A2681" s="1">
        <v>2679</v>
      </c>
      <c r="B2681" s="1">
        <v>25.468750298020801</v>
      </c>
      <c r="C2681" s="1">
        <v>-22.8000057220112</v>
      </c>
      <c r="D2681" s="1">
        <v>350.125</v>
      </c>
      <c r="E2681" s="1">
        <v>52.1568794250488</v>
      </c>
      <c r="F2681" s="1">
        <v>182.09700000000001</v>
      </c>
      <c r="G2681" s="1">
        <v>181.80938755607301</v>
      </c>
      <c r="H2681" s="4">
        <f t="shared" si="250"/>
        <v>25.468750298020801</v>
      </c>
      <c r="I2681" s="4">
        <f t="shared" si="251"/>
        <v>46873.389636726948</v>
      </c>
      <c r="J2681" s="5">
        <f t="shared" si="252"/>
        <v>-7.0735844786617326E-3</v>
      </c>
      <c r="K2681" s="4">
        <f t="shared" si="253"/>
        <v>-7.0735844786617326E-3</v>
      </c>
      <c r="L2681" s="4">
        <f t="shared" si="254"/>
        <v>-7.0735844786617326E-3</v>
      </c>
      <c r="M2681" s="4">
        <f t="shared" si="255"/>
        <v>-7.0736434684941221E-3</v>
      </c>
    </row>
    <row r="2682" spans="1:13" x14ac:dyDescent="0.35">
      <c r="A2682" s="1">
        <v>2680</v>
      </c>
      <c r="B2682" s="1">
        <v>25.5078125</v>
      </c>
      <c r="C2682" s="1">
        <v>-23.400001525878899</v>
      </c>
      <c r="D2682" s="1">
        <v>350.125</v>
      </c>
      <c r="E2682" s="1">
        <v>52.1568794250488</v>
      </c>
      <c r="F2682" s="1">
        <v>182.09700000000001</v>
      </c>
      <c r="G2682" s="1">
        <v>181.62466032865601</v>
      </c>
      <c r="H2682" s="4">
        <f t="shared" si="250"/>
        <v>25.5078125</v>
      </c>
      <c r="I2682" s="4">
        <f t="shared" si="251"/>
        <v>46898.897449226948</v>
      </c>
      <c r="J2682" s="5">
        <f t="shared" si="252"/>
        <v>-7.2419862509574091E-3</v>
      </c>
      <c r="K2682" s="4">
        <f t="shared" si="253"/>
        <v>-7.2419862509574091E-3</v>
      </c>
      <c r="L2682" s="4">
        <f t="shared" si="254"/>
        <v>-7.2419862509574091E-3</v>
      </c>
      <c r="M2682" s="4">
        <f t="shared" si="255"/>
        <v>-7.2420495550936563E-3</v>
      </c>
    </row>
    <row r="2683" spans="1:13" x14ac:dyDescent="0.35">
      <c r="A2683" s="1">
        <v>2681</v>
      </c>
      <c r="B2683" s="1">
        <v>25.490451223321799</v>
      </c>
      <c r="C2683" s="1">
        <v>-23.699973297342201</v>
      </c>
      <c r="D2683" s="1">
        <v>350.12500095366698</v>
      </c>
      <c r="E2683" s="1">
        <v>52.1568794250488</v>
      </c>
      <c r="F2683" s="1">
        <v>182.09700000000001</v>
      </c>
      <c r="G2683" s="1">
        <v>181.43242481739901</v>
      </c>
      <c r="H2683" s="4">
        <f t="shared" si="250"/>
        <v>25.490451223321799</v>
      </c>
      <c r="I2683" s="4">
        <f t="shared" si="251"/>
        <v>46924.387900450267</v>
      </c>
      <c r="J2683" s="5">
        <f t="shared" si="252"/>
        <v>-7.5414714934946038E-3</v>
      </c>
      <c r="K2683" s="4">
        <f t="shared" si="253"/>
        <v>-7.5414714934946038E-3</v>
      </c>
      <c r="L2683" s="4">
        <f t="shared" si="254"/>
        <v>-7.5414714934946038E-3</v>
      </c>
      <c r="M2683" s="4">
        <f t="shared" si="255"/>
        <v>-7.5415429806714148E-3</v>
      </c>
    </row>
    <row r="2684" spans="1:13" x14ac:dyDescent="0.35">
      <c r="A2684" s="1">
        <v>2682</v>
      </c>
      <c r="B2684" s="1">
        <v>25.46875</v>
      </c>
      <c r="C2684" s="1">
        <v>-20.100000381469702</v>
      </c>
      <c r="D2684" s="1">
        <v>350.25</v>
      </c>
      <c r="E2684" s="1">
        <v>52.1568794250488</v>
      </c>
      <c r="F2684" s="1">
        <v>182.09700000000001</v>
      </c>
      <c r="G2684" s="1">
        <v>181.22962525783899</v>
      </c>
      <c r="H2684" s="4">
        <f t="shared" si="250"/>
        <v>25.46875</v>
      </c>
      <c r="I2684" s="4">
        <f t="shared" si="251"/>
        <v>46949.856650450267</v>
      </c>
      <c r="J2684" s="5">
        <f t="shared" si="252"/>
        <v>-7.9626820931541706E-3</v>
      </c>
      <c r="K2684" s="4">
        <f t="shared" si="253"/>
        <v>-7.9626820931541706E-3</v>
      </c>
      <c r="L2684" s="4">
        <f t="shared" si="254"/>
        <v>-7.9626820931541706E-3</v>
      </c>
      <c r="M2684" s="4">
        <f t="shared" si="255"/>
        <v>-7.96276624027723E-3</v>
      </c>
    </row>
    <row r="2685" spans="1:13" x14ac:dyDescent="0.35">
      <c r="A2685" s="1">
        <v>2683</v>
      </c>
      <c r="B2685" s="1">
        <v>25.5078125</v>
      </c>
      <c r="C2685" s="1">
        <v>-21.450000762939499</v>
      </c>
      <c r="D2685" s="1">
        <v>350.125</v>
      </c>
      <c r="E2685" s="1">
        <v>52.1568794250488</v>
      </c>
      <c r="F2685" s="1">
        <v>182.09700000000001</v>
      </c>
      <c r="G2685" s="1">
        <v>181.01303796001599</v>
      </c>
      <c r="H2685" s="4">
        <f t="shared" si="250"/>
        <v>25.5078125</v>
      </c>
      <c r="I2685" s="4">
        <f t="shared" si="251"/>
        <v>46975.364462950267</v>
      </c>
      <c r="J2685" s="5">
        <f t="shared" si="252"/>
        <v>-8.4910181076090722E-3</v>
      </c>
      <c r="K2685" s="4">
        <f t="shared" si="253"/>
        <v>-8.4910181076090722E-3</v>
      </c>
      <c r="L2685" s="4">
        <f t="shared" si="254"/>
        <v>-8.4910181076090722E-3</v>
      </c>
      <c r="M2685" s="4">
        <f t="shared" si="255"/>
        <v>-8.4911201409580087E-3</v>
      </c>
    </row>
    <row r="2686" spans="1:13" x14ac:dyDescent="0.35">
      <c r="A2686" s="1">
        <v>2684</v>
      </c>
      <c r="B2686" s="1">
        <v>25.5078125</v>
      </c>
      <c r="C2686" s="1">
        <v>-21.450000762939499</v>
      </c>
      <c r="D2686" s="1">
        <v>350.125</v>
      </c>
      <c r="E2686" s="1">
        <v>52.1568794250488</v>
      </c>
      <c r="F2686" s="1">
        <v>179.61801891311299</v>
      </c>
      <c r="G2686" s="1">
        <v>180.789071499546</v>
      </c>
      <c r="H2686" s="4">
        <f t="shared" si="250"/>
        <v>25.5078125</v>
      </c>
      <c r="I2686" s="4">
        <f t="shared" si="251"/>
        <v>47000.872275450267</v>
      </c>
      <c r="J2686" s="5">
        <f t="shared" si="252"/>
        <v>-8.7803084043367244E-3</v>
      </c>
      <c r="K2686" s="4">
        <f t="shared" si="253"/>
        <v>-8.7803084043367244E-3</v>
      </c>
      <c r="L2686" s="4">
        <f t="shared" si="254"/>
        <v>-8.7803084043367244E-3</v>
      </c>
      <c r="M2686" s="4">
        <f t="shared" si="255"/>
        <v>-8.7804212261637562E-3</v>
      </c>
    </row>
    <row r="2687" spans="1:13" x14ac:dyDescent="0.35">
      <c r="A2687" s="1">
        <v>2685</v>
      </c>
      <c r="B2687" s="1">
        <v>25.5078125</v>
      </c>
      <c r="C2687" s="1">
        <v>-20.400001525878899</v>
      </c>
      <c r="D2687" s="1">
        <v>350.25</v>
      </c>
      <c r="E2687" s="1">
        <v>52.1568794250488</v>
      </c>
      <c r="F2687" s="1">
        <v>179.61799999999999</v>
      </c>
      <c r="G2687" s="1">
        <v>180.57386866312501</v>
      </c>
      <c r="H2687" s="4">
        <f t="shared" si="250"/>
        <v>25.5078125</v>
      </c>
      <c r="I2687" s="4">
        <f t="shared" si="251"/>
        <v>47026.380087950267</v>
      </c>
      <c r="J2687" s="5">
        <f t="shared" si="252"/>
        <v>-8.4367421322775315E-3</v>
      </c>
      <c r="K2687" s="4">
        <f t="shared" si="253"/>
        <v>-8.4367421322775315E-3</v>
      </c>
      <c r="L2687" s="4">
        <f t="shared" si="254"/>
        <v>-8.4367421322775315E-3</v>
      </c>
      <c r="M2687" s="4">
        <f t="shared" si="255"/>
        <v>-8.4368422214240856E-3</v>
      </c>
    </row>
    <row r="2688" spans="1:13" x14ac:dyDescent="0.35">
      <c r="A2688" s="1">
        <v>2686</v>
      </c>
      <c r="B2688" s="1">
        <v>25.4904513888889</v>
      </c>
      <c r="C2688" s="1">
        <v>-21.900001525878899</v>
      </c>
      <c r="D2688" s="1">
        <v>350.125</v>
      </c>
      <c r="E2688" s="1">
        <v>52.1568794250488</v>
      </c>
      <c r="F2688" s="1">
        <v>179.61799999999999</v>
      </c>
      <c r="G2688" s="1">
        <v>180.37386018400801</v>
      </c>
      <c r="H2688" s="4">
        <f t="shared" si="250"/>
        <v>25.4904513888889</v>
      </c>
      <c r="I2688" s="4">
        <f t="shared" si="251"/>
        <v>47051.870539339157</v>
      </c>
      <c r="J2688" s="5">
        <f t="shared" si="252"/>
        <v>-7.8464078986135461E-3</v>
      </c>
      <c r="K2688" s="4">
        <f t="shared" si="253"/>
        <v>-7.8464078986135461E-3</v>
      </c>
      <c r="L2688" s="4">
        <f t="shared" si="254"/>
        <v>-7.8464078986135461E-3</v>
      </c>
      <c r="M2688" s="4">
        <f t="shared" si="255"/>
        <v>-7.8464884129885327E-3</v>
      </c>
    </row>
    <row r="2689" spans="1:13" x14ac:dyDescent="0.35">
      <c r="A2689" s="1">
        <v>2687</v>
      </c>
      <c r="B2689" s="1">
        <v>25.477430654895901</v>
      </c>
      <c r="C2689" s="1">
        <v>-20.400012969876599</v>
      </c>
      <c r="D2689" s="1">
        <v>350.24999904633398</v>
      </c>
      <c r="E2689" s="1">
        <v>52.1568794250488</v>
      </c>
      <c r="F2689" s="1">
        <v>179.61799999999999</v>
      </c>
      <c r="G2689" s="1">
        <v>180.18586681424699</v>
      </c>
      <c r="H2689" s="4">
        <f t="shared" si="250"/>
        <v>25.477430654895901</v>
      </c>
      <c r="I2689" s="4">
        <f t="shared" si="251"/>
        <v>47077.347969994051</v>
      </c>
      <c r="J2689" s="5">
        <f t="shared" si="252"/>
        <v>-7.3788197996681043E-3</v>
      </c>
      <c r="K2689" s="4">
        <f t="shared" si="253"/>
        <v>-7.3788197996681043E-3</v>
      </c>
      <c r="L2689" s="4">
        <f t="shared" si="254"/>
        <v>-7.3788197996681043E-3</v>
      </c>
      <c r="M2689" s="4">
        <f t="shared" si="255"/>
        <v>-7.3788867603864199E-3</v>
      </c>
    </row>
    <row r="2690" spans="1:13" x14ac:dyDescent="0.35">
      <c r="A2690" s="1">
        <v>2688</v>
      </c>
      <c r="B2690" s="1">
        <v>25.4817708333333</v>
      </c>
      <c r="C2690" s="1">
        <v>-23.25</v>
      </c>
      <c r="D2690" s="1">
        <v>350.125</v>
      </c>
      <c r="E2690" s="1">
        <v>52.1568794250488</v>
      </c>
      <c r="F2690" s="1">
        <v>179.61799999999999</v>
      </c>
      <c r="G2690" s="1">
        <v>180.00690022221301</v>
      </c>
      <c r="H2690" s="4">
        <f t="shared" si="250"/>
        <v>25.4817708333333</v>
      </c>
      <c r="I2690" s="4">
        <f t="shared" si="251"/>
        <v>47102.829740827387</v>
      </c>
      <c r="J2690" s="5">
        <f t="shared" si="252"/>
        <v>-7.0233184814564274E-3</v>
      </c>
      <c r="K2690" s="4">
        <f t="shared" si="253"/>
        <v>-7.0233184814564274E-3</v>
      </c>
      <c r="L2690" s="4">
        <f t="shared" si="254"/>
        <v>-7.0233184814564274E-3</v>
      </c>
      <c r="M2690" s="4">
        <f t="shared" si="255"/>
        <v>-7.0233762226128323E-3</v>
      </c>
    </row>
    <row r="2691" spans="1:13" x14ac:dyDescent="0.35">
      <c r="A2691" s="1">
        <v>2689</v>
      </c>
      <c r="B2691" s="1">
        <v>25.481770535312499</v>
      </c>
      <c r="C2691" s="1">
        <v>-26.249975586148199</v>
      </c>
      <c r="D2691" s="1">
        <v>350.00000095366698</v>
      </c>
      <c r="E2691" s="1">
        <v>52.1568794250488</v>
      </c>
      <c r="F2691" s="1">
        <v>179.61799999999999</v>
      </c>
      <c r="G2691" s="1">
        <v>179.83411556540699</v>
      </c>
      <c r="H2691" s="4">
        <f t="shared" si="250"/>
        <v>25.481770535312499</v>
      </c>
      <c r="I2691" s="4">
        <f t="shared" si="251"/>
        <v>47128.311511362699</v>
      </c>
      <c r="J2691" s="5">
        <f t="shared" si="252"/>
        <v>-6.7807162993863326E-3</v>
      </c>
      <c r="K2691" s="4">
        <f t="shared" si="253"/>
        <v>-6.7807162993863326E-3</v>
      </c>
      <c r="L2691" s="4">
        <f t="shared" si="254"/>
        <v>-6.7807162993863326E-3</v>
      </c>
      <c r="M2691" s="4">
        <f t="shared" si="255"/>
        <v>-6.7807682612187458E-3</v>
      </c>
    </row>
    <row r="2692" spans="1:13" x14ac:dyDescent="0.35">
      <c r="A2692" s="1">
        <v>2690</v>
      </c>
      <c r="B2692" s="1">
        <v>25.4427083333333</v>
      </c>
      <c r="C2692" s="1">
        <v>-22.800001144409201</v>
      </c>
      <c r="D2692" s="1">
        <v>350.125</v>
      </c>
      <c r="E2692" s="1">
        <v>52.1568794250488</v>
      </c>
      <c r="F2692" s="1">
        <v>179.61799999999999</v>
      </c>
      <c r="G2692" s="1">
        <v>179.66476626901101</v>
      </c>
      <c r="H2692" s="4">
        <f t="shared" ref="H2692:H2755" si="256">(A2692-A2691)*B2692</f>
        <v>25.4427083333333</v>
      </c>
      <c r="I2692" s="4">
        <f t="shared" ref="I2692:I2755" si="257">H2692+I2691</f>
        <v>47153.754219696035</v>
      </c>
      <c r="J2692" s="5">
        <f t="shared" ref="J2692:J2755" si="258">IF(H2692=0,0,(G2692-G2691)/H2692)</f>
        <v>-6.6561033588593442E-3</v>
      </c>
      <c r="K2692" s="4">
        <f t="shared" ref="K2692:K2755" si="259">IF(J2692&gt;1,K2691,J2692)</f>
        <v>-6.6561033588593442E-3</v>
      </c>
      <c r="L2692" s="4">
        <f t="shared" ref="L2692:L2755" si="260">IF(K2692&lt;-1,L2691,K2692)</f>
        <v>-6.6561033588593442E-3</v>
      </c>
      <c r="M2692" s="4">
        <f t="shared" ref="M2692:M2755" si="261">ASIN(L2692)</f>
        <v>-6.6561525081868488E-3</v>
      </c>
    </row>
    <row r="2693" spans="1:13" x14ac:dyDescent="0.35">
      <c r="A2693" s="1">
        <v>2691</v>
      </c>
      <c r="B2693" s="1">
        <v>25.4210071762366</v>
      </c>
      <c r="C2693" s="1">
        <v>-26.400017547356299</v>
      </c>
      <c r="D2693" s="1">
        <v>349.875</v>
      </c>
      <c r="E2693" s="1">
        <v>52.1568794250488</v>
      </c>
      <c r="F2693" s="1">
        <v>179.61799999999999</v>
      </c>
      <c r="G2693" s="1">
        <v>179.49616036649701</v>
      </c>
      <c r="H2693" s="4">
        <f t="shared" si="256"/>
        <v>25.4210071762366</v>
      </c>
      <c r="I2693" s="4">
        <f t="shared" si="257"/>
        <v>47179.17522687227</v>
      </c>
      <c r="J2693" s="5">
        <f t="shared" si="258"/>
        <v>-6.6325421862755418E-3</v>
      </c>
      <c r="K2693" s="4">
        <f t="shared" si="259"/>
        <v>-6.6325421862755418E-3</v>
      </c>
      <c r="L2693" s="4">
        <f t="shared" si="260"/>
        <v>-6.6325421862755418E-3</v>
      </c>
      <c r="M2693" s="4">
        <f t="shared" si="261"/>
        <v>-6.6325908155074418E-3</v>
      </c>
    </row>
    <row r="2694" spans="1:13" x14ac:dyDescent="0.35">
      <c r="A2694" s="1">
        <v>2692</v>
      </c>
      <c r="B2694" s="1">
        <v>25.4513886570967</v>
      </c>
      <c r="C2694" s="1">
        <v>-28.499985885871201</v>
      </c>
      <c r="D2694" s="1">
        <v>349.875</v>
      </c>
      <c r="E2694" s="1">
        <v>52.1568794250488</v>
      </c>
      <c r="F2694" s="1">
        <v>179.61799999999999</v>
      </c>
      <c r="G2694" s="1">
        <v>179.325617708283</v>
      </c>
      <c r="H2694" s="4">
        <f t="shared" si="256"/>
        <v>25.4513886570967</v>
      </c>
      <c r="I2694" s="4">
        <f t="shared" si="257"/>
        <v>47204.626615529371</v>
      </c>
      <c r="J2694" s="5">
        <f t="shared" si="258"/>
        <v>-6.7007211477417943E-3</v>
      </c>
      <c r="K2694" s="4">
        <f t="shared" si="259"/>
        <v>-6.7007211477417943E-3</v>
      </c>
      <c r="L2694" s="4">
        <f t="shared" si="260"/>
        <v>-6.7007211477417943E-3</v>
      </c>
      <c r="M2694" s="4">
        <f t="shared" si="261"/>
        <v>-6.7007712921095305E-3</v>
      </c>
    </row>
    <row r="2695" spans="1:13" x14ac:dyDescent="0.35">
      <c r="A2695" s="1">
        <v>2693</v>
      </c>
      <c r="B2695" s="1">
        <v>25.4904513888889</v>
      </c>
      <c r="C2695" s="1">
        <v>-25.500001907348601</v>
      </c>
      <c r="D2695" s="1">
        <v>350</v>
      </c>
      <c r="E2695" s="1">
        <v>52.1568794250488</v>
      </c>
      <c r="F2695" s="1">
        <v>179.61799999999999</v>
      </c>
      <c r="G2695" s="1">
        <v>179.150427358228</v>
      </c>
      <c r="H2695" s="4">
        <f t="shared" si="256"/>
        <v>25.4904513888889</v>
      </c>
      <c r="I2695" s="4">
        <f t="shared" si="257"/>
        <v>47230.117066918261</v>
      </c>
      <c r="J2695" s="5">
        <f t="shared" si="258"/>
        <v>-6.8727833564912258E-3</v>
      </c>
      <c r="K2695" s="4">
        <f t="shared" si="259"/>
        <v>-6.8727833564912258E-3</v>
      </c>
      <c r="L2695" s="4">
        <f t="shared" si="260"/>
        <v>-6.8727833564912258E-3</v>
      </c>
      <c r="M2695" s="4">
        <f t="shared" si="261"/>
        <v>-6.8728374638013425E-3</v>
      </c>
    </row>
    <row r="2696" spans="1:13" x14ac:dyDescent="0.35">
      <c r="A2696" s="1">
        <v>2694</v>
      </c>
      <c r="B2696" s="1">
        <v>25.503472122881899</v>
      </c>
      <c r="C2696" s="1">
        <v>-25.500001907348601</v>
      </c>
      <c r="D2696" s="1">
        <v>350</v>
      </c>
      <c r="E2696" s="1">
        <v>52.1568794250488</v>
      </c>
      <c r="F2696" s="1">
        <v>178.24201049796099</v>
      </c>
      <c r="G2696" s="1">
        <v>178.97327266295599</v>
      </c>
      <c r="H2696" s="4">
        <f t="shared" si="256"/>
        <v>25.503472122881899</v>
      </c>
      <c r="I2696" s="4">
        <f t="shared" si="257"/>
        <v>47255.620539041141</v>
      </c>
      <c r="J2696" s="5">
        <f t="shared" si="258"/>
        <v>-6.9462971323447443E-3</v>
      </c>
      <c r="K2696" s="4">
        <f t="shared" si="259"/>
        <v>-6.9462971323447443E-3</v>
      </c>
      <c r="L2696" s="4">
        <f t="shared" si="260"/>
        <v>-6.9462971323447443E-3</v>
      </c>
      <c r="M2696" s="4">
        <f t="shared" si="261"/>
        <v>-6.9463529945722764E-3</v>
      </c>
    </row>
    <row r="2697" spans="1:13" x14ac:dyDescent="0.35">
      <c r="A2697" s="1">
        <v>2695</v>
      </c>
      <c r="B2697" s="1">
        <v>25.5164930555556</v>
      </c>
      <c r="C2697" s="1">
        <v>-22.350000381469702</v>
      </c>
      <c r="D2697" s="1">
        <v>350.125</v>
      </c>
      <c r="E2697" s="1">
        <v>52.1568794250488</v>
      </c>
      <c r="F2697" s="1">
        <v>178.24199999999999</v>
      </c>
      <c r="G2697" s="1">
        <v>178.80227394788699</v>
      </c>
      <c r="H2697" s="4">
        <f t="shared" si="256"/>
        <v>25.5164930555556</v>
      </c>
      <c r="I2697" s="4">
        <f t="shared" si="257"/>
        <v>47281.137032096696</v>
      </c>
      <c r="J2697" s="5">
        <f t="shared" si="258"/>
        <v>-6.7014975254122214E-3</v>
      </c>
      <c r="K2697" s="4">
        <f t="shared" si="259"/>
        <v>-6.7014975254122214E-3</v>
      </c>
      <c r="L2697" s="4">
        <f t="shared" si="260"/>
        <v>-6.7014975254122214E-3</v>
      </c>
      <c r="M2697" s="4">
        <f t="shared" si="261"/>
        <v>-6.7015476872121123E-3</v>
      </c>
    </row>
    <row r="2698" spans="1:13" x14ac:dyDescent="0.35">
      <c r="A2698" s="1">
        <v>2696</v>
      </c>
      <c r="B2698" s="1">
        <v>25.538194543784702</v>
      </c>
      <c r="C2698" s="1">
        <v>-22.349992370677199</v>
      </c>
      <c r="D2698" s="1">
        <v>350.125</v>
      </c>
      <c r="E2698" s="1">
        <v>52.1568794250488</v>
      </c>
      <c r="F2698" s="1">
        <v>178.24199999999999</v>
      </c>
      <c r="G2698" s="1">
        <v>178.64018127306599</v>
      </c>
      <c r="H2698" s="4">
        <f t="shared" si="256"/>
        <v>25.538194543784702</v>
      </c>
      <c r="I2698" s="4">
        <f t="shared" si="257"/>
        <v>47306.67522664048</v>
      </c>
      <c r="J2698" s="5">
        <f t="shared" si="258"/>
        <v>-6.3470686834612468E-3</v>
      </c>
      <c r="K2698" s="4">
        <f t="shared" si="259"/>
        <v>-6.3470686834612468E-3</v>
      </c>
      <c r="L2698" s="4">
        <f t="shared" si="260"/>
        <v>-6.3470686834612468E-3</v>
      </c>
      <c r="M2698" s="4">
        <f t="shared" si="261"/>
        <v>-6.3471112998079206E-3</v>
      </c>
    </row>
    <row r="2699" spans="1:13" x14ac:dyDescent="0.35">
      <c r="A2699" s="1">
        <v>2697</v>
      </c>
      <c r="B2699" s="1">
        <v>25.5512152777778</v>
      </c>
      <c r="C2699" s="1">
        <v>-21.300001144409201</v>
      </c>
      <c r="D2699" s="1">
        <v>350.125</v>
      </c>
      <c r="E2699" s="1">
        <v>52.1568794250488</v>
      </c>
      <c r="F2699" s="1">
        <v>178.24199999999999</v>
      </c>
      <c r="G2699" s="1">
        <v>178.48441806451501</v>
      </c>
      <c r="H2699" s="4">
        <f t="shared" si="256"/>
        <v>25.5512152777778</v>
      </c>
      <c r="I2699" s="4">
        <f t="shared" si="257"/>
        <v>47332.226441918261</v>
      </c>
      <c r="J2699" s="5">
        <f t="shared" si="258"/>
        <v>-6.096117419763146E-3</v>
      </c>
      <c r="K2699" s="4">
        <f t="shared" si="259"/>
        <v>-6.096117419763146E-3</v>
      </c>
      <c r="L2699" s="4">
        <f t="shared" si="260"/>
        <v>-6.096117419763146E-3</v>
      </c>
      <c r="M2699" s="4">
        <f t="shared" si="261"/>
        <v>-6.0961551783718223E-3</v>
      </c>
    </row>
    <row r="2700" spans="1:13" x14ac:dyDescent="0.35">
      <c r="A2700" s="1">
        <v>2698</v>
      </c>
      <c r="B2700" s="1">
        <v>25.5512152777778</v>
      </c>
      <c r="C2700" s="1">
        <v>-19.650001525878899</v>
      </c>
      <c r="D2700" s="1">
        <v>350.25</v>
      </c>
      <c r="E2700" s="1">
        <v>51.764720916747997</v>
      </c>
      <c r="F2700" s="1">
        <v>178.24199999999999</v>
      </c>
      <c r="G2700" s="1">
        <v>178.332508319364</v>
      </c>
      <c r="H2700" s="4">
        <f t="shared" si="256"/>
        <v>25.5512152777778</v>
      </c>
      <c r="I2700" s="4">
        <f t="shared" si="257"/>
        <v>47357.777657196042</v>
      </c>
      <c r="J2700" s="5">
        <f t="shared" si="258"/>
        <v>-5.9453041078298156E-3</v>
      </c>
      <c r="K2700" s="4">
        <f t="shared" si="259"/>
        <v>-5.9453041078298156E-3</v>
      </c>
      <c r="L2700" s="4">
        <f t="shared" si="260"/>
        <v>-5.9453041078298156E-3</v>
      </c>
      <c r="M2700" s="4">
        <f t="shared" si="261"/>
        <v>-5.9453391328085159E-3</v>
      </c>
    </row>
    <row r="2701" spans="1:13" x14ac:dyDescent="0.35">
      <c r="A2701" s="1">
        <v>2699</v>
      </c>
      <c r="B2701" s="1">
        <v>25.538194543784702</v>
      </c>
      <c r="C2701" s="1">
        <v>-16.500024032406699</v>
      </c>
      <c r="D2701" s="1">
        <v>350.37499904633398</v>
      </c>
      <c r="E2701" s="1">
        <v>51.764720916747997</v>
      </c>
      <c r="F2701" s="1">
        <v>178.24199999999999</v>
      </c>
      <c r="G2701" s="1">
        <v>178.18203728917399</v>
      </c>
      <c r="H2701" s="4">
        <f t="shared" si="256"/>
        <v>25.538194543784702</v>
      </c>
      <c r="I2701" s="4">
        <f t="shared" si="257"/>
        <v>47383.315851739826</v>
      </c>
      <c r="J2701" s="5">
        <f t="shared" si="258"/>
        <v>-5.8919995276888234E-3</v>
      </c>
      <c r="K2701" s="4">
        <f t="shared" si="259"/>
        <v>-5.8919995276888234E-3</v>
      </c>
      <c r="L2701" s="4">
        <f t="shared" si="260"/>
        <v>-5.8919995276888234E-3</v>
      </c>
      <c r="M2701" s="4">
        <f t="shared" si="261"/>
        <v>-5.8920336189952523E-3</v>
      </c>
    </row>
    <row r="2702" spans="1:13" x14ac:dyDescent="0.35">
      <c r="A2702" s="1">
        <v>2700</v>
      </c>
      <c r="B2702" s="1">
        <v>25.5381944444444</v>
      </c>
      <c r="C2702" s="1">
        <v>-16.5</v>
      </c>
      <c r="D2702" s="1">
        <v>350.5</v>
      </c>
      <c r="E2702" s="1">
        <v>51.764720916747997</v>
      </c>
      <c r="F2702" s="1">
        <v>178.24199999999999</v>
      </c>
      <c r="G2702" s="1">
        <v>178.030613095234</v>
      </c>
      <c r="H2702" s="4">
        <f t="shared" si="256"/>
        <v>25.5381944444444</v>
      </c>
      <c r="I2702" s="4">
        <f t="shared" si="257"/>
        <v>47408.854046184271</v>
      </c>
      <c r="J2702" s="5">
        <f t="shared" si="258"/>
        <v>-5.9293226179084491E-3</v>
      </c>
      <c r="K2702" s="4">
        <f t="shared" si="259"/>
        <v>-5.9293226179084491E-3</v>
      </c>
      <c r="L2702" s="4">
        <f t="shared" si="260"/>
        <v>-5.9293226179084491E-3</v>
      </c>
      <c r="M2702" s="4">
        <f t="shared" si="261"/>
        <v>-5.9293573611922685E-3</v>
      </c>
    </row>
    <row r="2703" spans="1:13" x14ac:dyDescent="0.35">
      <c r="A2703" s="1">
        <v>2701</v>
      </c>
      <c r="B2703" s="1">
        <v>25.468751059622001</v>
      </c>
      <c r="C2703" s="1">
        <v>-16.5</v>
      </c>
      <c r="D2703" s="1">
        <v>350.5</v>
      </c>
      <c r="E2703" s="1">
        <v>51.764720916747997</v>
      </c>
      <c r="F2703" s="1">
        <v>178.24199999999999</v>
      </c>
      <c r="G2703" s="1">
        <v>177.87582870739601</v>
      </c>
      <c r="H2703" s="4">
        <f t="shared" si="256"/>
        <v>25.468751059622001</v>
      </c>
      <c r="I2703" s="4">
        <f t="shared" si="257"/>
        <v>47434.322797243891</v>
      </c>
      <c r="J2703" s="5">
        <f t="shared" si="258"/>
        <v>-6.0774235641019086E-3</v>
      </c>
      <c r="K2703" s="4">
        <f t="shared" si="259"/>
        <v>-6.0774235641019086E-3</v>
      </c>
      <c r="L2703" s="4">
        <f t="shared" si="260"/>
        <v>-6.0774235641019086E-3</v>
      </c>
      <c r="M2703" s="4">
        <f t="shared" si="261"/>
        <v>-6.0774609764084634E-3</v>
      </c>
    </row>
    <row r="2704" spans="1:13" x14ac:dyDescent="0.35">
      <c r="A2704" s="1">
        <v>2702</v>
      </c>
      <c r="B2704" s="1">
        <v>25.460069245763901</v>
      </c>
      <c r="C2704" s="1">
        <v>-19.350046157460401</v>
      </c>
      <c r="D2704" s="1">
        <v>350.249998092667</v>
      </c>
      <c r="E2704" s="1">
        <v>51.764720916747997</v>
      </c>
      <c r="F2704" s="1">
        <v>178.24199999999999</v>
      </c>
      <c r="G2704" s="1">
        <v>177.715223682069</v>
      </c>
      <c r="H2704" s="4">
        <f t="shared" si="256"/>
        <v>25.460069245763901</v>
      </c>
      <c r="I2704" s="4">
        <f t="shared" si="257"/>
        <v>47459.782866489651</v>
      </c>
      <c r="J2704" s="5">
        <f t="shared" si="258"/>
        <v>-6.3081142386813135E-3</v>
      </c>
      <c r="K2704" s="4">
        <f t="shared" si="259"/>
        <v>-6.3081142386813135E-3</v>
      </c>
      <c r="L2704" s="4">
        <f t="shared" si="260"/>
        <v>-6.3081142386813135E-3</v>
      </c>
      <c r="M2704" s="4">
        <f t="shared" si="261"/>
        <v>-6.3081560751650188E-3</v>
      </c>
    </row>
    <row r="2705" spans="1:13" x14ac:dyDescent="0.35">
      <c r="A2705" s="1">
        <v>2703</v>
      </c>
      <c r="B2705" s="1">
        <v>25.4340277777778</v>
      </c>
      <c r="C2705" s="1">
        <v>-25.350000381469702</v>
      </c>
      <c r="D2705" s="1">
        <v>350</v>
      </c>
      <c r="E2705" s="1">
        <v>51.764720916747997</v>
      </c>
      <c r="F2705" s="1">
        <v>178.24199999999999</v>
      </c>
      <c r="G2705" s="1">
        <v>177.546245051146</v>
      </c>
      <c r="H2705" s="4">
        <f t="shared" si="256"/>
        <v>25.4340277777778</v>
      </c>
      <c r="I2705" s="4">
        <f t="shared" si="257"/>
        <v>47485.216894267433</v>
      </c>
      <c r="J2705" s="5">
        <f t="shared" si="258"/>
        <v>-6.6438014615456589E-3</v>
      </c>
      <c r="K2705" s="4">
        <f t="shared" si="259"/>
        <v>-6.6438014615456589E-3</v>
      </c>
      <c r="L2705" s="4">
        <f t="shared" si="260"/>
        <v>-6.6438014615456589E-3</v>
      </c>
      <c r="M2705" s="4">
        <f t="shared" si="261"/>
        <v>-6.6438503388576309E-3</v>
      </c>
    </row>
    <row r="2706" spans="1:13" x14ac:dyDescent="0.35">
      <c r="A2706" s="1">
        <v>2704</v>
      </c>
      <c r="B2706" s="1">
        <v>25.377604001099598</v>
      </c>
      <c r="C2706" s="1">
        <v>-30.750020217742001</v>
      </c>
      <c r="D2706" s="1">
        <v>349.749998092667</v>
      </c>
      <c r="E2706" s="1">
        <v>51.764720916747997</v>
      </c>
      <c r="F2706" s="1">
        <v>176.53899999999999</v>
      </c>
      <c r="G2706" s="1">
        <v>177.37297443732001</v>
      </c>
      <c r="H2706" s="4">
        <f t="shared" si="256"/>
        <v>25.377604001099598</v>
      </c>
      <c r="I2706" s="4">
        <f t="shared" si="257"/>
        <v>47510.594498268532</v>
      </c>
      <c r="J2706" s="5">
        <f t="shared" si="258"/>
        <v>-6.8276979110590457E-3</v>
      </c>
      <c r="K2706" s="4">
        <f t="shared" si="259"/>
        <v>-6.8276979110590457E-3</v>
      </c>
      <c r="L2706" s="4">
        <f t="shared" si="260"/>
        <v>-6.8276979110590457E-3</v>
      </c>
      <c r="M2706" s="4">
        <f t="shared" si="261"/>
        <v>-6.827750960492888E-3</v>
      </c>
    </row>
    <row r="2707" spans="1:13" x14ac:dyDescent="0.35">
      <c r="A2707" s="1">
        <v>2705</v>
      </c>
      <c r="B2707" s="1">
        <v>25.3559027777778</v>
      </c>
      <c r="C2707" s="1">
        <v>-33.150001525878899</v>
      </c>
      <c r="D2707" s="1">
        <v>349.5</v>
      </c>
      <c r="E2707" s="1">
        <v>51.764720916747997</v>
      </c>
      <c r="F2707" s="1">
        <v>176.53899999999999</v>
      </c>
      <c r="G2707" s="1">
        <v>177.20619293531601</v>
      </c>
      <c r="H2707" s="4">
        <f t="shared" si="256"/>
        <v>25.3559027777778</v>
      </c>
      <c r="I2707" s="4">
        <f t="shared" si="257"/>
        <v>47535.950401046313</v>
      </c>
      <c r="J2707" s="5">
        <f t="shared" si="258"/>
        <v>-6.5776203460666659E-3</v>
      </c>
      <c r="K2707" s="4">
        <f t="shared" si="259"/>
        <v>-6.5776203460666659E-3</v>
      </c>
      <c r="L2707" s="4">
        <f t="shared" si="260"/>
        <v>-6.5776203460666659E-3</v>
      </c>
      <c r="M2707" s="4">
        <f t="shared" si="261"/>
        <v>-6.5776677772121936E-3</v>
      </c>
    </row>
    <row r="2708" spans="1:13" x14ac:dyDescent="0.35">
      <c r="A2708" s="1">
        <v>2706</v>
      </c>
      <c r="B2708" s="1">
        <v>25.3689236111111</v>
      </c>
      <c r="C2708" s="1">
        <v>-39.600017165907701</v>
      </c>
      <c r="D2708" s="1">
        <v>349.12499904634097</v>
      </c>
      <c r="E2708" s="1">
        <v>51.764720916747997</v>
      </c>
      <c r="F2708" s="1">
        <v>176.53899999999999</v>
      </c>
      <c r="G2708" s="1">
        <v>177.05001709326001</v>
      </c>
      <c r="H2708" s="4">
        <f t="shared" si="256"/>
        <v>25.3689236111111</v>
      </c>
      <c r="I2708" s="4">
        <f t="shared" si="257"/>
        <v>47561.319324657423</v>
      </c>
      <c r="J2708" s="5">
        <f t="shared" si="258"/>
        <v>-6.156187170180097E-3</v>
      </c>
      <c r="K2708" s="4">
        <f t="shared" si="259"/>
        <v>-6.156187170180097E-3</v>
      </c>
      <c r="L2708" s="4">
        <f t="shared" si="260"/>
        <v>-6.156187170180097E-3</v>
      </c>
      <c r="M2708" s="4">
        <f t="shared" si="261"/>
        <v>-6.1562260560306514E-3</v>
      </c>
    </row>
    <row r="2709" spans="1:13" x14ac:dyDescent="0.35">
      <c r="A2709" s="1">
        <v>2707</v>
      </c>
      <c r="B2709" s="1">
        <v>25.3689236111111</v>
      </c>
      <c r="C2709" s="1">
        <v>-41.549988174668499</v>
      </c>
      <c r="D2709" s="1">
        <v>349.00000095365903</v>
      </c>
      <c r="E2709" s="1">
        <v>51.764720916747997</v>
      </c>
      <c r="F2709" s="1">
        <v>176.53899999999999</v>
      </c>
      <c r="G2709" s="1">
        <v>176.90196434908501</v>
      </c>
      <c r="H2709" s="4">
        <f t="shared" si="256"/>
        <v>25.3689236111111</v>
      </c>
      <c r="I2709" s="4">
        <f t="shared" si="257"/>
        <v>47586.688248268532</v>
      </c>
      <c r="J2709" s="5">
        <f t="shared" si="258"/>
        <v>-5.8359884102516628E-3</v>
      </c>
      <c r="K2709" s="4">
        <f t="shared" si="259"/>
        <v>-5.8359884102516628E-3</v>
      </c>
      <c r="L2709" s="4">
        <f t="shared" si="260"/>
        <v>-5.8359884102516628E-3</v>
      </c>
      <c r="M2709" s="4">
        <f t="shared" si="261"/>
        <v>-5.8360215385148797E-3</v>
      </c>
    </row>
    <row r="2710" spans="1:13" x14ac:dyDescent="0.35">
      <c r="A2710" s="1">
        <v>2708</v>
      </c>
      <c r="B2710" s="1">
        <v>25.3645833995602</v>
      </c>
      <c r="C2710" s="1">
        <v>-40.800014495763001</v>
      </c>
      <c r="D2710" s="1">
        <v>349</v>
      </c>
      <c r="E2710" s="1">
        <v>51.764720916747997</v>
      </c>
      <c r="F2710" s="1">
        <v>176.53899999999999</v>
      </c>
      <c r="G2710" s="1">
        <v>176.759681265013</v>
      </c>
      <c r="H2710" s="4">
        <f t="shared" si="256"/>
        <v>25.3645833995602</v>
      </c>
      <c r="I2710" s="4">
        <f t="shared" si="257"/>
        <v>47612.052831668094</v>
      </c>
      <c r="J2710" s="5">
        <f t="shared" si="258"/>
        <v>-5.6095178789521286E-3</v>
      </c>
      <c r="K2710" s="4">
        <f t="shared" si="259"/>
        <v>-5.6095178789521286E-3</v>
      </c>
      <c r="L2710" s="4">
        <f t="shared" si="260"/>
        <v>-5.6095178789521286E-3</v>
      </c>
      <c r="M2710" s="4">
        <f t="shared" si="261"/>
        <v>-5.6095472981961781E-3</v>
      </c>
    </row>
    <row r="2711" spans="1:13" x14ac:dyDescent="0.35">
      <c r="A2711" s="1">
        <v>2709</v>
      </c>
      <c r="B2711" s="1">
        <v>25.381944874918801</v>
      </c>
      <c r="C2711" s="1">
        <v>-40.499993133618901</v>
      </c>
      <c r="D2711" s="1">
        <v>349</v>
      </c>
      <c r="E2711" s="1">
        <v>51.764720916747997</v>
      </c>
      <c r="F2711" s="1">
        <v>176.53899999999999</v>
      </c>
      <c r="G2711" s="1">
        <v>176.620906117445</v>
      </c>
      <c r="H2711" s="4">
        <f t="shared" si="256"/>
        <v>25.381944874918801</v>
      </c>
      <c r="I2711" s="4">
        <f t="shared" si="257"/>
        <v>47637.434776543014</v>
      </c>
      <c r="J2711" s="5">
        <f t="shared" si="258"/>
        <v>-5.4674749414150891E-3</v>
      </c>
      <c r="K2711" s="4">
        <f t="shared" si="259"/>
        <v>-5.4674749414150891E-3</v>
      </c>
      <c r="L2711" s="4">
        <f t="shared" si="260"/>
        <v>-5.4674749414150891E-3</v>
      </c>
      <c r="M2711" s="4">
        <f t="shared" si="261"/>
        <v>-5.467502181910118E-3</v>
      </c>
    </row>
    <row r="2712" spans="1:13" x14ac:dyDescent="0.35">
      <c r="A2712" s="1">
        <v>2710</v>
      </c>
      <c r="B2712" s="1">
        <v>25.4383680555556</v>
      </c>
      <c r="C2712" s="1">
        <v>-39.600002288818402</v>
      </c>
      <c r="D2712" s="1">
        <v>349</v>
      </c>
      <c r="E2712" s="1">
        <v>51.764720916747997</v>
      </c>
      <c r="F2712" s="1">
        <v>176.53899999999999</v>
      </c>
      <c r="G2712" s="1">
        <v>176.48343294473901</v>
      </c>
      <c r="H2712" s="4">
        <f t="shared" si="256"/>
        <v>25.4383680555556</v>
      </c>
      <c r="I2712" s="4">
        <f t="shared" si="257"/>
        <v>47662.873144598569</v>
      </c>
      <c r="J2712" s="5">
        <f t="shared" si="258"/>
        <v>-5.4041663524076518E-3</v>
      </c>
      <c r="K2712" s="4">
        <f t="shared" si="259"/>
        <v>-5.4041663524076518E-3</v>
      </c>
      <c r="L2712" s="4">
        <f t="shared" si="260"/>
        <v>-5.4041663524076518E-3</v>
      </c>
      <c r="M2712" s="4">
        <f t="shared" si="261"/>
        <v>-5.4041926575456598E-3</v>
      </c>
    </row>
    <row r="2713" spans="1:13" x14ac:dyDescent="0.35">
      <c r="A2713" s="1">
        <v>2711</v>
      </c>
      <c r="B2713" s="1">
        <v>25.4470484786574</v>
      </c>
      <c r="C2713" s="1">
        <v>-39.299991607760099</v>
      </c>
      <c r="D2713" s="1">
        <v>348.875001907333</v>
      </c>
      <c r="E2713" s="1">
        <v>51.764720916747997</v>
      </c>
      <c r="F2713" s="1">
        <v>176.53899999999999</v>
      </c>
      <c r="G2713" s="1">
        <v>176.34507648136599</v>
      </c>
      <c r="H2713" s="4">
        <f t="shared" si="256"/>
        <v>25.4470484786574</v>
      </c>
      <c r="I2713" s="4">
        <f t="shared" si="257"/>
        <v>47688.320193077227</v>
      </c>
      <c r="J2713" s="5">
        <f t="shared" si="258"/>
        <v>-5.4370338268917504E-3</v>
      </c>
      <c r="K2713" s="4">
        <f t="shared" si="259"/>
        <v>-5.4370338268917504E-3</v>
      </c>
      <c r="L2713" s="4">
        <f t="shared" si="260"/>
        <v>-5.4370338268917504E-3</v>
      </c>
      <c r="M2713" s="4">
        <f t="shared" si="261"/>
        <v>-5.4370606149128252E-3</v>
      </c>
    </row>
    <row r="2714" spans="1:13" x14ac:dyDescent="0.35">
      <c r="A2714" s="1">
        <v>2712</v>
      </c>
      <c r="B2714" s="1">
        <v>25.4296875</v>
      </c>
      <c r="C2714" s="1">
        <v>-37.800003051757798</v>
      </c>
      <c r="D2714" s="1">
        <v>349.125</v>
      </c>
      <c r="E2714" s="1">
        <v>51.764720916747997</v>
      </c>
      <c r="F2714" s="1">
        <v>176.53899999999999</v>
      </c>
      <c r="G2714" s="1">
        <v>176.20363742106301</v>
      </c>
      <c r="H2714" s="4">
        <f t="shared" si="256"/>
        <v>25.4296875</v>
      </c>
      <c r="I2714" s="4">
        <f t="shared" si="257"/>
        <v>47713.749880577227</v>
      </c>
      <c r="J2714" s="5">
        <f t="shared" si="258"/>
        <v>-5.5619661194415311E-3</v>
      </c>
      <c r="K2714" s="4">
        <f t="shared" si="259"/>
        <v>-5.5619661194415311E-3</v>
      </c>
      <c r="L2714" s="4">
        <f t="shared" si="260"/>
        <v>-5.5619661194415311E-3</v>
      </c>
      <c r="M2714" s="4">
        <f t="shared" si="261"/>
        <v>-5.5619947968440792E-3</v>
      </c>
    </row>
    <row r="2715" spans="1:13" x14ac:dyDescent="0.35">
      <c r="A2715" s="1">
        <v>2713</v>
      </c>
      <c r="B2715" s="1">
        <v>25.4861111111111</v>
      </c>
      <c r="C2715" s="1">
        <v>-38.25</v>
      </c>
      <c r="D2715" s="1">
        <v>349.125</v>
      </c>
      <c r="E2715" s="1">
        <v>51.764720916747997</v>
      </c>
      <c r="F2715" s="1">
        <v>176.53899999999999</v>
      </c>
      <c r="G2715" s="1">
        <v>176.056867456784</v>
      </c>
      <c r="H2715" s="4">
        <f t="shared" si="256"/>
        <v>25.4861111111111</v>
      </c>
      <c r="I2715" s="4">
        <f t="shared" si="257"/>
        <v>47739.235991688336</v>
      </c>
      <c r="J2715" s="5">
        <f t="shared" si="258"/>
        <v>-5.7588214866965528E-3</v>
      </c>
      <c r="K2715" s="4">
        <f t="shared" si="259"/>
        <v>-5.7588214866965528E-3</v>
      </c>
      <c r="L2715" s="4">
        <f t="shared" si="260"/>
        <v>-5.7588214866965528E-3</v>
      </c>
      <c r="M2715" s="4">
        <f t="shared" si="261"/>
        <v>-5.7588533181214792E-3</v>
      </c>
    </row>
    <row r="2716" spans="1:13" x14ac:dyDescent="0.35">
      <c r="A2716" s="1">
        <v>2714</v>
      </c>
      <c r="B2716" s="1">
        <v>25.455729398460601</v>
      </c>
      <c r="C2716" s="1">
        <v>-38.849997711201901</v>
      </c>
      <c r="D2716" s="1">
        <v>349.00000095366698</v>
      </c>
      <c r="E2716" s="1">
        <v>51.764720916747997</v>
      </c>
      <c r="F2716" s="1">
        <v>174.98801183309399</v>
      </c>
      <c r="G2716" s="1">
        <v>175.908597146083</v>
      </c>
      <c r="H2716" s="4">
        <f t="shared" si="256"/>
        <v>25.455729398460601</v>
      </c>
      <c r="I2716" s="4">
        <f t="shared" si="257"/>
        <v>47764.691721086798</v>
      </c>
      <c r="J2716" s="5">
        <f t="shared" si="258"/>
        <v>-5.8246341473905906E-3</v>
      </c>
      <c r="K2716" s="4">
        <f t="shared" si="259"/>
        <v>-5.8246341473905906E-3</v>
      </c>
      <c r="L2716" s="4">
        <f t="shared" si="260"/>
        <v>-5.8246341473905906E-3</v>
      </c>
      <c r="M2716" s="4">
        <f t="shared" si="261"/>
        <v>-5.8246670826687681E-3</v>
      </c>
    </row>
    <row r="2717" spans="1:13" x14ac:dyDescent="0.35">
      <c r="A2717" s="1">
        <v>2715</v>
      </c>
      <c r="B2717" s="1">
        <v>25.436197991172701</v>
      </c>
      <c r="C2717" s="1">
        <v>-38.850002288818402</v>
      </c>
      <c r="D2717" s="1">
        <v>349</v>
      </c>
      <c r="E2717" s="1">
        <v>51.764720916747997</v>
      </c>
      <c r="F2717" s="1">
        <v>174.988</v>
      </c>
      <c r="G2717" s="1">
        <v>175.768796848459</v>
      </c>
      <c r="H2717" s="4">
        <f t="shared" si="256"/>
        <v>25.436197991172701</v>
      </c>
      <c r="I2717" s="4">
        <f t="shared" si="257"/>
        <v>47790.127919077968</v>
      </c>
      <c r="J2717" s="5">
        <f t="shared" si="258"/>
        <v>-5.4961161126559918E-3</v>
      </c>
      <c r="K2717" s="4">
        <f t="shared" si="259"/>
        <v>-5.4961161126559918E-3</v>
      </c>
      <c r="L2717" s="4">
        <f t="shared" si="260"/>
        <v>-5.4961161126559918E-3</v>
      </c>
      <c r="M2717" s="4">
        <f t="shared" si="261"/>
        <v>-5.4961437834964754E-3</v>
      </c>
    </row>
    <row r="2718" spans="1:13" x14ac:dyDescent="0.35">
      <c r="A2718" s="1">
        <v>2716</v>
      </c>
      <c r="B2718" s="1">
        <v>25.4166666666667</v>
      </c>
      <c r="C2718" s="1">
        <v>-38.850002288818402</v>
      </c>
      <c r="D2718" s="1">
        <v>349</v>
      </c>
      <c r="E2718" s="1">
        <v>51.764720916747997</v>
      </c>
      <c r="F2718" s="1">
        <v>174.988</v>
      </c>
      <c r="G2718" s="1">
        <v>175.64140800493001</v>
      </c>
      <c r="H2718" s="4">
        <f t="shared" si="256"/>
        <v>25.4166666666667</v>
      </c>
      <c r="I2718" s="4">
        <f t="shared" si="257"/>
        <v>47815.544585744632</v>
      </c>
      <c r="J2718" s="5">
        <f t="shared" si="258"/>
        <v>-5.0120200732717505E-3</v>
      </c>
      <c r="K2718" s="4">
        <f t="shared" si="259"/>
        <v>-5.0120200732717505E-3</v>
      </c>
      <c r="L2718" s="4">
        <f t="shared" si="260"/>
        <v>-5.0120200732717505E-3</v>
      </c>
      <c r="M2718" s="4">
        <f t="shared" si="261"/>
        <v>-5.0120410574547043E-3</v>
      </c>
    </row>
    <row r="2719" spans="1:13" x14ac:dyDescent="0.35">
      <c r="A2719" s="1">
        <v>2717</v>
      </c>
      <c r="B2719" s="1">
        <v>25.451388623981501</v>
      </c>
      <c r="C2719" s="1">
        <v>-39.149999237085197</v>
      </c>
      <c r="D2719" s="1">
        <v>349</v>
      </c>
      <c r="E2719" s="1">
        <v>51.764720916747997</v>
      </c>
      <c r="F2719" s="1">
        <v>174.988</v>
      </c>
      <c r="G2719" s="1">
        <v>175.5244056969</v>
      </c>
      <c r="H2719" s="4">
        <f t="shared" si="256"/>
        <v>25.451388623981501</v>
      </c>
      <c r="I2719" s="4">
        <f t="shared" si="257"/>
        <v>47840.995974368612</v>
      </c>
      <c r="J2719" s="5">
        <f t="shared" si="258"/>
        <v>-4.5970893674447556E-3</v>
      </c>
      <c r="K2719" s="4">
        <f t="shared" si="259"/>
        <v>-4.5970893674447556E-3</v>
      </c>
      <c r="L2719" s="4">
        <f t="shared" si="260"/>
        <v>-4.5970893674447556E-3</v>
      </c>
      <c r="M2719" s="4">
        <f t="shared" si="261"/>
        <v>-4.5971055594903965E-3</v>
      </c>
    </row>
    <row r="2720" spans="1:13" x14ac:dyDescent="0.35">
      <c r="A2720" s="1">
        <v>2718</v>
      </c>
      <c r="B2720" s="1">
        <v>25.4861111111111</v>
      </c>
      <c r="C2720" s="1">
        <v>-39.600002288818402</v>
      </c>
      <c r="D2720" s="1">
        <v>348.875</v>
      </c>
      <c r="E2720" s="1">
        <v>51.764720916747997</v>
      </c>
      <c r="F2720" s="1">
        <v>174.988</v>
      </c>
      <c r="G2720" s="1">
        <v>175.41593006251199</v>
      </c>
      <c r="H2720" s="4">
        <f t="shared" si="256"/>
        <v>25.4861111111111</v>
      </c>
      <c r="I2720" s="4">
        <f t="shared" si="257"/>
        <v>47866.482085479722</v>
      </c>
      <c r="J2720" s="5">
        <f t="shared" si="258"/>
        <v>-4.256264673535173E-3</v>
      </c>
      <c r="K2720" s="4">
        <f t="shared" si="259"/>
        <v>-4.256264673535173E-3</v>
      </c>
      <c r="L2720" s="4">
        <f t="shared" si="260"/>
        <v>-4.256264673535173E-3</v>
      </c>
      <c r="M2720" s="4">
        <f t="shared" si="261"/>
        <v>-4.2562775245720413E-3</v>
      </c>
    </row>
    <row r="2721" spans="1:13" x14ac:dyDescent="0.35">
      <c r="A2721" s="1">
        <v>2719</v>
      </c>
      <c r="B2721" s="1">
        <v>25.5295138888889</v>
      </c>
      <c r="C2721" s="1">
        <v>-39.600002288818402</v>
      </c>
      <c r="D2721" s="1">
        <v>348.75</v>
      </c>
      <c r="E2721" s="1">
        <v>51.764720916747997</v>
      </c>
      <c r="F2721" s="1">
        <v>174.988</v>
      </c>
      <c r="G2721" s="1">
        <v>175.31425677941499</v>
      </c>
      <c r="H2721" s="4">
        <f t="shared" si="256"/>
        <v>25.5295138888889</v>
      </c>
      <c r="I2721" s="4">
        <f t="shared" si="257"/>
        <v>47892.011599368612</v>
      </c>
      <c r="J2721" s="5">
        <f t="shared" si="258"/>
        <v>-3.9825781070297146E-3</v>
      </c>
      <c r="K2721" s="4">
        <f t="shared" si="259"/>
        <v>-3.9825781070297146E-3</v>
      </c>
      <c r="L2721" s="4">
        <f t="shared" si="260"/>
        <v>-3.9825781070297146E-3</v>
      </c>
      <c r="M2721" s="4">
        <f t="shared" si="261"/>
        <v>-3.9825886350025432E-3</v>
      </c>
    </row>
    <row r="2722" spans="1:13" x14ac:dyDescent="0.35">
      <c r="A2722" s="1">
        <v>2720</v>
      </c>
      <c r="B2722" s="1">
        <v>25.546875</v>
      </c>
      <c r="C2722" s="1">
        <v>-38.100002288818402</v>
      </c>
      <c r="D2722" s="1">
        <v>348.875</v>
      </c>
      <c r="E2722" s="1">
        <v>51.764720916747997</v>
      </c>
      <c r="F2722" s="1">
        <v>174.988</v>
      </c>
      <c r="G2722" s="1">
        <v>175.217769655035</v>
      </c>
      <c r="H2722" s="4">
        <f t="shared" si="256"/>
        <v>25.546875</v>
      </c>
      <c r="I2722" s="4">
        <f t="shared" si="257"/>
        <v>47917.558474368612</v>
      </c>
      <c r="J2722" s="5">
        <f t="shared" si="258"/>
        <v>-3.7768660307763873E-3</v>
      </c>
      <c r="K2722" s="4">
        <f t="shared" si="259"/>
        <v>-3.7768660307763873E-3</v>
      </c>
      <c r="L2722" s="4">
        <f t="shared" si="260"/>
        <v>-3.7768660307763873E-3</v>
      </c>
      <c r="M2722" s="4">
        <f t="shared" si="261"/>
        <v>-3.7768750101548824E-3</v>
      </c>
    </row>
    <row r="2723" spans="1:13" x14ac:dyDescent="0.35">
      <c r="A2723" s="1">
        <v>2721</v>
      </c>
      <c r="B2723" s="1">
        <v>25.5642359786574</v>
      </c>
      <c r="C2723" s="1">
        <v>-32.700041961342698</v>
      </c>
      <c r="D2723" s="1">
        <v>349.124998092667</v>
      </c>
      <c r="E2723" s="1">
        <v>51.764720916747997</v>
      </c>
      <c r="F2723" s="1">
        <v>174.988</v>
      </c>
      <c r="G2723" s="1">
        <v>175.124934935678</v>
      </c>
      <c r="H2723" s="4">
        <f t="shared" si="256"/>
        <v>25.5642359786574</v>
      </c>
      <c r="I2723" s="4">
        <f t="shared" si="257"/>
        <v>47943.12271034727</v>
      </c>
      <c r="J2723" s="5">
        <f t="shared" si="258"/>
        <v>-3.6314294483318272E-3</v>
      </c>
      <c r="K2723" s="4">
        <f t="shared" si="259"/>
        <v>-3.6314294483318272E-3</v>
      </c>
      <c r="L2723" s="4">
        <f t="shared" si="260"/>
        <v>-3.6314294483318272E-3</v>
      </c>
      <c r="M2723" s="4">
        <f t="shared" si="261"/>
        <v>-3.63143742982525E-3</v>
      </c>
    </row>
    <row r="2724" spans="1:13" x14ac:dyDescent="0.35">
      <c r="A2724" s="1">
        <v>2722</v>
      </c>
      <c r="B2724" s="1">
        <v>25.5512152777778</v>
      </c>
      <c r="C2724" s="1">
        <v>-30.600000381469702</v>
      </c>
      <c r="D2724" s="1">
        <v>349.5</v>
      </c>
      <c r="E2724" s="1">
        <v>51.764720916747997</v>
      </c>
      <c r="F2724" s="1">
        <v>174.988</v>
      </c>
      <c r="G2724" s="1">
        <v>175.034276926064</v>
      </c>
      <c r="H2724" s="4">
        <f t="shared" si="256"/>
        <v>25.5512152777778</v>
      </c>
      <c r="I2724" s="4">
        <f t="shared" si="257"/>
        <v>47968.673925625051</v>
      </c>
      <c r="J2724" s="5">
        <f t="shared" si="258"/>
        <v>-3.548089929516959E-3</v>
      </c>
      <c r="K2724" s="4">
        <f t="shared" si="259"/>
        <v>-3.548089929516959E-3</v>
      </c>
      <c r="L2724" s="4">
        <f t="shared" si="260"/>
        <v>-3.548089929516959E-3</v>
      </c>
      <c r="M2724" s="4">
        <f t="shared" si="261"/>
        <v>-3.5480973740089419E-3</v>
      </c>
    </row>
    <row r="2725" spans="1:13" x14ac:dyDescent="0.35">
      <c r="A2725" s="1">
        <v>2723</v>
      </c>
      <c r="B2725" s="1">
        <v>25.5381944444444</v>
      </c>
      <c r="C2725" s="1">
        <v>-29.400001525878899</v>
      </c>
      <c r="D2725" s="1">
        <v>349.375</v>
      </c>
      <c r="E2725" s="1">
        <v>51.764720916747997</v>
      </c>
      <c r="F2725" s="1">
        <v>174.988</v>
      </c>
      <c r="G2725" s="1">
        <v>174.94435453176499</v>
      </c>
      <c r="H2725" s="4">
        <f t="shared" si="256"/>
        <v>25.5381944444444</v>
      </c>
      <c r="I2725" s="4">
        <f t="shared" si="257"/>
        <v>47994.212120069496</v>
      </c>
      <c r="J2725" s="5">
        <f t="shared" si="258"/>
        <v>-3.5210944334622234E-3</v>
      </c>
      <c r="K2725" s="4">
        <f t="shared" si="259"/>
        <v>-3.5210944334622234E-3</v>
      </c>
      <c r="L2725" s="4">
        <f t="shared" si="260"/>
        <v>-3.5210944334622234E-3</v>
      </c>
      <c r="M2725" s="4">
        <f t="shared" si="261"/>
        <v>-3.521101709319826E-3</v>
      </c>
    </row>
    <row r="2726" spans="1:13" x14ac:dyDescent="0.35">
      <c r="A2726" s="1">
        <v>2724</v>
      </c>
      <c r="B2726" s="1">
        <v>25.512152976458299</v>
      </c>
      <c r="C2726" s="1">
        <v>-29.400001525878899</v>
      </c>
      <c r="D2726" s="1">
        <v>349.49999904633398</v>
      </c>
      <c r="E2726" s="1">
        <v>51.764720916747997</v>
      </c>
      <c r="F2726" s="1">
        <v>174.18600611872401</v>
      </c>
      <c r="G2726" s="1">
        <v>174.85692546363001</v>
      </c>
      <c r="H2726" s="4">
        <f t="shared" si="256"/>
        <v>25.512152976458299</v>
      </c>
      <c r="I2726" s="4">
        <f t="shared" si="257"/>
        <v>48019.724273045955</v>
      </c>
      <c r="J2726" s="5">
        <f t="shared" si="258"/>
        <v>-3.426957662713019E-3</v>
      </c>
      <c r="K2726" s="4">
        <f t="shared" si="259"/>
        <v>-3.426957662713019E-3</v>
      </c>
      <c r="L2726" s="4">
        <f t="shared" si="260"/>
        <v>-3.426957662713019E-3</v>
      </c>
      <c r="M2726" s="4">
        <f t="shared" si="261"/>
        <v>-3.4269643704691066E-3</v>
      </c>
    </row>
    <row r="2727" spans="1:13" x14ac:dyDescent="0.35">
      <c r="A2727" s="1">
        <v>2725</v>
      </c>
      <c r="B2727" s="1">
        <v>25.546875</v>
      </c>
      <c r="C2727" s="1">
        <v>-30.000001907348601</v>
      </c>
      <c r="D2727" s="1">
        <v>349.5</v>
      </c>
      <c r="E2727" s="1">
        <v>51.764720916747997</v>
      </c>
      <c r="F2727" s="1">
        <v>174.18600000000001</v>
      </c>
      <c r="G2727" s="1">
        <v>174.77697420256899</v>
      </c>
      <c r="H2727" s="4">
        <f t="shared" si="256"/>
        <v>25.546875</v>
      </c>
      <c r="I2727" s="4">
        <f t="shared" si="257"/>
        <v>48045.271148045955</v>
      </c>
      <c r="J2727" s="5">
        <f t="shared" si="258"/>
        <v>-3.1295906470365652E-3</v>
      </c>
      <c r="K2727" s="4">
        <f t="shared" si="259"/>
        <v>-3.1295906470365652E-3</v>
      </c>
      <c r="L2727" s="4">
        <f t="shared" si="260"/>
        <v>-3.1295906470365652E-3</v>
      </c>
      <c r="M2727" s="4">
        <f t="shared" si="261"/>
        <v>-3.1295957557703159E-3</v>
      </c>
    </row>
    <row r="2728" spans="1:13" x14ac:dyDescent="0.35">
      <c r="A2728" s="1">
        <v>2726</v>
      </c>
      <c r="B2728" s="1">
        <v>25.5078125</v>
      </c>
      <c r="C2728" s="1">
        <v>-29.100012969878801</v>
      </c>
      <c r="D2728" s="1">
        <v>349.49999904633398</v>
      </c>
      <c r="E2728" s="1">
        <v>51.764720916747997</v>
      </c>
      <c r="F2728" s="1">
        <v>174.18600000000001</v>
      </c>
      <c r="G2728" s="1">
        <v>174.70641700861501</v>
      </c>
      <c r="H2728" s="4">
        <f t="shared" si="256"/>
        <v>25.5078125</v>
      </c>
      <c r="I2728" s="4">
        <f t="shared" si="257"/>
        <v>48070.778960545955</v>
      </c>
      <c r="J2728" s="5">
        <f t="shared" si="258"/>
        <v>-2.7661013249955465E-3</v>
      </c>
      <c r="K2728" s="4">
        <f t="shared" si="259"/>
        <v>-2.7661013249955465E-3</v>
      </c>
      <c r="L2728" s="4">
        <f t="shared" si="260"/>
        <v>-2.7661013249955465E-3</v>
      </c>
      <c r="M2728" s="4">
        <f t="shared" si="261"/>
        <v>-2.7661048523938284E-3</v>
      </c>
    </row>
    <row r="2729" spans="1:13" x14ac:dyDescent="0.35">
      <c r="A2729" s="1">
        <v>2727</v>
      </c>
      <c r="B2729" s="1">
        <v>25.5078125</v>
      </c>
      <c r="C2729" s="1">
        <v>-30.750001907348601</v>
      </c>
      <c r="D2729" s="1">
        <v>349.375</v>
      </c>
      <c r="E2729" s="1">
        <v>51.764720916747997</v>
      </c>
      <c r="F2729" s="1">
        <v>174.18600000000001</v>
      </c>
      <c r="G2729" s="1">
        <v>174.644132333047</v>
      </c>
      <c r="H2729" s="4">
        <f t="shared" si="256"/>
        <v>25.5078125</v>
      </c>
      <c r="I2729" s="4">
        <f t="shared" si="257"/>
        <v>48096.286773045955</v>
      </c>
      <c r="J2729" s="5">
        <f t="shared" si="258"/>
        <v>-2.4417881999096807E-3</v>
      </c>
      <c r="K2729" s="4">
        <f t="shared" si="259"/>
        <v>-2.4417881999096807E-3</v>
      </c>
      <c r="L2729" s="4">
        <f t="shared" si="260"/>
        <v>-2.4417881999096807E-3</v>
      </c>
      <c r="M2729" s="4">
        <f t="shared" si="261"/>
        <v>-2.4417906263738734E-3</v>
      </c>
    </row>
    <row r="2730" spans="1:13" x14ac:dyDescent="0.35">
      <c r="A2730" s="1">
        <v>2728</v>
      </c>
      <c r="B2730" s="1">
        <v>25.507812367547299</v>
      </c>
      <c r="C2730" s="1">
        <v>-32.550003051757798</v>
      </c>
      <c r="D2730" s="1">
        <v>349.375</v>
      </c>
      <c r="E2730" s="1">
        <v>51.764720916747997</v>
      </c>
      <c r="F2730" s="1">
        <v>174.18600000000001</v>
      </c>
      <c r="G2730" s="1">
        <v>174.58913010229799</v>
      </c>
      <c r="H2730" s="4">
        <f t="shared" si="256"/>
        <v>25.507812367547299</v>
      </c>
      <c r="I2730" s="4">
        <f t="shared" si="257"/>
        <v>48121.794585413503</v>
      </c>
      <c r="J2730" s="5">
        <f t="shared" si="258"/>
        <v>-2.1562896087078181E-3</v>
      </c>
      <c r="K2730" s="4">
        <f t="shared" si="259"/>
        <v>-2.1562896087078181E-3</v>
      </c>
      <c r="L2730" s="4">
        <f t="shared" si="260"/>
        <v>-2.1562896087078181E-3</v>
      </c>
      <c r="M2730" s="4">
        <f t="shared" si="261"/>
        <v>-2.1562912796865732E-3</v>
      </c>
    </row>
    <row r="2731" spans="1:13" x14ac:dyDescent="0.35">
      <c r="A2731" s="1">
        <v>2729</v>
      </c>
      <c r="B2731" s="1">
        <v>25.490451521341601</v>
      </c>
      <c r="C2731" s="1">
        <v>-32.550003051757798</v>
      </c>
      <c r="D2731" s="1">
        <v>349.375</v>
      </c>
      <c r="E2731" s="1">
        <v>51.764720916747997</v>
      </c>
      <c r="F2731" s="1">
        <v>174.18600000000001</v>
      </c>
      <c r="G2731" s="1">
        <v>174.54053600412101</v>
      </c>
      <c r="H2731" s="4">
        <f t="shared" si="256"/>
        <v>25.490451521341601</v>
      </c>
      <c r="I2731" s="4">
        <f t="shared" si="257"/>
        <v>48147.285036934845</v>
      </c>
      <c r="J2731" s="5">
        <f t="shared" si="258"/>
        <v>-1.9063647474542522E-3</v>
      </c>
      <c r="K2731" s="4">
        <f t="shared" si="259"/>
        <v>-1.9063647474542522E-3</v>
      </c>
      <c r="L2731" s="4">
        <f t="shared" si="260"/>
        <v>-1.9063647474542522E-3</v>
      </c>
      <c r="M2731" s="4">
        <f t="shared" si="261"/>
        <v>-1.9063659021497036E-3</v>
      </c>
    </row>
    <row r="2732" spans="1:13" x14ac:dyDescent="0.35">
      <c r="A2732" s="1">
        <v>2730</v>
      </c>
      <c r="B2732" s="1">
        <v>25.4513888888889</v>
      </c>
      <c r="C2732" s="1">
        <v>-34.350002288818402</v>
      </c>
      <c r="D2732" s="1">
        <v>349.125</v>
      </c>
      <c r="E2732" s="1">
        <v>51.764720916747997</v>
      </c>
      <c r="F2732" s="1">
        <v>174.18600000000001</v>
      </c>
      <c r="G2732" s="1">
        <v>174.49757758956599</v>
      </c>
      <c r="H2732" s="4">
        <f t="shared" si="256"/>
        <v>25.4513888888889</v>
      </c>
      <c r="I2732" s="4">
        <f t="shared" si="257"/>
        <v>48172.736425823736</v>
      </c>
      <c r="J2732" s="5">
        <f t="shared" si="258"/>
        <v>-1.6878613085736388E-3</v>
      </c>
      <c r="K2732" s="4">
        <f t="shared" si="259"/>
        <v>-1.6878613085736388E-3</v>
      </c>
      <c r="L2732" s="4">
        <f t="shared" si="260"/>
        <v>-1.6878613085736388E-3</v>
      </c>
      <c r="M2732" s="4">
        <f t="shared" si="261"/>
        <v>-1.6878621099925379E-3</v>
      </c>
    </row>
    <row r="2733" spans="1:13" x14ac:dyDescent="0.35">
      <c r="A2733" s="1">
        <v>2731</v>
      </c>
      <c r="B2733" s="1">
        <v>25.421007176238302</v>
      </c>
      <c r="C2733" s="1">
        <v>-36.599985122821899</v>
      </c>
      <c r="D2733" s="1">
        <v>349.00000095366698</v>
      </c>
      <c r="E2733" s="1">
        <v>51.764720916747997</v>
      </c>
      <c r="F2733" s="1">
        <v>174.18600000000001</v>
      </c>
      <c r="G2733" s="1">
        <v>174.45957199418501</v>
      </c>
      <c r="H2733" s="4">
        <f t="shared" si="256"/>
        <v>25.421007176238302</v>
      </c>
      <c r="I2733" s="4">
        <f t="shared" si="257"/>
        <v>48198.157432999971</v>
      </c>
      <c r="J2733" s="5">
        <f t="shared" si="258"/>
        <v>-1.4950467980082626E-3</v>
      </c>
      <c r="K2733" s="4">
        <f t="shared" si="259"/>
        <v>-1.4950467980082626E-3</v>
      </c>
      <c r="L2733" s="4">
        <f t="shared" si="260"/>
        <v>-1.4950467980082626E-3</v>
      </c>
      <c r="M2733" s="4">
        <f t="shared" si="261"/>
        <v>-1.4950473549548511E-3</v>
      </c>
    </row>
    <row r="2734" spans="1:13" x14ac:dyDescent="0.35">
      <c r="A2734" s="1">
        <v>2732</v>
      </c>
      <c r="B2734" s="1">
        <v>25.4210069444444</v>
      </c>
      <c r="C2734" s="1">
        <v>-40.050006484933803</v>
      </c>
      <c r="D2734" s="1">
        <v>348.75</v>
      </c>
      <c r="E2734" s="1">
        <v>51.764720916747997</v>
      </c>
      <c r="F2734" s="1">
        <v>174.18600000000001</v>
      </c>
      <c r="G2734" s="1">
        <v>174.42591508325199</v>
      </c>
      <c r="H2734" s="4">
        <f t="shared" si="256"/>
        <v>25.4210069444444</v>
      </c>
      <c r="I2734" s="4">
        <f t="shared" si="257"/>
        <v>48223.578439944416</v>
      </c>
      <c r="J2734" s="5">
        <f t="shared" si="258"/>
        <v>-1.3239802422686481E-3</v>
      </c>
      <c r="K2734" s="4">
        <f t="shared" si="259"/>
        <v>-1.3239802422686481E-3</v>
      </c>
      <c r="L2734" s="4">
        <f t="shared" si="260"/>
        <v>-1.3239802422686481E-3</v>
      </c>
      <c r="M2734" s="4">
        <f t="shared" si="261"/>
        <v>-1.3239806290750067E-3</v>
      </c>
    </row>
    <row r="2735" spans="1:13" x14ac:dyDescent="0.35">
      <c r="A2735" s="1">
        <v>2733</v>
      </c>
      <c r="B2735" s="1">
        <v>25.4210069444444</v>
      </c>
      <c r="C2735" s="1">
        <v>-40.5</v>
      </c>
      <c r="D2735" s="1">
        <v>348.75</v>
      </c>
      <c r="E2735" s="1">
        <v>51.764720916747997</v>
      </c>
      <c r="F2735" s="1">
        <v>174.18600000000001</v>
      </c>
      <c r="G2735" s="1">
        <v>174.396071848476</v>
      </c>
      <c r="H2735" s="4">
        <f t="shared" si="256"/>
        <v>25.4210069444444</v>
      </c>
      <c r="I2735" s="4">
        <f t="shared" si="257"/>
        <v>48248.999446888862</v>
      </c>
      <c r="J2735" s="5">
        <f t="shared" si="258"/>
        <v>-1.1739595855197878E-3</v>
      </c>
      <c r="K2735" s="4">
        <f t="shared" si="259"/>
        <v>-1.1739595855197878E-3</v>
      </c>
      <c r="L2735" s="4">
        <f t="shared" si="260"/>
        <v>-1.1739595855197878E-3</v>
      </c>
      <c r="M2735" s="4">
        <f t="shared" si="261"/>
        <v>-1.1739598551747754E-3</v>
      </c>
    </row>
    <row r="2736" spans="1:13" x14ac:dyDescent="0.35">
      <c r="A2736" s="1">
        <v>2734</v>
      </c>
      <c r="B2736" s="1">
        <v>25.4600694444444</v>
      </c>
      <c r="C2736" s="1">
        <v>-38.100002288818402</v>
      </c>
      <c r="D2736" s="1">
        <v>348.75</v>
      </c>
      <c r="E2736" s="1">
        <v>51.764720916747997</v>
      </c>
      <c r="F2736" s="1">
        <v>174.191</v>
      </c>
      <c r="G2736" s="1">
        <v>174.36954803361201</v>
      </c>
      <c r="H2736" s="4">
        <f t="shared" si="256"/>
        <v>25.4600694444444</v>
      </c>
      <c r="I2736" s="4">
        <f t="shared" si="257"/>
        <v>48274.459516333307</v>
      </c>
      <c r="J2736" s="5">
        <f t="shared" si="258"/>
        <v>-1.0417809315826543E-3</v>
      </c>
      <c r="K2736" s="4">
        <f t="shared" si="259"/>
        <v>-1.0417809315826543E-3</v>
      </c>
      <c r="L2736" s="4">
        <f t="shared" si="260"/>
        <v>-1.0417809315826543E-3</v>
      </c>
      <c r="M2736" s="4">
        <f t="shared" si="261"/>
        <v>-1.0417811200248578E-3</v>
      </c>
    </row>
    <row r="2737" spans="1:13" x14ac:dyDescent="0.35">
      <c r="A2737" s="1">
        <v>2735</v>
      </c>
      <c r="B2737" s="1">
        <v>25.4774305555556</v>
      </c>
      <c r="C2737" s="1">
        <v>-36.150001525878899</v>
      </c>
      <c r="D2737" s="1">
        <v>348.875</v>
      </c>
      <c r="E2737" s="1">
        <v>51.764720916747997</v>
      </c>
      <c r="F2737" s="1">
        <v>174.191</v>
      </c>
      <c r="G2737" s="1">
        <v>174.34588227779301</v>
      </c>
      <c r="H2737" s="4">
        <f t="shared" si="256"/>
        <v>25.4774305555556</v>
      </c>
      <c r="I2737" s="4">
        <f t="shared" si="257"/>
        <v>48299.936946888862</v>
      </c>
      <c r="J2737" s="5">
        <f t="shared" si="258"/>
        <v>-9.2889099500795453E-4</v>
      </c>
      <c r="K2737" s="4">
        <f t="shared" si="259"/>
        <v>-9.2889099500795453E-4</v>
      </c>
      <c r="L2737" s="4">
        <f t="shared" si="260"/>
        <v>-9.2889099500795453E-4</v>
      </c>
      <c r="M2737" s="4">
        <f t="shared" si="261"/>
        <v>-9.2889112858848886E-4</v>
      </c>
    </row>
    <row r="2738" spans="1:13" x14ac:dyDescent="0.35">
      <c r="A2738" s="1">
        <v>2736</v>
      </c>
      <c r="B2738" s="1">
        <v>25.4687500662268</v>
      </c>
      <c r="C2738" s="1">
        <v>-35.550007629345203</v>
      </c>
      <c r="D2738" s="1">
        <v>348.875</v>
      </c>
      <c r="E2738" s="1">
        <v>51.764720916747997</v>
      </c>
      <c r="F2738" s="1">
        <v>174.191</v>
      </c>
      <c r="G2738" s="1">
        <v>174.32467852162</v>
      </c>
      <c r="H2738" s="4">
        <f t="shared" si="256"/>
        <v>25.4687500662268</v>
      </c>
      <c r="I2738" s="4">
        <f t="shared" si="257"/>
        <v>48325.405696955087</v>
      </c>
      <c r="J2738" s="5">
        <f t="shared" si="258"/>
        <v>-8.3254011751154053E-4</v>
      </c>
      <c r="K2738" s="4">
        <f t="shared" si="259"/>
        <v>-8.3254011751154053E-4</v>
      </c>
      <c r="L2738" s="4">
        <f t="shared" si="260"/>
        <v>-8.3254011751154053E-4</v>
      </c>
      <c r="M2738" s="4">
        <f t="shared" si="261"/>
        <v>-8.325402136870277E-4</v>
      </c>
    </row>
    <row r="2739" spans="1:13" x14ac:dyDescent="0.35">
      <c r="A2739" s="1">
        <v>2737</v>
      </c>
      <c r="B2739" s="1">
        <v>25.4774305555556</v>
      </c>
      <c r="C2739" s="1">
        <v>-36.450000762939503</v>
      </c>
      <c r="D2739" s="1">
        <v>348.875</v>
      </c>
      <c r="E2739" s="1">
        <v>51.764720916747997</v>
      </c>
      <c r="F2739" s="1">
        <v>174.191</v>
      </c>
      <c r="G2739" s="1">
        <v>174.30559971142199</v>
      </c>
      <c r="H2739" s="4">
        <f t="shared" si="256"/>
        <v>25.4774305555556</v>
      </c>
      <c r="I2739" s="4">
        <f t="shared" si="257"/>
        <v>48350.883127510642</v>
      </c>
      <c r="J2739" s="5">
        <f t="shared" si="258"/>
        <v>-7.4885142582991238E-4</v>
      </c>
      <c r="K2739" s="4">
        <f t="shared" si="259"/>
        <v>-7.4885142582991238E-4</v>
      </c>
      <c r="L2739" s="4">
        <f t="shared" si="260"/>
        <v>-7.4885142582991238E-4</v>
      </c>
      <c r="M2739" s="4">
        <f t="shared" si="261"/>
        <v>-7.4885149581988811E-4</v>
      </c>
    </row>
    <row r="2740" spans="1:13" x14ac:dyDescent="0.35">
      <c r="A2740" s="1">
        <v>2738</v>
      </c>
      <c r="B2740" s="1">
        <v>25.4774305555556</v>
      </c>
      <c r="C2740" s="1">
        <v>-37.499991989207501</v>
      </c>
      <c r="D2740" s="1">
        <v>348.875</v>
      </c>
      <c r="E2740" s="1">
        <v>51.764720916747997</v>
      </c>
      <c r="F2740" s="1">
        <v>174.191</v>
      </c>
      <c r="G2740" s="1">
        <v>174.288342571546</v>
      </c>
      <c r="H2740" s="4">
        <f t="shared" si="256"/>
        <v>25.4774305555556</v>
      </c>
      <c r="I2740" s="4">
        <f t="shared" si="257"/>
        <v>48376.360558066197</v>
      </c>
      <c r="J2740" s="5">
        <f t="shared" si="258"/>
        <v>-6.7735008985162805E-4</v>
      </c>
      <c r="K2740" s="4">
        <f t="shared" si="259"/>
        <v>-6.7735008985162805E-4</v>
      </c>
      <c r="L2740" s="4">
        <f t="shared" si="260"/>
        <v>-6.7735008985162805E-4</v>
      </c>
      <c r="M2740" s="4">
        <f t="shared" si="261"/>
        <v>-6.7735014164669726E-4</v>
      </c>
    </row>
    <row r="2741" spans="1:13" x14ac:dyDescent="0.35">
      <c r="A2741" s="1">
        <v>2739</v>
      </c>
      <c r="B2741" s="1">
        <v>25.442708565127202</v>
      </c>
      <c r="C2741" s="1">
        <v>-36.900001525878899</v>
      </c>
      <c r="D2741" s="1">
        <v>348.875</v>
      </c>
      <c r="E2741" s="1">
        <v>51.764720916747997</v>
      </c>
      <c r="F2741" s="1">
        <v>174.191</v>
      </c>
      <c r="G2741" s="1">
        <v>174.272632783505</v>
      </c>
      <c r="H2741" s="4">
        <f t="shared" si="256"/>
        <v>25.442708565127202</v>
      </c>
      <c r="I2741" s="4">
        <f t="shared" si="257"/>
        <v>48401.803266631323</v>
      </c>
      <c r="J2741" s="5">
        <f t="shared" si="258"/>
        <v>-6.1745737490095736E-4</v>
      </c>
      <c r="K2741" s="4">
        <f t="shared" si="259"/>
        <v>-6.1745737490095736E-4</v>
      </c>
      <c r="L2741" s="4">
        <f t="shared" si="260"/>
        <v>-6.1745737490095736E-4</v>
      </c>
      <c r="M2741" s="4">
        <f t="shared" si="261"/>
        <v>-6.1745741413560631E-4</v>
      </c>
    </row>
    <row r="2742" spans="1:13" x14ac:dyDescent="0.35">
      <c r="A2742" s="1">
        <v>2740</v>
      </c>
      <c r="B2742" s="1">
        <v>25.4730902777778</v>
      </c>
      <c r="C2742" s="1">
        <v>-36.900001525878899</v>
      </c>
      <c r="D2742" s="1">
        <v>348.875</v>
      </c>
      <c r="E2742" s="1">
        <v>51.764720916747997</v>
      </c>
      <c r="F2742" s="1">
        <v>174.191</v>
      </c>
      <c r="G2742" s="1">
        <v>174.258220625424</v>
      </c>
      <c r="H2742" s="4">
        <f t="shared" si="256"/>
        <v>25.4730902777778</v>
      </c>
      <c r="I2742" s="4">
        <f t="shared" si="257"/>
        <v>48427.276356909104</v>
      </c>
      <c r="J2742" s="5">
        <f t="shared" si="258"/>
        <v>-5.6577972769851546E-4</v>
      </c>
      <c r="K2742" s="4">
        <f t="shared" si="259"/>
        <v>-5.6577972769851546E-4</v>
      </c>
      <c r="L2742" s="4">
        <f t="shared" si="260"/>
        <v>-5.6577972769851546E-4</v>
      </c>
      <c r="M2742" s="4">
        <f t="shared" si="261"/>
        <v>-5.6577975788350008E-4</v>
      </c>
    </row>
    <row r="2743" spans="1:13" x14ac:dyDescent="0.35">
      <c r="A2743" s="1">
        <v>2741</v>
      </c>
      <c r="B2743" s="1">
        <v>25.525173776678201</v>
      </c>
      <c r="C2743" s="1">
        <v>-38.099997711201901</v>
      </c>
      <c r="D2743" s="1">
        <v>348.75000095366698</v>
      </c>
      <c r="E2743" s="1">
        <v>51.764720916747997</v>
      </c>
      <c r="F2743" s="1">
        <v>174.191</v>
      </c>
      <c r="G2743" s="1">
        <v>174.24487700248099</v>
      </c>
      <c r="H2743" s="4">
        <f t="shared" si="256"/>
        <v>25.525173776678201</v>
      </c>
      <c r="I2743" s="4">
        <f t="shared" si="257"/>
        <v>48452.801530685785</v>
      </c>
      <c r="J2743" s="5">
        <f t="shared" si="258"/>
        <v>-5.2276325559058492E-4</v>
      </c>
      <c r="K2743" s="4">
        <f t="shared" si="259"/>
        <v>-5.2276325559058492E-4</v>
      </c>
      <c r="L2743" s="4">
        <f t="shared" si="260"/>
        <v>-5.2276325559058492E-4</v>
      </c>
      <c r="M2743" s="4">
        <f t="shared" si="261"/>
        <v>-5.2276327940083546E-4</v>
      </c>
    </row>
    <row r="2744" spans="1:13" x14ac:dyDescent="0.35">
      <c r="A2744" s="1">
        <v>2742</v>
      </c>
      <c r="B2744" s="1">
        <v>25.546875</v>
      </c>
      <c r="C2744" s="1">
        <v>-37.5</v>
      </c>
      <c r="D2744" s="1">
        <v>348.875</v>
      </c>
      <c r="E2744" s="1">
        <v>51.764720916747997</v>
      </c>
      <c r="F2744" s="1">
        <v>174.191</v>
      </c>
      <c r="G2744" s="1">
        <v>174.23238980522399</v>
      </c>
      <c r="H2744" s="4">
        <f t="shared" si="256"/>
        <v>25.546875</v>
      </c>
      <c r="I2744" s="4">
        <f t="shared" si="257"/>
        <v>48478.348405685785</v>
      </c>
      <c r="J2744" s="5">
        <f t="shared" si="258"/>
        <v>-4.8879548895909889E-4</v>
      </c>
      <c r="K2744" s="4">
        <f t="shared" si="259"/>
        <v>-4.8879548895909889E-4</v>
      </c>
      <c r="L2744" s="4">
        <f t="shared" si="260"/>
        <v>-4.8879548895909889E-4</v>
      </c>
      <c r="M2744" s="4">
        <f t="shared" si="261"/>
        <v>-4.8879550842302133E-4</v>
      </c>
    </row>
    <row r="2745" spans="1:13" x14ac:dyDescent="0.35">
      <c r="A2745" s="1">
        <v>2743</v>
      </c>
      <c r="B2745" s="1">
        <v>25.5078125</v>
      </c>
      <c r="C2745" s="1">
        <v>-35.0999725344128</v>
      </c>
      <c r="D2745" s="1">
        <v>349.000001907333</v>
      </c>
      <c r="E2745" s="1">
        <v>51.764720916747997</v>
      </c>
      <c r="F2745" s="1">
        <v>174.19100006866401</v>
      </c>
      <c r="G2745" s="1">
        <v>174.220560537621</v>
      </c>
      <c r="H2745" s="4">
        <f t="shared" si="256"/>
        <v>25.5078125</v>
      </c>
      <c r="I2745" s="4">
        <f t="shared" si="257"/>
        <v>48503.856218185785</v>
      </c>
      <c r="J2745" s="5">
        <f t="shared" si="258"/>
        <v>-4.6375076667162139E-4</v>
      </c>
      <c r="K2745" s="4">
        <f t="shared" si="259"/>
        <v>-4.6375076667162139E-4</v>
      </c>
      <c r="L2745" s="4">
        <f t="shared" si="260"/>
        <v>-4.6375076667162139E-4</v>
      </c>
      <c r="M2745" s="4">
        <f t="shared" si="261"/>
        <v>-4.6375078329436527E-4</v>
      </c>
    </row>
    <row r="2746" spans="1:13" x14ac:dyDescent="0.35">
      <c r="A2746" s="1">
        <v>2744</v>
      </c>
      <c r="B2746" s="1">
        <v>25.5078125</v>
      </c>
      <c r="C2746" s="1">
        <v>-31.200000762939499</v>
      </c>
      <c r="D2746" s="1">
        <v>349.25</v>
      </c>
      <c r="E2746" s="1">
        <v>51.764720916747997</v>
      </c>
      <c r="F2746" s="1">
        <v>174.2</v>
      </c>
      <c r="G2746" s="1">
        <v>174.209165396185</v>
      </c>
      <c r="H2746" s="4">
        <f t="shared" si="256"/>
        <v>25.5078125</v>
      </c>
      <c r="I2746" s="4">
        <f t="shared" si="257"/>
        <v>48529.364030685785</v>
      </c>
      <c r="J2746" s="5">
        <f t="shared" si="258"/>
        <v>-4.4673142536222587E-4</v>
      </c>
      <c r="K2746" s="4">
        <f t="shared" si="259"/>
        <v>-4.4673142536222587E-4</v>
      </c>
      <c r="L2746" s="4">
        <f t="shared" si="260"/>
        <v>-4.4673142536222587E-4</v>
      </c>
      <c r="M2746" s="4">
        <f t="shared" si="261"/>
        <v>-4.4673144022118201E-4</v>
      </c>
    </row>
    <row r="2747" spans="1:13" x14ac:dyDescent="0.35">
      <c r="A2747" s="1">
        <v>2745</v>
      </c>
      <c r="B2747" s="1">
        <v>25.564235250168199</v>
      </c>
      <c r="C2747" s="1">
        <v>-30.9000061034344</v>
      </c>
      <c r="D2747" s="1">
        <v>349.12500190731998</v>
      </c>
      <c r="E2747" s="1">
        <v>51.764720916747997</v>
      </c>
      <c r="F2747" s="1">
        <v>174.2</v>
      </c>
      <c r="G2747" s="1">
        <v>174.19795171294601</v>
      </c>
      <c r="H2747" s="4">
        <f t="shared" si="256"/>
        <v>25.564235250168199</v>
      </c>
      <c r="I2747" s="4">
        <f t="shared" si="257"/>
        <v>48554.928265935952</v>
      </c>
      <c r="J2747" s="5">
        <f t="shared" si="258"/>
        <v>-4.386473183827554E-4</v>
      </c>
      <c r="K2747" s="4">
        <f t="shared" si="259"/>
        <v>-4.386473183827554E-4</v>
      </c>
      <c r="L2747" s="4">
        <f t="shared" si="260"/>
        <v>-4.386473183827554E-4</v>
      </c>
      <c r="M2747" s="4">
        <f t="shared" si="261"/>
        <v>-4.386473324495525E-4</v>
      </c>
    </row>
    <row r="2748" spans="1:13" x14ac:dyDescent="0.35">
      <c r="A2748" s="1">
        <v>2746</v>
      </c>
      <c r="B2748" s="1">
        <v>25.590277413530199</v>
      </c>
      <c r="C2748" s="1">
        <v>-29.6999893189418</v>
      </c>
      <c r="D2748" s="1">
        <v>349.25000095366698</v>
      </c>
      <c r="E2748" s="1">
        <v>51.764720916747997</v>
      </c>
      <c r="F2748" s="1">
        <v>174.2</v>
      </c>
      <c r="G2748" s="1">
        <v>174.18670547025599</v>
      </c>
      <c r="H2748" s="4">
        <f t="shared" si="256"/>
        <v>25.590277413530199</v>
      </c>
      <c r="I2748" s="4">
        <f t="shared" si="257"/>
        <v>48580.518543349484</v>
      </c>
      <c r="J2748" s="5">
        <f t="shared" si="258"/>
        <v>-4.3947326198483E-4</v>
      </c>
      <c r="K2748" s="4">
        <f t="shared" si="259"/>
        <v>-4.3947326198483E-4</v>
      </c>
      <c r="L2748" s="4">
        <f t="shared" si="260"/>
        <v>-4.3947326198483E-4</v>
      </c>
      <c r="M2748" s="4">
        <f t="shared" si="261"/>
        <v>-4.394732761312373E-4</v>
      </c>
    </row>
    <row r="2749" spans="1:13" x14ac:dyDescent="0.35">
      <c r="A2749" s="1">
        <v>2747</v>
      </c>
      <c r="B2749" s="1">
        <v>25.5425347222222</v>
      </c>
      <c r="C2749" s="1">
        <v>-28.200000762939499</v>
      </c>
      <c r="D2749" s="1">
        <v>349.375</v>
      </c>
      <c r="E2749" s="1">
        <v>51.764720916747997</v>
      </c>
      <c r="F2749" s="1">
        <v>174.2</v>
      </c>
      <c r="G2749" s="1">
        <v>174.17524789849799</v>
      </c>
      <c r="H2749" s="4">
        <f t="shared" si="256"/>
        <v>25.5425347222222</v>
      </c>
      <c r="I2749" s="4">
        <f t="shared" si="257"/>
        <v>48606.061078071703</v>
      </c>
      <c r="J2749" s="5">
        <f t="shared" si="258"/>
        <v>-4.4856831487568932E-4</v>
      </c>
      <c r="K2749" s="4">
        <f t="shared" si="259"/>
        <v>-4.4856831487568932E-4</v>
      </c>
      <c r="L2749" s="4">
        <f t="shared" si="260"/>
        <v>-4.4856831487568932E-4</v>
      </c>
      <c r="M2749" s="4">
        <f t="shared" si="261"/>
        <v>-4.4856832991869321E-4</v>
      </c>
    </row>
    <row r="2750" spans="1:13" x14ac:dyDescent="0.35">
      <c r="A2750" s="1">
        <v>2748</v>
      </c>
      <c r="B2750" s="1">
        <v>25.5164930555556</v>
      </c>
      <c r="C2750" s="1">
        <v>-28.500001907348601</v>
      </c>
      <c r="D2750" s="1">
        <v>349.375</v>
      </c>
      <c r="E2750" s="1">
        <v>51.764720916747997</v>
      </c>
      <c r="F2750" s="1">
        <v>174.2</v>
      </c>
      <c r="G2750" s="1">
        <v>174.16339686877899</v>
      </c>
      <c r="H2750" s="4">
        <f t="shared" si="256"/>
        <v>25.5164930555556</v>
      </c>
      <c r="I2750" s="4">
        <f t="shared" si="257"/>
        <v>48631.577571127258</v>
      </c>
      <c r="J2750" s="5">
        <f t="shared" si="258"/>
        <v>-4.6444586617739859E-4</v>
      </c>
      <c r="K2750" s="4">
        <f t="shared" si="259"/>
        <v>-4.6444586617739859E-4</v>
      </c>
      <c r="L2750" s="4">
        <f t="shared" si="260"/>
        <v>-4.6444586617739859E-4</v>
      </c>
      <c r="M2750" s="4">
        <f t="shared" si="261"/>
        <v>-4.6444588287500023E-4</v>
      </c>
    </row>
    <row r="2751" spans="1:13" x14ac:dyDescent="0.35">
      <c r="A2751" s="1">
        <v>2749</v>
      </c>
      <c r="B2751" s="1">
        <v>25.5208333333333</v>
      </c>
      <c r="C2751" s="1">
        <v>-30.150001525878899</v>
      </c>
      <c r="D2751" s="1">
        <v>349.25</v>
      </c>
      <c r="E2751" s="1">
        <v>51.764720916747997</v>
      </c>
      <c r="F2751" s="1">
        <v>174.2</v>
      </c>
      <c r="G2751" s="1">
        <v>174.15096399782399</v>
      </c>
      <c r="H2751" s="4">
        <f t="shared" si="256"/>
        <v>25.5208333333333</v>
      </c>
      <c r="I2751" s="4">
        <f t="shared" si="257"/>
        <v>48657.098404460594</v>
      </c>
      <c r="J2751" s="5">
        <f t="shared" si="258"/>
        <v>-4.8716555578758638E-4</v>
      </c>
      <c r="K2751" s="4">
        <f t="shared" si="259"/>
        <v>-4.8716555578758638E-4</v>
      </c>
      <c r="L2751" s="4">
        <f t="shared" si="260"/>
        <v>-4.8716555578758638E-4</v>
      </c>
      <c r="M2751" s="4">
        <f t="shared" si="261"/>
        <v>-4.871655750574446E-4</v>
      </c>
    </row>
    <row r="2752" spans="1:13" x14ac:dyDescent="0.35">
      <c r="A2752" s="1">
        <v>2750</v>
      </c>
      <c r="B2752" s="1">
        <v>25.546875033113199</v>
      </c>
      <c r="C2752" s="1">
        <v>-28.499995040990701</v>
      </c>
      <c r="D2752" s="1">
        <v>349.37500095365903</v>
      </c>
      <c r="E2752" s="1">
        <v>51.764720916747997</v>
      </c>
      <c r="F2752" s="1">
        <v>174.2</v>
      </c>
      <c r="G2752" s="1">
        <v>174.13775165344001</v>
      </c>
      <c r="H2752" s="4">
        <f t="shared" si="256"/>
        <v>25.546875033113199</v>
      </c>
      <c r="I2752" s="4">
        <f t="shared" si="257"/>
        <v>48682.645279493707</v>
      </c>
      <c r="J2752" s="5">
        <f t="shared" si="258"/>
        <v>-5.1718045228082998E-4</v>
      </c>
      <c r="K2752" s="4">
        <f t="shared" si="259"/>
        <v>-5.1718045228082998E-4</v>
      </c>
      <c r="L2752" s="4">
        <f t="shared" si="260"/>
        <v>-5.1718045228082998E-4</v>
      </c>
      <c r="M2752" s="4">
        <f t="shared" si="261"/>
        <v>-5.171804753363598E-4</v>
      </c>
    </row>
    <row r="2753" spans="1:13" x14ac:dyDescent="0.35">
      <c r="A2753" s="1">
        <v>2751</v>
      </c>
      <c r="B2753" s="1">
        <v>25.551215244664601</v>
      </c>
      <c r="C2753" s="1">
        <v>-27.600007247827602</v>
      </c>
      <c r="D2753" s="1">
        <v>349.49999904634097</v>
      </c>
      <c r="E2753" s="1">
        <v>51.764720916747997</v>
      </c>
      <c r="F2753" s="1">
        <v>174.2</v>
      </c>
      <c r="G2753" s="1">
        <v>174.12354981297401</v>
      </c>
      <c r="H2753" s="4">
        <f t="shared" si="256"/>
        <v>25.551215244664601</v>
      </c>
      <c r="I2753" s="4">
        <f t="shared" si="257"/>
        <v>48708.196494738375</v>
      </c>
      <c r="J2753" s="5">
        <f t="shared" si="258"/>
        <v>-5.5581859140598877E-4</v>
      </c>
      <c r="K2753" s="4">
        <f t="shared" si="259"/>
        <v>-5.5581859140598877E-4</v>
      </c>
      <c r="L2753" s="4">
        <f t="shared" si="260"/>
        <v>-5.5581859140598877E-4</v>
      </c>
      <c r="M2753" s="4">
        <f t="shared" si="261"/>
        <v>-5.5581862002456459E-4</v>
      </c>
    </row>
    <row r="2754" spans="1:13" x14ac:dyDescent="0.35">
      <c r="A2754" s="1">
        <v>2752</v>
      </c>
      <c r="B2754" s="1">
        <v>25.5598958333333</v>
      </c>
      <c r="C2754" s="1">
        <v>-25.500001907348601</v>
      </c>
      <c r="D2754" s="1">
        <v>349.625</v>
      </c>
      <c r="E2754" s="1">
        <v>51.764720916747997</v>
      </c>
      <c r="F2754" s="1">
        <v>174.2</v>
      </c>
      <c r="G2754" s="1">
        <v>174.108132724798</v>
      </c>
      <c r="H2754" s="4">
        <f t="shared" si="256"/>
        <v>25.5598958333333</v>
      </c>
      <c r="I2754" s="4">
        <f t="shared" si="257"/>
        <v>48733.756390571711</v>
      </c>
      <c r="J2754" s="5">
        <f t="shared" si="258"/>
        <v>-6.0317492201600656E-4</v>
      </c>
      <c r="K2754" s="4">
        <f t="shared" si="259"/>
        <v>-6.0317492201600656E-4</v>
      </c>
      <c r="L2754" s="4">
        <f t="shared" si="260"/>
        <v>-6.0317492201600656E-4</v>
      </c>
      <c r="M2754" s="4">
        <f t="shared" si="261"/>
        <v>-6.0317495859052786E-4</v>
      </c>
    </row>
    <row r="2755" spans="1:13" x14ac:dyDescent="0.35">
      <c r="A2755" s="1">
        <v>2753</v>
      </c>
      <c r="B2755" s="1">
        <v>25.5381944444444</v>
      </c>
      <c r="C2755" s="1">
        <v>-22.350032424424501</v>
      </c>
      <c r="D2755" s="1">
        <v>349.74999809268201</v>
      </c>
      <c r="E2755" s="1">
        <v>51.764720916747997</v>
      </c>
      <c r="F2755" s="1">
        <v>174.19999784091601</v>
      </c>
      <c r="G2755" s="1">
        <v>174.09125532835901</v>
      </c>
      <c r="H2755" s="4">
        <f t="shared" si="256"/>
        <v>25.5381944444444</v>
      </c>
      <c r="I2755" s="4">
        <f t="shared" si="257"/>
        <v>48759.294585016156</v>
      </c>
      <c r="J2755" s="5">
        <f t="shared" si="258"/>
        <v>-6.6086882045246519E-4</v>
      </c>
      <c r="K2755" s="4">
        <f t="shared" si="259"/>
        <v>-6.6086882045246519E-4</v>
      </c>
      <c r="L2755" s="4">
        <f t="shared" si="260"/>
        <v>-6.6086882045246519E-4</v>
      </c>
      <c r="M2755" s="4">
        <f t="shared" si="261"/>
        <v>-6.6086886855795288E-4</v>
      </c>
    </row>
    <row r="2756" spans="1:13" x14ac:dyDescent="0.35">
      <c r="A2756" s="1">
        <v>2754</v>
      </c>
      <c r="B2756" s="1">
        <v>25.5381944444444</v>
      </c>
      <c r="C2756" s="1">
        <v>-26.549969101454401</v>
      </c>
      <c r="D2756" s="1">
        <v>349.50000190731799</v>
      </c>
      <c r="E2756" s="1">
        <v>51.764720916747997</v>
      </c>
      <c r="F2756" s="1">
        <v>173.91700215908401</v>
      </c>
      <c r="G2756" s="1">
        <v>174.07377397941701</v>
      </c>
      <c r="H2756" s="4">
        <f t="shared" ref="H2756:H2819" si="262">(A2756-A2755)*B2756</f>
        <v>25.5381944444444</v>
      </c>
      <c r="I2756" s="4">
        <f t="shared" ref="I2756:I2819" si="263">H2756+I2755</f>
        <v>48784.832779460601</v>
      </c>
      <c r="J2756" s="5">
        <f t="shared" ref="J2756:J2819" si="264">IF(H2756=0,0,(G2756-G2755)/H2756)</f>
        <v>-6.8451781037331082E-4</v>
      </c>
      <c r="K2756" s="4">
        <f t="shared" ref="K2756:K2819" si="265">IF(J2756&gt;1,K2755,J2756)</f>
        <v>-6.8451781037331082E-4</v>
      </c>
      <c r="L2756" s="4">
        <f t="shared" ref="L2756:L2819" si="266">IF(K2756&lt;-1,L2755,K2756)</f>
        <v>-6.8451781037331082E-4</v>
      </c>
      <c r="M2756" s="4">
        <f t="shared" ref="M2756:M2819" si="267">ASIN(L2756)</f>
        <v>-6.8451786383012824E-4</v>
      </c>
    </row>
    <row r="2757" spans="1:13" x14ac:dyDescent="0.35">
      <c r="A2757" s="1">
        <v>2755</v>
      </c>
      <c r="B2757" s="1">
        <v>25.4947916666667</v>
      </c>
      <c r="C2757" s="1">
        <v>-30.300001144409201</v>
      </c>
      <c r="D2757" s="1">
        <v>349.375</v>
      </c>
      <c r="E2757" s="1">
        <v>51.764720916747997</v>
      </c>
      <c r="F2757" s="1">
        <v>173.917</v>
      </c>
      <c r="G2757" s="1">
        <v>174.05766005405101</v>
      </c>
      <c r="H2757" s="4">
        <f t="shared" si="262"/>
        <v>25.4947916666667</v>
      </c>
      <c r="I2757" s="4">
        <f t="shared" si="263"/>
        <v>48810.327571127265</v>
      </c>
      <c r="J2757" s="5">
        <f t="shared" si="264"/>
        <v>-6.3204773652133367E-4</v>
      </c>
      <c r="K2757" s="4">
        <f t="shared" si="265"/>
        <v>-6.3204773652133367E-4</v>
      </c>
      <c r="L2757" s="4">
        <f t="shared" si="266"/>
        <v>-6.3204773652133367E-4</v>
      </c>
      <c r="M2757" s="4">
        <f t="shared" si="267"/>
        <v>-6.3204777860353684E-4</v>
      </c>
    </row>
    <row r="2758" spans="1:13" x14ac:dyDescent="0.35">
      <c r="A2758" s="1">
        <v>2756</v>
      </c>
      <c r="B2758" s="1">
        <v>25.468748807925198</v>
      </c>
      <c r="C2758" s="1">
        <v>-34.798677845976599</v>
      </c>
      <c r="D2758" s="1">
        <v>349.00007247814602</v>
      </c>
      <c r="E2758" s="1">
        <v>51.764720916747997</v>
      </c>
      <c r="F2758" s="1">
        <v>173.917</v>
      </c>
      <c r="G2758" s="1">
        <v>174.043782044111</v>
      </c>
      <c r="H2758" s="4">
        <f t="shared" si="262"/>
        <v>25.468748807925198</v>
      </c>
      <c r="I2758" s="4">
        <f t="shared" si="263"/>
        <v>48835.796319935187</v>
      </c>
      <c r="J2758" s="5">
        <f t="shared" si="264"/>
        <v>-5.4490348327188422E-4</v>
      </c>
      <c r="K2758" s="4">
        <f t="shared" si="265"/>
        <v>-5.4490348327188422E-4</v>
      </c>
      <c r="L2758" s="4">
        <f t="shared" si="266"/>
        <v>-5.4490348327188422E-4</v>
      </c>
      <c r="M2758" s="4">
        <f t="shared" si="267"/>
        <v>-5.4490351023732723E-4</v>
      </c>
    </row>
    <row r="2759" spans="1:13" x14ac:dyDescent="0.35">
      <c r="A2759" s="1">
        <v>2757</v>
      </c>
      <c r="B2759" s="1">
        <v>25.390625</v>
      </c>
      <c r="C2759" s="1">
        <v>52.050003051757798</v>
      </c>
      <c r="D2759" s="1">
        <v>353.75</v>
      </c>
      <c r="E2759" s="1">
        <v>51.764720916747997</v>
      </c>
      <c r="F2759" s="1">
        <v>173.917</v>
      </c>
      <c r="G2759" s="1">
        <v>174.03191935414301</v>
      </c>
      <c r="H2759" s="4">
        <f t="shared" si="262"/>
        <v>25.390625</v>
      </c>
      <c r="I2759" s="4">
        <f t="shared" si="263"/>
        <v>48861.186944935187</v>
      </c>
      <c r="J2759" s="5">
        <f t="shared" si="264"/>
        <v>-4.6720748181598118E-4</v>
      </c>
      <c r="K2759" s="4">
        <f t="shared" si="265"/>
        <v>-4.6720748181598118E-4</v>
      </c>
      <c r="L2759" s="4">
        <f t="shared" si="266"/>
        <v>-4.6720748181598118E-4</v>
      </c>
      <c r="M2759" s="4">
        <f t="shared" si="267"/>
        <v>-4.6720749881321152E-4</v>
      </c>
    </row>
    <row r="2760" spans="1:13" x14ac:dyDescent="0.35">
      <c r="A2760" s="1">
        <v>2758</v>
      </c>
      <c r="B2760" s="1">
        <v>24.939239554906699</v>
      </c>
      <c r="C2760" s="1">
        <v>52.050003051757798</v>
      </c>
      <c r="D2760" s="1">
        <v>353.75</v>
      </c>
      <c r="E2760" s="1">
        <v>51.764720916747997</v>
      </c>
      <c r="F2760" s="1">
        <v>173.917</v>
      </c>
      <c r="G2760" s="1">
        <v>174.021883415519</v>
      </c>
      <c r="H2760" s="4">
        <f t="shared" si="262"/>
        <v>24.939239554906699</v>
      </c>
      <c r="I2760" s="4">
        <f t="shared" si="263"/>
        <v>48886.126184490095</v>
      </c>
      <c r="J2760" s="5">
        <f t="shared" si="264"/>
        <v>-4.0241558295789234E-4</v>
      </c>
      <c r="K2760" s="4">
        <f t="shared" si="265"/>
        <v>-4.0241558295789234E-4</v>
      </c>
      <c r="L2760" s="4">
        <f t="shared" si="266"/>
        <v>-4.0241558295789234E-4</v>
      </c>
      <c r="M2760" s="4">
        <f t="shared" si="267"/>
        <v>-4.024155938189758E-4</v>
      </c>
    </row>
    <row r="2761" spans="1:13" x14ac:dyDescent="0.35">
      <c r="A2761" s="1">
        <v>2759</v>
      </c>
      <c r="B2761" s="1">
        <v>24.2013888888889</v>
      </c>
      <c r="C2761" s="1">
        <v>-9.3000001907348597</v>
      </c>
      <c r="D2761" s="1">
        <v>350.625</v>
      </c>
      <c r="E2761" s="1">
        <v>51.764720916747997</v>
      </c>
      <c r="F2761" s="1">
        <v>173.917</v>
      </c>
      <c r="G2761" s="1">
        <v>174.01351469754499</v>
      </c>
      <c r="H2761" s="4">
        <f t="shared" si="262"/>
        <v>24.2013888888889</v>
      </c>
      <c r="I2761" s="4">
        <f t="shared" si="263"/>
        <v>48910.327573378985</v>
      </c>
      <c r="J2761" s="5">
        <f t="shared" si="264"/>
        <v>-3.4579494641525884E-4</v>
      </c>
      <c r="K2761" s="4">
        <f t="shared" si="265"/>
        <v>-3.4579494641525884E-4</v>
      </c>
      <c r="L2761" s="4">
        <f t="shared" si="266"/>
        <v>-3.4579494641525884E-4</v>
      </c>
      <c r="M2761" s="4">
        <f t="shared" si="267"/>
        <v>-3.4579495330661509E-4</v>
      </c>
    </row>
    <row r="2762" spans="1:13" x14ac:dyDescent="0.35">
      <c r="A2762" s="1">
        <v>2760</v>
      </c>
      <c r="B2762" s="1">
        <v>24.1102430555556</v>
      </c>
      <c r="C2762" s="1">
        <v>-30.000001907348601</v>
      </c>
      <c r="D2762" s="1">
        <v>349.5</v>
      </c>
      <c r="E2762" s="1">
        <v>51.764720916747997</v>
      </c>
      <c r="F2762" s="1">
        <v>173.917</v>
      </c>
      <c r="G2762" s="1">
        <v>174.00668017156801</v>
      </c>
      <c r="H2762" s="4">
        <f t="shared" si="262"/>
        <v>24.1102430555556</v>
      </c>
      <c r="I2762" s="4">
        <f t="shared" si="263"/>
        <v>48934.43781643454</v>
      </c>
      <c r="J2762" s="5">
        <f t="shared" si="264"/>
        <v>-2.8346980829831788E-4</v>
      </c>
      <c r="K2762" s="4">
        <f t="shared" si="265"/>
        <v>-2.8346980829831788E-4</v>
      </c>
      <c r="L2762" s="4">
        <f t="shared" si="266"/>
        <v>-2.8346980829831788E-4</v>
      </c>
      <c r="M2762" s="4">
        <f t="shared" si="267"/>
        <v>-2.8346981209469369E-4</v>
      </c>
    </row>
    <row r="2763" spans="1:13" x14ac:dyDescent="0.35">
      <c r="A2763" s="1">
        <v>2761</v>
      </c>
      <c r="B2763" s="1">
        <v>24.2100686828358</v>
      </c>
      <c r="C2763" s="1">
        <v>-50.099848939246797</v>
      </c>
      <c r="D2763" s="1">
        <v>348.250009536665</v>
      </c>
      <c r="E2763" s="1">
        <v>51.764720916747997</v>
      </c>
      <c r="F2763" s="1">
        <v>173.917</v>
      </c>
      <c r="G2763" s="1">
        <v>174.001271196364</v>
      </c>
      <c r="H2763" s="4">
        <f t="shared" si="262"/>
        <v>24.2100686828358</v>
      </c>
      <c r="I2763" s="4">
        <f t="shared" si="263"/>
        <v>48958.647885117374</v>
      </c>
      <c r="J2763" s="5">
        <f t="shared" si="264"/>
        <v>-2.2341841631537488E-4</v>
      </c>
      <c r="K2763" s="4">
        <f t="shared" si="265"/>
        <v>-2.2341841631537488E-4</v>
      </c>
      <c r="L2763" s="4">
        <f t="shared" si="266"/>
        <v>-2.2341841631537488E-4</v>
      </c>
      <c r="M2763" s="4">
        <f t="shared" si="267"/>
        <v>-2.2341841817405931E-4</v>
      </c>
    </row>
    <row r="2764" spans="1:13" x14ac:dyDescent="0.35">
      <c r="A2764" s="1">
        <v>2762</v>
      </c>
      <c r="B2764" s="1">
        <v>24.0842013888889</v>
      </c>
      <c r="C2764" s="1">
        <v>-3.6000001430511501</v>
      </c>
      <c r="D2764" s="1">
        <v>350.875</v>
      </c>
      <c r="E2764" s="1">
        <v>51.764720916747997</v>
      </c>
      <c r="F2764" s="1">
        <v>173.917</v>
      </c>
      <c r="G2764" s="1">
        <v>173.997201791176</v>
      </c>
      <c r="H2764" s="4">
        <f t="shared" si="262"/>
        <v>24.0842013888889</v>
      </c>
      <c r="I2764" s="4">
        <f t="shared" si="263"/>
        <v>48982.732086506265</v>
      </c>
      <c r="J2764" s="5">
        <f t="shared" si="264"/>
        <v>-1.6896575154377524E-4</v>
      </c>
      <c r="K2764" s="4">
        <f t="shared" si="265"/>
        <v>-1.6896575154377524E-4</v>
      </c>
      <c r="L2764" s="4">
        <f t="shared" si="266"/>
        <v>-1.6896575154377524E-4</v>
      </c>
      <c r="M2764" s="4">
        <f t="shared" si="267"/>
        <v>-1.6896575234775444E-4</v>
      </c>
    </row>
    <row r="2765" spans="1:13" x14ac:dyDescent="0.35">
      <c r="A2765" s="1">
        <v>2763</v>
      </c>
      <c r="B2765" s="1">
        <v>24.1189236111111</v>
      </c>
      <c r="C2765" s="1">
        <v>-41.700000762939503</v>
      </c>
      <c r="D2765" s="1">
        <v>348.75</v>
      </c>
      <c r="E2765" s="1">
        <v>51.764720916747997</v>
      </c>
      <c r="F2765" s="1">
        <v>173.917</v>
      </c>
      <c r="G2765" s="1">
        <v>173.99440726897899</v>
      </c>
      <c r="H2765" s="4">
        <f t="shared" si="262"/>
        <v>24.1189236111111</v>
      </c>
      <c r="I2765" s="4">
        <f t="shared" si="263"/>
        <v>49006.851010117374</v>
      </c>
      <c r="J2765" s="5">
        <f t="shared" si="264"/>
        <v>-1.1586429983632332E-4</v>
      </c>
      <c r="K2765" s="4">
        <f t="shared" si="265"/>
        <v>-1.1586429983632332E-4</v>
      </c>
      <c r="L2765" s="4">
        <f t="shared" si="266"/>
        <v>-1.1586429983632332E-4</v>
      </c>
      <c r="M2765" s="4">
        <f t="shared" si="267"/>
        <v>-1.1586430009556072E-4</v>
      </c>
    </row>
    <row r="2766" spans="1:13" x14ac:dyDescent="0.35">
      <c r="A2766" s="1">
        <v>2764</v>
      </c>
      <c r="B2766" s="1">
        <v>23.9713541666667</v>
      </c>
      <c r="C2766" s="1">
        <v>-41.700000762939503</v>
      </c>
      <c r="D2766" s="1">
        <v>348.75</v>
      </c>
      <c r="E2766" s="1">
        <v>51.764720916747997</v>
      </c>
      <c r="F2766" s="1">
        <v>173.97800000000001</v>
      </c>
      <c r="G2766" s="1">
        <v>173.992600795101</v>
      </c>
      <c r="H2766" s="4">
        <f t="shared" si="262"/>
        <v>23.9713541666667</v>
      </c>
      <c r="I2766" s="4">
        <f t="shared" si="263"/>
        <v>49030.822364284038</v>
      </c>
      <c r="J2766" s="5">
        <f t="shared" si="264"/>
        <v>-7.5359692465903867E-5</v>
      </c>
      <c r="K2766" s="4">
        <f t="shared" si="265"/>
        <v>-7.5359692465903867E-5</v>
      </c>
      <c r="L2766" s="4">
        <f t="shared" si="266"/>
        <v>-7.5359692465903867E-5</v>
      </c>
      <c r="M2766" s="4">
        <f t="shared" si="267"/>
        <v>-7.535969253723285E-5</v>
      </c>
    </row>
    <row r="2767" spans="1:13" x14ac:dyDescent="0.35">
      <c r="A2767" s="1">
        <v>2765</v>
      </c>
      <c r="B2767" s="1">
        <v>23.7196168965948</v>
      </c>
      <c r="C2767" s="1">
        <v>-2.6999680047343602</v>
      </c>
      <c r="D2767" s="1">
        <v>350.87500190731799</v>
      </c>
      <c r="E2767" s="1">
        <v>51.764720916747997</v>
      </c>
      <c r="F2767" s="1">
        <v>173.97800000000001</v>
      </c>
      <c r="G2767" s="1">
        <v>173.99126882771901</v>
      </c>
      <c r="H2767" s="4">
        <f t="shared" si="262"/>
        <v>23.7196168965948</v>
      </c>
      <c r="I2767" s="4">
        <f t="shared" si="263"/>
        <v>49054.541981180635</v>
      </c>
      <c r="J2767" s="5">
        <f t="shared" si="264"/>
        <v>-5.6154675170057461E-5</v>
      </c>
      <c r="K2767" s="4">
        <f t="shared" si="265"/>
        <v>-5.6154675170057461E-5</v>
      </c>
      <c r="L2767" s="4">
        <f t="shared" si="266"/>
        <v>-5.6154675170057461E-5</v>
      </c>
      <c r="M2767" s="4">
        <f t="shared" si="267"/>
        <v>-5.6154675199569993E-5</v>
      </c>
    </row>
    <row r="2768" spans="1:13" x14ac:dyDescent="0.35">
      <c r="A2768" s="1">
        <v>2766</v>
      </c>
      <c r="B2768" s="1">
        <v>23.5677094922941</v>
      </c>
      <c r="C2768" s="1">
        <v>1.4999679570506399</v>
      </c>
      <c r="D2768" s="1">
        <v>351.12499809268201</v>
      </c>
      <c r="E2768" s="1">
        <v>51.764720916747997</v>
      </c>
      <c r="F2768" s="1">
        <v>173.97800000000001</v>
      </c>
      <c r="G2768" s="1">
        <v>173.990147780847</v>
      </c>
      <c r="H2768" s="4">
        <f t="shared" si="262"/>
        <v>23.5677094922941</v>
      </c>
      <c r="I2768" s="4">
        <f t="shared" si="263"/>
        <v>49078.109690672929</v>
      </c>
      <c r="J2768" s="5">
        <f t="shared" si="264"/>
        <v>-4.7567069357403305E-5</v>
      </c>
      <c r="K2768" s="4">
        <f t="shared" si="265"/>
        <v>-4.7567069357403305E-5</v>
      </c>
      <c r="L2768" s="4">
        <f t="shared" si="266"/>
        <v>-4.7567069357403305E-5</v>
      </c>
      <c r="M2768" s="4">
        <f t="shared" si="267"/>
        <v>-4.756706937534105E-5</v>
      </c>
    </row>
    <row r="2769" spans="1:13" x14ac:dyDescent="0.35">
      <c r="A2769" s="1">
        <v>2767</v>
      </c>
      <c r="B2769" s="1">
        <v>23.5763888888889</v>
      </c>
      <c r="C2769" s="1">
        <v>-14.2500009536743</v>
      </c>
      <c r="D2769" s="1">
        <v>350.375</v>
      </c>
      <c r="E2769" s="1">
        <v>51.764720916747997</v>
      </c>
      <c r="F2769" s="1">
        <v>173.97800000000001</v>
      </c>
      <c r="G2769" s="1">
        <v>173.98921983439101</v>
      </c>
      <c r="H2769" s="4">
        <f t="shared" si="262"/>
        <v>23.5763888888889</v>
      </c>
      <c r="I2769" s="4">
        <f t="shared" si="263"/>
        <v>49101.686079561819</v>
      </c>
      <c r="J2769" s="5">
        <f t="shared" si="264"/>
        <v>-3.9359142757671102E-5</v>
      </c>
      <c r="K2769" s="4">
        <f t="shared" si="265"/>
        <v>-3.9359142757671102E-5</v>
      </c>
      <c r="L2769" s="4">
        <f t="shared" si="266"/>
        <v>-3.9359142757671102E-5</v>
      </c>
      <c r="M2769" s="4">
        <f t="shared" si="267"/>
        <v>-3.9359142767833248E-5</v>
      </c>
    </row>
    <row r="2770" spans="1:13" x14ac:dyDescent="0.35">
      <c r="A2770" s="1">
        <v>2768</v>
      </c>
      <c r="B2770" s="1">
        <v>23.5763888888889</v>
      </c>
      <c r="C2770" s="1">
        <v>-28.799890137630399</v>
      </c>
      <c r="D2770" s="1">
        <v>349.50000667566502</v>
      </c>
      <c r="E2770" s="1">
        <v>51.764720916747997</v>
      </c>
      <c r="F2770" s="1">
        <v>173.97800000000001</v>
      </c>
      <c r="G2770" s="1">
        <v>173.98847023776699</v>
      </c>
      <c r="H2770" s="4">
        <f t="shared" si="262"/>
        <v>23.5763888888889</v>
      </c>
      <c r="I2770" s="4">
        <f t="shared" si="263"/>
        <v>49125.26246845071</v>
      </c>
      <c r="J2770" s="5">
        <f t="shared" si="264"/>
        <v>-3.1794378161610371E-5</v>
      </c>
      <c r="K2770" s="4">
        <f t="shared" si="265"/>
        <v>-3.1794378161610371E-5</v>
      </c>
      <c r="L2770" s="4">
        <f t="shared" si="266"/>
        <v>-3.1794378161610371E-5</v>
      </c>
      <c r="M2770" s="4">
        <f t="shared" si="267"/>
        <v>-3.1794378166967095E-5</v>
      </c>
    </row>
    <row r="2771" spans="1:13" x14ac:dyDescent="0.35">
      <c r="A2771" s="1">
        <v>2769</v>
      </c>
      <c r="B2771" s="1">
        <v>23.593750264907399</v>
      </c>
      <c r="C2771" s="1">
        <v>-28.8000034332029</v>
      </c>
      <c r="D2771" s="1">
        <v>349.49999904633398</v>
      </c>
      <c r="E2771" s="1">
        <v>51.764720916747997</v>
      </c>
      <c r="F2771" s="1">
        <v>173.97800000000001</v>
      </c>
      <c r="G2771" s="1">
        <v>173.98788707543201</v>
      </c>
      <c r="H2771" s="4">
        <f t="shared" si="262"/>
        <v>23.593750264907399</v>
      </c>
      <c r="I2771" s="4">
        <f t="shared" si="263"/>
        <v>49148.85621871562</v>
      </c>
      <c r="J2771" s="5">
        <f t="shared" si="264"/>
        <v>-2.4716813920156122E-5</v>
      </c>
      <c r="K2771" s="4">
        <f t="shared" si="265"/>
        <v>-2.4716813920156122E-5</v>
      </c>
      <c r="L2771" s="4">
        <f t="shared" si="266"/>
        <v>-2.4716813920156122E-5</v>
      </c>
      <c r="M2771" s="4">
        <f t="shared" si="267"/>
        <v>-2.4716813922672789E-5</v>
      </c>
    </row>
    <row r="2772" spans="1:13" x14ac:dyDescent="0.35">
      <c r="A2772" s="1">
        <v>2770</v>
      </c>
      <c r="B2772" s="1">
        <v>23.6284722222222</v>
      </c>
      <c r="C2772" s="1">
        <v>-29.100000381469702</v>
      </c>
      <c r="D2772" s="1">
        <v>349.375</v>
      </c>
      <c r="E2772" s="1">
        <v>51.764720916747997</v>
      </c>
      <c r="F2772" s="1">
        <v>173.97800000000001</v>
      </c>
      <c r="G2772" s="1">
        <v>173.98746107747101</v>
      </c>
      <c r="H2772" s="4">
        <f t="shared" si="262"/>
        <v>23.6284722222222</v>
      </c>
      <c r="I2772" s="4">
        <f t="shared" si="263"/>
        <v>49172.484690937839</v>
      </c>
      <c r="J2772" s="5">
        <f t="shared" si="264"/>
        <v>-1.8029009958670871E-5</v>
      </c>
      <c r="K2772" s="4">
        <f t="shared" si="265"/>
        <v>-1.8029009958670871E-5</v>
      </c>
      <c r="L2772" s="4">
        <f t="shared" si="266"/>
        <v>-1.8029009958670871E-5</v>
      </c>
      <c r="M2772" s="4">
        <f t="shared" si="267"/>
        <v>-1.8029009959647581E-5</v>
      </c>
    </row>
    <row r="2773" spans="1:13" x14ac:dyDescent="0.35">
      <c r="A2773" s="1">
        <v>2771</v>
      </c>
      <c r="B2773" s="1">
        <v>23.6631944444444</v>
      </c>
      <c r="C2773" s="1">
        <v>-29.100000381469702</v>
      </c>
      <c r="D2773" s="1">
        <v>349.375</v>
      </c>
      <c r="E2773" s="1">
        <v>51.764720916747997</v>
      </c>
      <c r="F2773" s="1">
        <v>173.97800000000001</v>
      </c>
      <c r="G2773" s="1">
        <v>173.98718547224399</v>
      </c>
      <c r="H2773" s="4">
        <f t="shared" si="262"/>
        <v>23.6631944444444</v>
      </c>
      <c r="I2773" s="4">
        <f t="shared" si="263"/>
        <v>49196.147885382285</v>
      </c>
      <c r="J2773" s="5">
        <f t="shared" si="264"/>
        <v>-1.1647000055899088E-5</v>
      </c>
      <c r="K2773" s="4">
        <f t="shared" si="265"/>
        <v>-1.1647000055899088E-5</v>
      </c>
      <c r="L2773" s="4">
        <f t="shared" si="266"/>
        <v>-1.1647000055899088E-5</v>
      </c>
      <c r="M2773" s="4">
        <f t="shared" si="267"/>
        <v>-1.1647000056162413E-5</v>
      </c>
    </row>
    <row r="2774" spans="1:13" x14ac:dyDescent="0.35">
      <c r="A2774" s="1">
        <v>2772</v>
      </c>
      <c r="B2774" s="1">
        <v>23.7022569444444</v>
      </c>
      <c r="C2774" s="1">
        <v>-30.000001907348601</v>
      </c>
      <c r="D2774" s="1">
        <v>349.375</v>
      </c>
      <c r="E2774" s="1">
        <v>51.764720916747997</v>
      </c>
      <c r="F2774" s="1">
        <v>173.97800000000001</v>
      </c>
      <c r="G2774" s="1">
        <v>173.98705587874801</v>
      </c>
      <c r="H2774" s="4">
        <f t="shared" si="262"/>
        <v>23.7022569444444</v>
      </c>
      <c r="I2774" s="4">
        <f t="shared" si="263"/>
        <v>49219.85014232673</v>
      </c>
      <c r="J2774" s="5">
        <f t="shared" si="264"/>
        <v>-5.467559325170388E-6</v>
      </c>
      <c r="K2774" s="4">
        <f t="shared" si="265"/>
        <v>-5.467559325170388E-6</v>
      </c>
      <c r="L2774" s="4">
        <f t="shared" si="266"/>
        <v>-5.467559325170388E-6</v>
      </c>
      <c r="M2774" s="4">
        <f t="shared" si="267"/>
        <v>-5.4675593251976294E-6</v>
      </c>
    </row>
    <row r="2775" spans="1:13" x14ac:dyDescent="0.35">
      <c r="A2775" s="1">
        <v>2773</v>
      </c>
      <c r="B2775" s="1">
        <v>23.7282984124306</v>
      </c>
      <c r="C2775" s="1">
        <v>-29.400006103480901</v>
      </c>
      <c r="D2775" s="1">
        <v>349.375</v>
      </c>
      <c r="E2775" s="1">
        <v>51.764720916747997</v>
      </c>
      <c r="F2775" s="1">
        <v>173.97800000000001</v>
      </c>
      <c r="G2775" s="1">
        <v>173.98707023697199</v>
      </c>
      <c r="H2775" s="4">
        <f t="shared" si="262"/>
        <v>23.7282984124306</v>
      </c>
      <c r="I2775" s="4">
        <f t="shared" si="263"/>
        <v>49243.578440739162</v>
      </c>
      <c r="J2775" s="5">
        <f t="shared" si="264"/>
        <v>6.0510971874574732E-7</v>
      </c>
      <c r="K2775" s="4">
        <f t="shared" si="265"/>
        <v>6.0510971874574732E-7</v>
      </c>
      <c r="L2775" s="4">
        <f t="shared" si="266"/>
        <v>6.0510971874574732E-7</v>
      </c>
      <c r="M2775" s="4">
        <f t="shared" si="267"/>
        <v>6.0510971874578417E-7</v>
      </c>
    </row>
    <row r="2776" spans="1:13" x14ac:dyDescent="0.35">
      <c r="A2776" s="1">
        <v>2774</v>
      </c>
      <c r="B2776" s="1">
        <v>23.7282986111111</v>
      </c>
      <c r="C2776" s="1">
        <v>-34.5</v>
      </c>
      <c r="D2776" s="1">
        <v>349.125</v>
      </c>
      <c r="E2776" s="1">
        <v>51.764720916747997</v>
      </c>
      <c r="F2776" s="1">
        <v>173.886</v>
      </c>
      <c r="G2776" s="1">
        <v>173.98759438181099</v>
      </c>
      <c r="H2776" s="4">
        <f t="shared" si="262"/>
        <v>23.7282986111111</v>
      </c>
      <c r="I2776" s="4">
        <f t="shared" si="263"/>
        <v>49267.306739350272</v>
      </c>
      <c r="J2776" s="5">
        <f t="shared" si="264"/>
        <v>2.2089440443899541E-5</v>
      </c>
      <c r="K2776" s="4">
        <f t="shared" si="265"/>
        <v>2.2089440443899541E-5</v>
      </c>
      <c r="L2776" s="4">
        <f t="shared" si="266"/>
        <v>2.2089440443899541E-5</v>
      </c>
      <c r="M2776" s="4">
        <f t="shared" si="267"/>
        <v>2.2089440445695942E-5</v>
      </c>
    </row>
    <row r="2777" spans="1:13" x14ac:dyDescent="0.35">
      <c r="A2777" s="1">
        <v>2775</v>
      </c>
      <c r="B2777" s="1">
        <v>23.888886438513001</v>
      </c>
      <c r="C2777" s="1">
        <v>-42.599878694470597</v>
      </c>
      <c r="D2777" s="1">
        <v>348.75000572195898</v>
      </c>
      <c r="E2777" s="1">
        <v>51.764720916747997</v>
      </c>
      <c r="F2777" s="1">
        <v>173.886</v>
      </c>
      <c r="G2777" s="1">
        <v>173.989367858354</v>
      </c>
      <c r="H2777" s="4">
        <f t="shared" si="262"/>
        <v>23.888886438513001</v>
      </c>
      <c r="I2777" s="4">
        <f t="shared" si="263"/>
        <v>49291.195625788787</v>
      </c>
      <c r="J2777" s="5">
        <f t="shared" si="264"/>
        <v>7.4238560578051728E-5</v>
      </c>
      <c r="K2777" s="4">
        <f t="shared" si="265"/>
        <v>7.4238560578051728E-5</v>
      </c>
      <c r="L2777" s="4">
        <f t="shared" si="266"/>
        <v>7.4238560578051728E-5</v>
      </c>
      <c r="M2777" s="4">
        <f t="shared" si="267"/>
        <v>7.4238560646244344E-5</v>
      </c>
    </row>
    <row r="2778" spans="1:13" x14ac:dyDescent="0.35">
      <c r="A2778" s="1">
        <v>2776</v>
      </c>
      <c r="B2778" s="1">
        <v>23.767360084595101</v>
      </c>
      <c r="C2778" s="1">
        <v>38.099615481676999</v>
      </c>
      <c r="D2778" s="1">
        <v>352.99997901933801</v>
      </c>
      <c r="E2778" s="1">
        <v>51.764720916747997</v>
      </c>
      <c r="F2778" s="1">
        <v>173.886</v>
      </c>
      <c r="G2778" s="1">
        <v>173.992784464339</v>
      </c>
      <c r="H2778" s="4">
        <f t="shared" si="262"/>
        <v>23.767360084595101</v>
      </c>
      <c r="I2778" s="4">
        <f t="shared" si="263"/>
        <v>49314.962985873382</v>
      </c>
      <c r="J2778" s="5">
        <f t="shared" si="264"/>
        <v>1.4375201843344997E-4</v>
      </c>
      <c r="K2778" s="4">
        <f t="shared" si="265"/>
        <v>1.4375201843344997E-4</v>
      </c>
      <c r="L2778" s="4">
        <f t="shared" si="266"/>
        <v>1.4375201843344997E-4</v>
      </c>
      <c r="M2778" s="4">
        <f t="shared" si="267"/>
        <v>1.4375201892854734E-4</v>
      </c>
    </row>
    <row r="2779" spans="1:13" x14ac:dyDescent="0.35">
      <c r="A2779" s="1">
        <v>2777</v>
      </c>
      <c r="B2779" s="1">
        <v>23.6328125</v>
      </c>
      <c r="C2779" s="1">
        <v>-12.6000003814697</v>
      </c>
      <c r="D2779" s="1">
        <v>350.25</v>
      </c>
      <c r="E2779" s="1">
        <v>51.764720916747997</v>
      </c>
      <c r="F2779" s="1">
        <v>173.886</v>
      </c>
      <c r="G2779" s="1">
        <v>173.997898509935</v>
      </c>
      <c r="H2779" s="4">
        <f t="shared" si="262"/>
        <v>23.6328125</v>
      </c>
      <c r="I2779" s="4">
        <f t="shared" si="263"/>
        <v>49338.595798373382</v>
      </c>
      <c r="J2779" s="5">
        <f t="shared" si="264"/>
        <v>2.1639597893828211E-4</v>
      </c>
      <c r="K2779" s="4">
        <f t="shared" si="265"/>
        <v>2.1639597893828211E-4</v>
      </c>
      <c r="L2779" s="4">
        <f t="shared" si="266"/>
        <v>2.1639597893828211E-4</v>
      </c>
      <c r="M2779" s="4">
        <f t="shared" si="267"/>
        <v>2.1639598062715248E-4</v>
      </c>
    </row>
    <row r="2780" spans="1:13" x14ac:dyDescent="0.35">
      <c r="A2780" s="1">
        <v>2778</v>
      </c>
      <c r="B2780" s="1">
        <v>23.6328125</v>
      </c>
      <c r="C2780" s="1">
        <v>-28.200000762939499</v>
      </c>
      <c r="D2780" s="1">
        <v>349.625</v>
      </c>
      <c r="E2780" s="1">
        <v>51.764720916747997</v>
      </c>
      <c r="F2780" s="1">
        <v>173.886</v>
      </c>
      <c r="G2780" s="1">
        <v>174.00479128771201</v>
      </c>
      <c r="H2780" s="4">
        <f t="shared" si="262"/>
        <v>23.6328125</v>
      </c>
      <c r="I2780" s="4">
        <f t="shared" si="263"/>
        <v>49362.228610873382</v>
      </c>
      <c r="J2780" s="5">
        <f t="shared" si="264"/>
        <v>2.9166134064709227E-4</v>
      </c>
      <c r="K2780" s="4">
        <f t="shared" si="265"/>
        <v>2.9166134064709227E-4</v>
      </c>
      <c r="L2780" s="4">
        <f t="shared" si="266"/>
        <v>2.9166134064709227E-4</v>
      </c>
      <c r="M2780" s="4">
        <f t="shared" si="267"/>
        <v>2.9166134478218612E-4</v>
      </c>
    </row>
    <row r="2781" spans="1:13" x14ac:dyDescent="0.35">
      <c r="A2781" s="1">
        <v>2779</v>
      </c>
      <c r="B2781" s="1">
        <v>23.6414930555556</v>
      </c>
      <c r="C2781" s="1">
        <v>-37.5</v>
      </c>
      <c r="D2781" s="1">
        <v>348.875</v>
      </c>
      <c r="E2781" s="1">
        <v>51.764720916747997</v>
      </c>
      <c r="F2781" s="1">
        <v>173.886</v>
      </c>
      <c r="G2781" s="1">
        <v>174.01357236486299</v>
      </c>
      <c r="H2781" s="4">
        <f t="shared" si="262"/>
        <v>23.6414930555556</v>
      </c>
      <c r="I2781" s="4">
        <f t="shared" si="263"/>
        <v>49385.870103928937</v>
      </c>
      <c r="J2781" s="5">
        <f t="shared" si="264"/>
        <v>3.7142650552358356E-4</v>
      </c>
      <c r="K2781" s="4">
        <f t="shared" si="265"/>
        <v>3.7142650552358356E-4</v>
      </c>
      <c r="L2781" s="4">
        <f t="shared" si="266"/>
        <v>3.7142650552358356E-4</v>
      </c>
      <c r="M2781" s="4">
        <f t="shared" si="267"/>
        <v>3.7142651406377191E-4</v>
      </c>
    </row>
    <row r="2782" spans="1:13" x14ac:dyDescent="0.35">
      <c r="A2782" s="1">
        <v>2780</v>
      </c>
      <c r="B2782" s="1">
        <v>23.750002516600698</v>
      </c>
      <c r="C2782" s="1">
        <v>-56.699721531523899</v>
      </c>
      <c r="D2782" s="1">
        <v>347.87501525854702</v>
      </c>
      <c r="E2782" s="1">
        <v>51.764720916747997</v>
      </c>
      <c r="F2782" s="1">
        <v>173.886</v>
      </c>
      <c r="G2782" s="1">
        <v>174.02438132487799</v>
      </c>
      <c r="H2782" s="4">
        <f t="shared" si="262"/>
        <v>23.750002516600698</v>
      </c>
      <c r="I2782" s="4">
        <f t="shared" si="263"/>
        <v>49409.620106445538</v>
      </c>
      <c r="J2782" s="5">
        <f t="shared" si="264"/>
        <v>4.5511405766979944E-4</v>
      </c>
      <c r="K2782" s="4">
        <f t="shared" si="265"/>
        <v>4.5511405766979944E-4</v>
      </c>
      <c r="L2782" s="4">
        <f t="shared" si="266"/>
        <v>4.5511405766979944E-4</v>
      </c>
      <c r="M2782" s="4">
        <f t="shared" si="267"/>
        <v>4.5511407338100609E-4</v>
      </c>
    </row>
    <row r="2783" spans="1:13" x14ac:dyDescent="0.35">
      <c r="A2783" s="1">
        <v>2781</v>
      </c>
      <c r="B2783" s="1">
        <v>24.079858594510402</v>
      </c>
      <c r="C2783" s="1">
        <v>-20.100279612885299</v>
      </c>
      <c r="D2783" s="1">
        <v>349.87498474145298</v>
      </c>
      <c r="E2783" s="1">
        <v>51.764720916747997</v>
      </c>
      <c r="F2783" s="1">
        <v>173.886</v>
      </c>
      <c r="G2783" s="1">
        <v>174.03738998635501</v>
      </c>
      <c r="H2783" s="4">
        <f t="shared" si="262"/>
        <v>24.079858594510402</v>
      </c>
      <c r="I2783" s="4">
        <f t="shared" si="263"/>
        <v>49433.699965040047</v>
      </c>
      <c r="J2783" s="5">
        <f t="shared" si="264"/>
        <v>5.4022997792777937E-4</v>
      </c>
      <c r="K2783" s="4">
        <f t="shared" si="265"/>
        <v>5.4022997792777937E-4</v>
      </c>
      <c r="L2783" s="4">
        <f t="shared" si="266"/>
        <v>5.4022997792777937E-4</v>
      </c>
      <c r="M2783" s="4">
        <f t="shared" si="267"/>
        <v>5.4023000420532787E-4</v>
      </c>
    </row>
    <row r="2784" spans="1:13" x14ac:dyDescent="0.35">
      <c r="A2784" s="1">
        <v>2782</v>
      </c>
      <c r="B2784" s="1">
        <v>24.0451388888889</v>
      </c>
      <c r="C2784" s="1">
        <v>-19.5</v>
      </c>
      <c r="D2784" s="1">
        <v>349.75</v>
      </c>
      <c r="E2784" s="1">
        <v>51.764720916747997</v>
      </c>
      <c r="F2784" s="1">
        <v>173.886</v>
      </c>
      <c r="G2784" s="1">
        <v>174.05280513421701</v>
      </c>
      <c r="H2784" s="4">
        <f t="shared" si="262"/>
        <v>24.0451388888889</v>
      </c>
      <c r="I2784" s="4">
        <f t="shared" si="263"/>
        <v>49457.745103928937</v>
      </c>
      <c r="J2784" s="5">
        <f t="shared" si="264"/>
        <v>6.4109206992869815E-4</v>
      </c>
      <c r="K2784" s="4">
        <f t="shared" si="265"/>
        <v>6.4109206992869815E-4</v>
      </c>
      <c r="L2784" s="4">
        <f t="shared" si="266"/>
        <v>6.4109206992869815E-4</v>
      </c>
      <c r="M2784" s="4">
        <f t="shared" si="267"/>
        <v>6.4109211384341062E-4</v>
      </c>
    </row>
    <row r="2785" spans="1:13" x14ac:dyDescent="0.35">
      <c r="A2785" s="1">
        <v>2783</v>
      </c>
      <c r="B2785" s="1">
        <v>24.0060759253046</v>
      </c>
      <c r="C2785" s="1">
        <v>-19.950008773670898</v>
      </c>
      <c r="D2785" s="1">
        <v>349.87500095365903</v>
      </c>
      <c r="E2785" s="1">
        <v>51.764720916747997</v>
      </c>
      <c r="F2785" s="1">
        <v>173.88599991607799</v>
      </c>
      <c r="G2785" s="1">
        <v>174.070871807087</v>
      </c>
      <c r="H2785" s="4">
        <f t="shared" si="262"/>
        <v>24.0060759253046</v>
      </c>
      <c r="I2785" s="4">
        <f t="shared" si="263"/>
        <v>49481.75117985424</v>
      </c>
      <c r="J2785" s="5">
        <f t="shared" si="264"/>
        <v>7.5258750852103809E-4</v>
      </c>
      <c r="K2785" s="4">
        <f t="shared" si="265"/>
        <v>7.5258750852103809E-4</v>
      </c>
      <c r="L2785" s="4">
        <f t="shared" si="266"/>
        <v>7.5258750852103809E-4</v>
      </c>
      <c r="M2785" s="4">
        <f t="shared" si="267"/>
        <v>7.5258757956380665E-4</v>
      </c>
    </row>
    <row r="2786" spans="1:13" x14ac:dyDescent="0.35">
      <c r="A2786" s="1">
        <v>2784</v>
      </c>
      <c r="B2786" s="1">
        <v>23.9453129635843</v>
      </c>
      <c r="C2786" s="1">
        <v>-20.999991989268601</v>
      </c>
      <c r="D2786" s="1">
        <v>349.99999904634097</v>
      </c>
      <c r="E2786" s="1">
        <v>51.764720916747997</v>
      </c>
      <c r="F2786" s="1">
        <v>173.875000083922</v>
      </c>
      <c r="G2786" s="1">
        <v>174.09192090558199</v>
      </c>
      <c r="H2786" s="4">
        <f t="shared" si="262"/>
        <v>23.9453129635843</v>
      </c>
      <c r="I2786" s="4">
        <f t="shared" si="263"/>
        <v>49505.696492817828</v>
      </c>
      <c r="J2786" s="5">
        <f t="shared" si="264"/>
        <v>8.7904879451755093E-4</v>
      </c>
      <c r="K2786" s="4">
        <f t="shared" si="265"/>
        <v>8.7904879451755093E-4</v>
      </c>
      <c r="L2786" s="4">
        <f t="shared" si="266"/>
        <v>8.7904879451755093E-4</v>
      </c>
      <c r="M2786" s="4">
        <f t="shared" si="267"/>
        <v>8.7904890772834811E-4</v>
      </c>
    </row>
    <row r="2787" spans="1:13" x14ac:dyDescent="0.35">
      <c r="A2787" s="1">
        <v>2785</v>
      </c>
      <c r="B2787" s="1">
        <v>23.8888888888889</v>
      </c>
      <c r="C2787" s="1">
        <v>-21</v>
      </c>
      <c r="D2787" s="1">
        <v>349.875</v>
      </c>
      <c r="E2787" s="1">
        <v>51.764720916747997</v>
      </c>
      <c r="F2787" s="1">
        <v>173.875</v>
      </c>
      <c r="G2787" s="1">
        <v>174.11637445195601</v>
      </c>
      <c r="H2787" s="4">
        <f t="shared" si="262"/>
        <v>23.8888888888889</v>
      </c>
      <c r="I2787" s="4">
        <f t="shared" si="263"/>
        <v>49529.585381706718</v>
      </c>
      <c r="J2787" s="5">
        <f t="shared" si="264"/>
        <v>1.0236368249589426E-3</v>
      </c>
      <c r="K2787" s="4">
        <f t="shared" si="265"/>
        <v>1.0236368249589426E-3</v>
      </c>
      <c r="L2787" s="4">
        <f t="shared" si="266"/>
        <v>1.0236368249589426E-3</v>
      </c>
      <c r="M2787" s="4">
        <f t="shared" si="267"/>
        <v>1.0236370037256569E-3</v>
      </c>
    </row>
    <row r="2788" spans="1:13" x14ac:dyDescent="0.35">
      <c r="A2788" s="1">
        <v>2786</v>
      </c>
      <c r="B2788" s="1">
        <v>23.8324652777778</v>
      </c>
      <c r="C2788" s="1">
        <v>-21</v>
      </c>
      <c r="D2788" s="1">
        <v>349.875</v>
      </c>
      <c r="E2788" s="1">
        <v>51.764720916747997</v>
      </c>
      <c r="F2788" s="1">
        <v>173.875</v>
      </c>
      <c r="G2788" s="1">
        <v>174.14466487219201</v>
      </c>
      <c r="H2788" s="4">
        <f t="shared" si="262"/>
        <v>23.8324652777778</v>
      </c>
      <c r="I2788" s="4">
        <f t="shared" si="263"/>
        <v>49553.417846984499</v>
      </c>
      <c r="J2788" s="5">
        <f t="shared" si="264"/>
        <v>1.1870538740439628E-3</v>
      </c>
      <c r="K2788" s="4">
        <f t="shared" si="265"/>
        <v>1.1870538740439628E-3</v>
      </c>
      <c r="L2788" s="4">
        <f t="shared" si="266"/>
        <v>1.1870538740439628E-3</v>
      </c>
      <c r="M2788" s="4">
        <f t="shared" si="267"/>
        <v>1.1870541528231286E-3</v>
      </c>
    </row>
    <row r="2789" spans="1:13" x14ac:dyDescent="0.35">
      <c r="A2789" s="1">
        <v>2787</v>
      </c>
      <c r="B2789" s="1">
        <v>23.8064236111111</v>
      </c>
      <c r="C2789" s="1">
        <v>-21.75</v>
      </c>
      <c r="D2789" s="1">
        <v>349.875</v>
      </c>
      <c r="E2789" s="1">
        <v>51.764720916747997</v>
      </c>
      <c r="F2789" s="1">
        <v>173.875</v>
      </c>
      <c r="G2789" s="1">
        <v>174.177241869493</v>
      </c>
      <c r="H2789" s="4">
        <f t="shared" si="262"/>
        <v>23.8064236111111</v>
      </c>
      <c r="I2789" s="4">
        <f t="shared" si="263"/>
        <v>49577.224270595609</v>
      </c>
      <c r="J2789" s="5">
        <f t="shared" si="264"/>
        <v>1.368412065296026E-3</v>
      </c>
      <c r="K2789" s="4">
        <f t="shared" si="265"/>
        <v>1.368412065296026E-3</v>
      </c>
      <c r="L2789" s="4">
        <f t="shared" si="266"/>
        <v>1.368412065296026E-3</v>
      </c>
      <c r="M2789" s="4">
        <f t="shared" si="267"/>
        <v>1.3684124923667483E-3</v>
      </c>
    </row>
    <row r="2790" spans="1:13" x14ac:dyDescent="0.35">
      <c r="A2790" s="1">
        <v>2788</v>
      </c>
      <c r="B2790" s="1">
        <v>23.793402877118101</v>
      </c>
      <c r="C2790" s="1">
        <v>-27.5999557498759</v>
      </c>
      <c r="D2790" s="1">
        <v>349.625001907333</v>
      </c>
      <c r="E2790" s="1">
        <v>51.764720916747997</v>
      </c>
      <c r="F2790" s="1">
        <v>173.875</v>
      </c>
      <c r="G2790" s="1">
        <v>174.21462328590701</v>
      </c>
      <c r="H2790" s="4">
        <f t="shared" si="262"/>
        <v>23.793402877118101</v>
      </c>
      <c r="I2790" s="4">
        <f t="shared" si="263"/>
        <v>49601.017673472728</v>
      </c>
      <c r="J2790" s="5">
        <f t="shared" si="264"/>
        <v>1.5710832371084059E-3</v>
      </c>
      <c r="K2790" s="4">
        <f t="shared" si="265"/>
        <v>1.5710832371084059E-3</v>
      </c>
      <c r="L2790" s="4">
        <f t="shared" si="266"/>
        <v>1.5710832371084059E-3</v>
      </c>
      <c r="M2790" s="4">
        <f t="shared" si="267"/>
        <v>1.5710838834272472E-3</v>
      </c>
    </row>
    <row r="2791" spans="1:13" x14ac:dyDescent="0.35">
      <c r="A2791" s="1">
        <v>2789</v>
      </c>
      <c r="B2791" s="1">
        <v>23.7890625</v>
      </c>
      <c r="C2791" s="1">
        <v>-28.650001525878899</v>
      </c>
      <c r="D2791" s="1">
        <v>349.375</v>
      </c>
      <c r="E2791" s="1">
        <v>51.764720916747997</v>
      </c>
      <c r="F2791" s="1">
        <v>173.875</v>
      </c>
      <c r="G2791" s="1">
        <v>174.25740333424599</v>
      </c>
      <c r="H2791" s="4">
        <f t="shared" si="262"/>
        <v>23.7890625</v>
      </c>
      <c r="I2791" s="4">
        <f t="shared" si="263"/>
        <v>49624.806735972728</v>
      </c>
      <c r="J2791" s="5">
        <f t="shared" si="264"/>
        <v>1.7983074507027369E-3</v>
      </c>
      <c r="K2791" s="4">
        <f t="shared" si="265"/>
        <v>1.7983074507027369E-3</v>
      </c>
      <c r="L2791" s="4">
        <f t="shared" si="266"/>
        <v>1.7983074507027369E-3</v>
      </c>
      <c r="M2791" s="4">
        <f t="shared" si="267"/>
        <v>1.7983084199647951E-3</v>
      </c>
    </row>
    <row r="2792" spans="1:13" x14ac:dyDescent="0.35">
      <c r="A2792" s="1">
        <v>2790</v>
      </c>
      <c r="B2792" s="1">
        <v>23.75</v>
      </c>
      <c r="C2792" s="1">
        <v>-28.950000762939499</v>
      </c>
      <c r="D2792" s="1">
        <v>349.375</v>
      </c>
      <c r="E2792" s="1">
        <v>51.764720916747997</v>
      </c>
      <c r="F2792" s="1">
        <v>173.875</v>
      </c>
      <c r="G2792" s="1">
        <v>174.30626204366001</v>
      </c>
      <c r="H2792" s="4">
        <f t="shared" si="262"/>
        <v>23.75</v>
      </c>
      <c r="I2792" s="4">
        <f t="shared" si="263"/>
        <v>49648.556735972728</v>
      </c>
      <c r="J2792" s="5">
        <f t="shared" si="264"/>
        <v>2.0572088174324226E-3</v>
      </c>
      <c r="K2792" s="4">
        <f t="shared" si="265"/>
        <v>2.0572088174324226E-3</v>
      </c>
      <c r="L2792" s="4">
        <f t="shared" si="266"/>
        <v>2.0572088174324226E-3</v>
      </c>
      <c r="M2792" s="4">
        <f t="shared" si="267"/>
        <v>2.0572102684902087E-3</v>
      </c>
    </row>
    <row r="2793" spans="1:13" x14ac:dyDescent="0.35">
      <c r="A2793" s="1">
        <v>2791</v>
      </c>
      <c r="B2793" s="1">
        <v>23.7413195106712</v>
      </c>
      <c r="C2793" s="1">
        <v>-27.300013732803698</v>
      </c>
      <c r="D2793" s="1">
        <v>349.624998092667</v>
      </c>
      <c r="E2793" s="1">
        <v>51.764720916747997</v>
      </c>
      <c r="F2793" s="1">
        <v>173.875</v>
      </c>
      <c r="G2793" s="1">
        <v>174.361976069343</v>
      </c>
      <c r="H2793" s="4">
        <f t="shared" si="262"/>
        <v>23.7413195106712</v>
      </c>
      <c r="I2793" s="4">
        <f t="shared" si="263"/>
        <v>49672.298055483399</v>
      </c>
      <c r="J2793" s="5">
        <f t="shared" si="264"/>
        <v>2.3467114225873584E-3</v>
      </c>
      <c r="K2793" s="4">
        <f t="shared" si="265"/>
        <v>2.3467114225873584E-3</v>
      </c>
      <c r="L2793" s="4">
        <f t="shared" si="266"/>
        <v>2.3467114225873584E-3</v>
      </c>
      <c r="M2793" s="4">
        <f t="shared" si="267"/>
        <v>2.3467135765039798E-3</v>
      </c>
    </row>
    <row r="2794" spans="1:13" x14ac:dyDescent="0.35">
      <c r="A2794" s="1">
        <v>2792</v>
      </c>
      <c r="B2794" s="1">
        <v>23.7760416666667</v>
      </c>
      <c r="C2794" s="1">
        <v>-27.900001525878899</v>
      </c>
      <c r="D2794" s="1">
        <v>349.5</v>
      </c>
      <c r="E2794" s="1">
        <v>51.764720916747997</v>
      </c>
      <c r="F2794" s="1">
        <v>173.875</v>
      </c>
      <c r="G2794" s="1">
        <v>174.42543103819401</v>
      </c>
      <c r="H2794" s="4">
        <f t="shared" si="262"/>
        <v>23.7760416666667</v>
      </c>
      <c r="I2794" s="4">
        <f t="shared" si="263"/>
        <v>49696.074097150064</v>
      </c>
      <c r="J2794" s="5">
        <f t="shared" si="264"/>
        <v>2.6688617786183831E-3</v>
      </c>
      <c r="K2794" s="4">
        <f t="shared" si="265"/>
        <v>2.6688617786183831E-3</v>
      </c>
      <c r="L2794" s="4">
        <f t="shared" si="266"/>
        <v>2.6688617786183831E-3</v>
      </c>
      <c r="M2794" s="4">
        <f t="shared" si="267"/>
        <v>2.6688649469336348E-3</v>
      </c>
    </row>
    <row r="2795" spans="1:13" x14ac:dyDescent="0.35">
      <c r="A2795" s="1">
        <v>2793</v>
      </c>
      <c r="B2795" s="1">
        <v>23.8064236111111</v>
      </c>
      <c r="C2795" s="1">
        <v>-31.350000381469702</v>
      </c>
      <c r="D2795" s="1">
        <v>349.125</v>
      </c>
      <c r="E2795" s="1">
        <v>51.764720916747997</v>
      </c>
      <c r="F2795" s="1">
        <v>173.875</v>
      </c>
      <c r="G2795" s="1">
        <v>174.49763562669301</v>
      </c>
      <c r="H2795" s="4">
        <f t="shared" si="262"/>
        <v>23.8064236111111</v>
      </c>
      <c r="I2795" s="4">
        <f t="shared" si="263"/>
        <v>49719.880520761173</v>
      </c>
      <c r="J2795" s="5">
        <f t="shared" si="264"/>
        <v>3.0329876372234849E-3</v>
      </c>
      <c r="K2795" s="4">
        <f t="shared" si="265"/>
        <v>3.0329876372234849E-3</v>
      </c>
      <c r="L2795" s="4">
        <f t="shared" si="266"/>
        <v>3.0329876372234849E-3</v>
      </c>
      <c r="M2795" s="4">
        <f t="shared" si="267"/>
        <v>3.032992287325361E-3</v>
      </c>
    </row>
    <row r="2796" spans="1:13" x14ac:dyDescent="0.35">
      <c r="A2796" s="1">
        <v>2794</v>
      </c>
      <c r="B2796" s="1">
        <v>23.8064236111111</v>
      </c>
      <c r="C2796" s="1">
        <v>-35.700000762939503</v>
      </c>
      <c r="D2796" s="1">
        <v>349</v>
      </c>
      <c r="E2796" s="1">
        <v>51.764720916747997</v>
      </c>
      <c r="F2796" s="1">
        <v>174.203</v>
      </c>
      <c r="G2796" s="1">
        <v>174.57843412755099</v>
      </c>
      <c r="H2796" s="4">
        <f t="shared" si="262"/>
        <v>23.8064236111111</v>
      </c>
      <c r="I2796" s="4">
        <f t="shared" si="263"/>
        <v>49743.686944372283</v>
      </c>
      <c r="J2796" s="5">
        <f t="shared" si="264"/>
        <v>3.3939789603789849E-3</v>
      </c>
      <c r="K2796" s="4">
        <f t="shared" si="265"/>
        <v>3.3939789603789849E-3</v>
      </c>
      <c r="L2796" s="4">
        <f t="shared" si="266"/>
        <v>3.3939789603789849E-3</v>
      </c>
      <c r="M2796" s="4">
        <f t="shared" si="267"/>
        <v>3.3939854763394123E-3</v>
      </c>
    </row>
    <row r="2797" spans="1:13" x14ac:dyDescent="0.35">
      <c r="A2797" s="1">
        <v>2795</v>
      </c>
      <c r="B2797" s="1">
        <v>23.901909821562501</v>
      </c>
      <c r="C2797" s="1">
        <v>-39.899987793087497</v>
      </c>
      <c r="D2797" s="1">
        <v>348.75</v>
      </c>
      <c r="E2797" s="1">
        <v>51.764720916747997</v>
      </c>
      <c r="F2797" s="1">
        <v>174.203</v>
      </c>
      <c r="G2797" s="1">
        <v>174.66650397459401</v>
      </c>
      <c r="H2797" s="4">
        <f t="shared" si="262"/>
        <v>23.901909821562501</v>
      </c>
      <c r="I2797" s="4">
        <f t="shared" si="263"/>
        <v>49767.588854193848</v>
      </c>
      <c r="J2797" s="5">
        <f t="shared" si="264"/>
        <v>3.6846364035549219E-3</v>
      </c>
      <c r="K2797" s="4">
        <f t="shared" si="265"/>
        <v>3.6846364035549219E-3</v>
      </c>
      <c r="L2797" s="4">
        <f t="shared" si="266"/>
        <v>3.6846364035549219E-3</v>
      </c>
      <c r="M2797" s="4">
        <f t="shared" si="267"/>
        <v>3.684644741044778E-3</v>
      </c>
    </row>
    <row r="2798" spans="1:13" x14ac:dyDescent="0.35">
      <c r="A2798" s="1">
        <v>2796</v>
      </c>
      <c r="B2798" s="1">
        <v>23.9149305555556</v>
      </c>
      <c r="C2798" s="1">
        <v>-38.100002288818402</v>
      </c>
      <c r="D2798" s="1">
        <v>348.75</v>
      </c>
      <c r="E2798" s="1">
        <v>51.764720916747997</v>
      </c>
      <c r="F2798" s="1">
        <v>174.203</v>
      </c>
      <c r="G2798" s="1">
        <v>174.76194165375799</v>
      </c>
      <c r="H2798" s="4">
        <f t="shared" si="262"/>
        <v>23.9149305555556</v>
      </c>
      <c r="I2798" s="4">
        <f t="shared" si="263"/>
        <v>49791.503784749402</v>
      </c>
      <c r="J2798" s="5">
        <f t="shared" si="264"/>
        <v>3.9907152957133719E-3</v>
      </c>
      <c r="K2798" s="4">
        <f t="shared" si="265"/>
        <v>3.9907152957133719E-3</v>
      </c>
      <c r="L2798" s="4">
        <f t="shared" si="266"/>
        <v>3.9907152957133719E-3</v>
      </c>
      <c r="M2798" s="4">
        <f t="shared" si="267"/>
        <v>3.9907258883505959E-3</v>
      </c>
    </row>
    <row r="2799" spans="1:13" x14ac:dyDescent="0.35">
      <c r="A2799" s="1">
        <v>2797</v>
      </c>
      <c r="B2799" s="1">
        <v>23.9453125</v>
      </c>
      <c r="C2799" s="1">
        <v>-40.800003051757798</v>
      </c>
      <c r="D2799" s="1">
        <v>348.625</v>
      </c>
      <c r="E2799" s="1">
        <v>51.764720916747997</v>
      </c>
      <c r="F2799" s="1">
        <v>174.203</v>
      </c>
      <c r="G2799" s="1">
        <v>174.86626423681901</v>
      </c>
      <c r="H2799" s="4">
        <f t="shared" si="262"/>
        <v>23.9453125</v>
      </c>
      <c r="I2799" s="4">
        <f t="shared" si="263"/>
        <v>49815.449097249402</v>
      </c>
      <c r="J2799" s="5">
        <f t="shared" si="264"/>
        <v>4.3567016743264351E-3</v>
      </c>
      <c r="K2799" s="4">
        <f t="shared" si="265"/>
        <v>4.3567016743264351E-3</v>
      </c>
      <c r="L2799" s="4">
        <f t="shared" si="266"/>
        <v>4.3567016743264351E-3</v>
      </c>
      <c r="M2799" s="4">
        <f t="shared" si="267"/>
        <v>4.3567154567606074E-3</v>
      </c>
    </row>
    <row r="2800" spans="1:13" x14ac:dyDescent="0.35">
      <c r="A2800" s="1">
        <v>2798</v>
      </c>
      <c r="B2800" s="1">
        <v>23.967013723321799</v>
      </c>
      <c r="C2800" s="1">
        <v>-41.699993896558397</v>
      </c>
      <c r="D2800" s="1">
        <v>348.625</v>
      </c>
      <c r="E2800" s="1">
        <v>51.764720916747997</v>
      </c>
      <c r="F2800" s="1">
        <v>174.203</v>
      </c>
      <c r="G2800" s="1">
        <v>174.98113002946499</v>
      </c>
      <c r="H2800" s="4">
        <f t="shared" si="262"/>
        <v>23.967013723321799</v>
      </c>
      <c r="I2800" s="4">
        <f t="shared" si="263"/>
        <v>49839.416110972721</v>
      </c>
      <c r="J2800" s="5">
        <f t="shared" si="264"/>
        <v>4.7926618631762485E-3</v>
      </c>
      <c r="K2800" s="4">
        <f t="shared" si="265"/>
        <v>4.7926618631762485E-3</v>
      </c>
      <c r="L2800" s="4">
        <f t="shared" si="266"/>
        <v>4.7926618631762485E-3</v>
      </c>
      <c r="M2800" s="4">
        <f t="shared" si="267"/>
        <v>4.7926802109597311E-3</v>
      </c>
    </row>
    <row r="2801" spans="1:13" x14ac:dyDescent="0.35">
      <c r="A2801" s="1">
        <v>2799</v>
      </c>
      <c r="B2801" s="1">
        <v>23.9366319444444</v>
      </c>
      <c r="C2801" s="1">
        <v>-41.700000762939503</v>
      </c>
      <c r="D2801" s="1">
        <v>348.75</v>
      </c>
      <c r="E2801" s="1">
        <v>51.764720916747997</v>
      </c>
      <c r="F2801" s="1">
        <v>174.203</v>
      </c>
      <c r="G2801" s="1">
        <v>175.108364931631</v>
      </c>
      <c r="H2801" s="4">
        <f t="shared" si="262"/>
        <v>23.9366319444444</v>
      </c>
      <c r="I2801" s="4">
        <f t="shared" si="263"/>
        <v>49863.352742917166</v>
      </c>
      <c r="J2801" s="5">
        <f t="shared" si="264"/>
        <v>5.3154889318311055E-3</v>
      </c>
      <c r="K2801" s="4">
        <f t="shared" si="265"/>
        <v>5.3154889318311055E-3</v>
      </c>
      <c r="L2801" s="4">
        <f t="shared" si="266"/>
        <v>5.3154889318311055E-3</v>
      </c>
      <c r="M2801" s="4">
        <f t="shared" si="267"/>
        <v>5.315513963161122E-3</v>
      </c>
    </row>
    <row r="2802" spans="1:13" x14ac:dyDescent="0.35">
      <c r="A2802" s="1">
        <v>2800</v>
      </c>
      <c r="B2802" s="1">
        <v>23.8715277777778</v>
      </c>
      <c r="C2802" s="1">
        <v>-31.650001525878899</v>
      </c>
      <c r="D2802" s="1">
        <v>349</v>
      </c>
      <c r="E2802" s="1">
        <v>51.764720916747997</v>
      </c>
      <c r="F2802" s="1">
        <v>174.203</v>
      </c>
      <c r="G2802" s="1">
        <v>175.24999146189501</v>
      </c>
      <c r="H2802" s="4">
        <f t="shared" si="262"/>
        <v>23.8715277777778</v>
      </c>
      <c r="I2802" s="4">
        <f t="shared" si="263"/>
        <v>49887.224270694947</v>
      </c>
      <c r="J2802" s="5">
        <f t="shared" si="264"/>
        <v>5.9328641041503389E-3</v>
      </c>
      <c r="K2802" s="4">
        <f t="shared" si="265"/>
        <v>5.9328641041503389E-3</v>
      </c>
      <c r="L2802" s="4">
        <f t="shared" si="266"/>
        <v>5.9328641041503389E-3</v>
      </c>
      <c r="M2802" s="4">
        <f t="shared" si="267"/>
        <v>5.932898909726772E-3</v>
      </c>
    </row>
    <row r="2803" spans="1:13" x14ac:dyDescent="0.35">
      <c r="A2803" s="1">
        <v>2801</v>
      </c>
      <c r="B2803" s="1">
        <v>23.8151041666667</v>
      </c>
      <c r="C2803" s="1">
        <v>-69.450004577636705</v>
      </c>
      <c r="D2803" s="1">
        <v>347</v>
      </c>
      <c r="E2803" s="1">
        <v>51.764720916747997</v>
      </c>
      <c r="F2803" s="1">
        <v>174.203</v>
      </c>
      <c r="G2803" s="1">
        <v>175.40826090731099</v>
      </c>
      <c r="H2803" s="4">
        <f t="shared" si="262"/>
        <v>23.8151041666667</v>
      </c>
      <c r="I2803" s="4">
        <f t="shared" si="263"/>
        <v>49911.039374861612</v>
      </c>
      <c r="J2803" s="5">
        <f t="shared" si="264"/>
        <v>6.6457591076803761E-3</v>
      </c>
      <c r="K2803" s="4">
        <f t="shared" si="265"/>
        <v>6.6457591076803761E-3</v>
      </c>
      <c r="L2803" s="4">
        <f t="shared" si="266"/>
        <v>6.6457591076803761E-3</v>
      </c>
      <c r="M2803" s="4">
        <f t="shared" si="267"/>
        <v>6.645808028211856E-3</v>
      </c>
    </row>
    <row r="2804" spans="1:13" x14ac:dyDescent="0.35">
      <c r="A2804" s="1">
        <v>2802</v>
      </c>
      <c r="B2804" s="1">
        <v>23.815105656759201</v>
      </c>
      <c r="C2804" s="1">
        <v>-87.449866106309798</v>
      </c>
      <c r="D2804" s="1">
        <v>345.75000858293299</v>
      </c>
      <c r="E2804" s="1">
        <v>51.764720916747997</v>
      </c>
      <c r="F2804" s="1">
        <v>174.203</v>
      </c>
      <c r="G2804" s="1">
        <v>175.585689109746</v>
      </c>
      <c r="H2804" s="4">
        <f t="shared" si="262"/>
        <v>23.815105656759201</v>
      </c>
      <c r="I2804" s="4">
        <f t="shared" si="263"/>
        <v>49934.85448051837</v>
      </c>
      <c r="J2804" s="5">
        <f t="shared" si="264"/>
        <v>7.4502378865009301E-3</v>
      </c>
      <c r="K2804" s="4">
        <f t="shared" si="265"/>
        <v>7.4502378865009301E-3</v>
      </c>
      <c r="L2804" s="4">
        <f t="shared" si="266"/>
        <v>7.4502378865009301E-3</v>
      </c>
      <c r="M2804" s="4">
        <f t="shared" si="267"/>
        <v>7.4503068104285319E-3</v>
      </c>
    </row>
    <row r="2805" spans="1:13" x14ac:dyDescent="0.35">
      <c r="A2805" s="1">
        <v>2803</v>
      </c>
      <c r="B2805" s="1">
        <v>24.010415176574199</v>
      </c>
      <c r="C2805" s="1">
        <v>-69.300141523084704</v>
      </c>
      <c r="D2805" s="1">
        <v>346.87499141706701</v>
      </c>
      <c r="E2805" s="1">
        <v>51.764720916747997</v>
      </c>
      <c r="F2805" s="1">
        <v>174.203</v>
      </c>
      <c r="G2805" s="1">
        <v>175.785096457545</v>
      </c>
      <c r="H2805" s="4">
        <f t="shared" si="262"/>
        <v>24.010415176574199</v>
      </c>
      <c r="I2805" s="4">
        <f t="shared" si="263"/>
        <v>49958.864895694947</v>
      </c>
      <c r="J2805" s="5">
        <f t="shared" si="264"/>
        <v>8.3050353912058894E-3</v>
      </c>
      <c r="K2805" s="4">
        <f t="shared" si="265"/>
        <v>8.3050353912058894E-3</v>
      </c>
      <c r="L2805" s="4">
        <f t="shared" si="266"/>
        <v>8.3050353912058894E-3</v>
      </c>
      <c r="M2805" s="4">
        <f t="shared" si="267"/>
        <v>8.3051308655518914E-3</v>
      </c>
    </row>
    <row r="2806" spans="1:13" x14ac:dyDescent="0.35">
      <c r="A2806" s="1">
        <v>2804</v>
      </c>
      <c r="B2806" s="1">
        <v>24.1666666666667</v>
      </c>
      <c r="C2806" s="1">
        <v>-61.500003814697301</v>
      </c>
      <c r="D2806" s="1">
        <v>347.375</v>
      </c>
      <c r="E2806" s="1">
        <v>51.764720916747997</v>
      </c>
      <c r="F2806" s="1">
        <v>174.203</v>
      </c>
      <c r="G2806" s="1">
        <v>176.009652718269</v>
      </c>
      <c r="H2806" s="4">
        <f t="shared" si="262"/>
        <v>24.1666666666667</v>
      </c>
      <c r="I2806" s="4">
        <f t="shared" si="263"/>
        <v>49983.031562361612</v>
      </c>
      <c r="J2806" s="5">
        <f t="shared" si="264"/>
        <v>9.2919832023724159E-3</v>
      </c>
      <c r="K2806" s="4">
        <f t="shared" si="265"/>
        <v>9.2919832023724159E-3</v>
      </c>
      <c r="L2806" s="4">
        <f t="shared" si="266"/>
        <v>9.2919832023724159E-3</v>
      </c>
      <c r="M2806" s="4">
        <f t="shared" si="267"/>
        <v>9.2921169206802469E-3</v>
      </c>
    </row>
    <row r="2807" spans="1:13" x14ac:dyDescent="0.35">
      <c r="A2807" s="1">
        <v>2805</v>
      </c>
      <c r="B2807" s="1">
        <v>24.236110581296401</v>
      </c>
      <c r="C2807" s="1">
        <v>-35.250200269988198</v>
      </c>
      <c r="D2807" s="1">
        <v>348.624990463335</v>
      </c>
      <c r="E2807" s="1">
        <v>51.764720916747997</v>
      </c>
      <c r="F2807" s="1">
        <v>177.45297520467199</v>
      </c>
      <c r="G2807" s="1">
        <v>176.25001207109901</v>
      </c>
      <c r="H2807" s="4">
        <f t="shared" si="262"/>
        <v>24.236110581296401</v>
      </c>
      <c r="I2807" s="4">
        <f t="shared" si="263"/>
        <v>50007.267672942908</v>
      </c>
      <c r="J2807" s="5">
        <f t="shared" si="264"/>
        <v>9.917406178840564E-3</v>
      </c>
      <c r="K2807" s="4">
        <f t="shared" si="265"/>
        <v>9.917406178840564E-3</v>
      </c>
      <c r="L2807" s="4">
        <f t="shared" si="266"/>
        <v>9.917406178840564E-3</v>
      </c>
      <c r="M2807" s="4">
        <f t="shared" si="267"/>
        <v>9.9175687570267311E-3</v>
      </c>
    </row>
    <row r="2808" spans="1:13" x14ac:dyDescent="0.35">
      <c r="A2808" s="1">
        <v>2806</v>
      </c>
      <c r="B2808" s="1">
        <v>24.175344606262101</v>
      </c>
      <c r="C2808" s="1">
        <v>-34.199993896558397</v>
      </c>
      <c r="D2808" s="1">
        <v>348.62500095366698</v>
      </c>
      <c r="E2808" s="1">
        <v>51.764720916747997</v>
      </c>
      <c r="F2808" s="1">
        <v>177.453</v>
      </c>
      <c r="G2808" s="1">
        <v>176.48416444768</v>
      </c>
      <c r="H2808" s="4">
        <f t="shared" si="262"/>
        <v>24.175344606262101</v>
      </c>
      <c r="I2808" s="4">
        <f t="shared" si="263"/>
        <v>50031.443017549173</v>
      </c>
      <c r="J2808" s="5">
        <f t="shared" si="264"/>
        <v>9.6855858890359612E-3</v>
      </c>
      <c r="K2808" s="4">
        <f t="shared" si="265"/>
        <v>9.6855858890359612E-3</v>
      </c>
      <c r="L2808" s="4">
        <f t="shared" si="266"/>
        <v>9.6855858890359612E-3</v>
      </c>
      <c r="M2808" s="4">
        <f t="shared" si="267"/>
        <v>9.6857373304910961E-3</v>
      </c>
    </row>
    <row r="2809" spans="1:13" x14ac:dyDescent="0.35">
      <c r="A2809" s="1">
        <v>2807</v>
      </c>
      <c r="B2809" s="1">
        <v>23.8324652777778</v>
      </c>
      <c r="C2809" s="1">
        <v>-33.300003051757798</v>
      </c>
      <c r="D2809" s="1">
        <v>348.75</v>
      </c>
      <c r="E2809" s="1">
        <v>51.764720916747997</v>
      </c>
      <c r="F2809" s="1">
        <v>177.453</v>
      </c>
      <c r="G2809" s="1">
        <v>176.70291636942</v>
      </c>
      <c r="H2809" s="4">
        <f t="shared" si="262"/>
        <v>23.8324652777778</v>
      </c>
      <c r="I2809" s="4">
        <f t="shared" si="263"/>
        <v>50055.275482826954</v>
      </c>
      <c r="J2809" s="5">
        <f t="shared" si="264"/>
        <v>9.1787366179010253E-3</v>
      </c>
      <c r="K2809" s="4">
        <f t="shared" si="265"/>
        <v>9.1787366179010253E-3</v>
      </c>
      <c r="L2809" s="4">
        <f t="shared" si="266"/>
        <v>9.1787366179010253E-3</v>
      </c>
      <c r="M2809" s="4">
        <f t="shared" si="267"/>
        <v>9.1788655063327271E-3</v>
      </c>
    </row>
    <row r="2810" spans="1:13" x14ac:dyDescent="0.35">
      <c r="A2810" s="1">
        <v>2808</v>
      </c>
      <c r="B2810" s="1">
        <v>23.7413194444444</v>
      </c>
      <c r="C2810" s="1">
        <v>-45</v>
      </c>
      <c r="D2810" s="1">
        <v>348.125</v>
      </c>
      <c r="E2810" s="1">
        <v>51.764720916747997</v>
      </c>
      <c r="F2810" s="1">
        <v>177.453</v>
      </c>
      <c r="G2810" s="1">
        <v>176.90974500556001</v>
      </c>
      <c r="H2810" s="4">
        <f t="shared" si="262"/>
        <v>23.7413194444444</v>
      </c>
      <c r="I2810" s="4">
        <f t="shared" si="263"/>
        <v>50079.016802271399</v>
      </c>
      <c r="J2810" s="5">
        <f t="shared" si="264"/>
        <v>8.7117582754405818E-3</v>
      </c>
      <c r="K2810" s="4">
        <f t="shared" si="265"/>
        <v>8.7117582754405818E-3</v>
      </c>
      <c r="L2810" s="4">
        <f t="shared" si="266"/>
        <v>8.7117582754405818E-3</v>
      </c>
      <c r="M2810" s="4">
        <f t="shared" si="267"/>
        <v>8.7118684752978594E-3</v>
      </c>
    </row>
    <row r="2811" spans="1:13" x14ac:dyDescent="0.35">
      <c r="A2811" s="1">
        <v>2809</v>
      </c>
      <c r="B2811" s="1">
        <v>23.6675347222222</v>
      </c>
      <c r="C2811" s="1">
        <v>-44.550003051757798</v>
      </c>
      <c r="D2811" s="1">
        <v>348.125</v>
      </c>
      <c r="E2811" s="1">
        <v>51.764720916747997</v>
      </c>
      <c r="F2811" s="1">
        <v>177.453</v>
      </c>
      <c r="G2811" s="1">
        <v>177.10793809202301</v>
      </c>
      <c r="H2811" s="4">
        <f t="shared" si="262"/>
        <v>23.6675347222222</v>
      </c>
      <c r="I2811" s="4">
        <f t="shared" si="263"/>
        <v>50102.684336993618</v>
      </c>
      <c r="J2811" s="5">
        <f t="shared" si="264"/>
        <v>8.3740486193056383E-3</v>
      </c>
      <c r="K2811" s="4">
        <f t="shared" si="265"/>
        <v>8.3740486193056383E-3</v>
      </c>
      <c r="L2811" s="4">
        <f t="shared" si="266"/>
        <v>8.3740486193056383E-3</v>
      </c>
      <c r="M2811" s="4">
        <f t="shared" si="267"/>
        <v>8.3741464936551713E-3</v>
      </c>
    </row>
    <row r="2812" spans="1:13" x14ac:dyDescent="0.35">
      <c r="A2812" s="1">
        <v>2810</v>
      </c>
      <c r="B2812" s="1">
        <v>23.680555456215298</v>
      </c>
      <c r="C2812" s="1">
        <v>-46.949982452560697</v>
      </c>
      <c r="D2812" s="1">
        <v>347.875001907333</v>
      </c>
      <c r="E2812" s="1">
        <v>51.764720916747997</v>
      </c>
      <c r="F2812" s="1">
        <v>177.453</v>
      </c>
      <c r="G2812" s="1">
        <v>177.300646094543</v>
      </c>
      <c r="H2812" s="4">
        <f t="shared" si="262"/>
        <v>23.680555456215298</v>
      </c>
      <c r="I2812" s="4">
        <f t="shared" si="263"/>
        <v>50126.364892449834</v>
      </c>
      <c r="J2812" s="5">
        <f t="shared" si="264"/>
        <v>8.1378159763314927E-3</v>
      </c>
      <c r="K2812" s="4">
        <f t="shared" si="265"/>
        <v>8.1378159763314927E-3</v>
      </c>
      <c r="L2812" s="4">
        <f t="shared" si="266"/>
        <v>8.1378159763314927E-3</v>
      </c>
      <c r="M2812" s="4">
        <f t="shared" si="267"/>
        <v>8.1379057988621144E-3</v>
      </c>
    </row>
    <row r="2813" spans="1:13" x14ac:dyDescent="0.35">
      <c r="A2813" s="1">
        <v>2811</v>
      </c>
      <c r="B2813" s="1">
        <v>23.6762152777778</v>
      </c>
      <c r="C2813" s="1">
        <v>-50.400001525878899</v>
      </c>
      <c r="D2813" s="1">
        <v>347.75</v>
      </c>
      <c r="E2813" s="1">
        <v>51.764720916747997</v>
      </c>
      <c r="F2813" s="1">
        <v>177.453</v>
      </c>
      <c r="G2813" s="1">
        <v>177.49093228827601</v>
      </c>
      <c r="H2813" s="4">
        <f t="shared" si="262"/>
        <v>23.6762152777778</v>
      </c>
      <c r="I2813" s="4">
        <f t="shared" si="263"/>
        <v>50150.041107727615</v>
      </c>
      <c r="J2813" s="5">
        <f t="shared" si="264"/>
        <v>8.0370190716932723E-3</v>
      </c>
      <c r="K2813" s="4">
        <f t="shared" si="265"/>
        <v>8.0370190716932723E-3</v>
      </c>
      <c r="L2813" s="4">
        <f t="shared" si="266"/>
        <v>8.0370190716932723E-3</v>
      </c>
      <c r="M2813" s="4">
        <f t="shared" si="267"/>
        <v>8.0371055976420878E-3</v>
      </c>
    </row>
    <row r="2814" spans="1:13" x14ac:dyDescent="0.35">
      <c r="A2814" s="1">
        <v>2812</v>
      </c>
      <c r="B2814" s="1">
        <v>23.654514054456001</v>
      </c>
      <c r="C2814" s="1">
        <v>-50.400001525878899</v>
      </c>
      <c r="D2814" s="1">
        <v>347.75</v>
      </c>
      <c r="E2814" s="1">
        <v>51.764720916747997</v>
      </c>
      <c r="F2814" s="1">
        <v>177.453</v>
      </c>
      <c r="G2814" s="1">
        <v>177.68182145144999</v>
      </c>
      <c r="H2814" s="4">
        <f t="shared" si="262"/>
        <v>23.654514054456001</v>
      </c>
      <c r="I2814" s="4">
        <f t="shared" si="263"/>
        <v>50173.69562178207</v>
      </c>
      <c r="J2814" s="5">
        <f t="shared" si="264"/>
        <v>8.0698830986138288E-3</v>
      </c>
      <c r="K2814" s="4">
        <f t="shared" si="265"/>
        <v>8.0698830986138288E-3</v>
      </c>
      <c r="L2814" s="4">
        <f t="shared" si="266"/>
        <v>8.0698830986138288E-3</v>
      </c>
      <c r="M2814" s="4">
        <f t="shared" si="267"/>
        <v>8.0699706903647212E-3</v>
      </c>
    </row>
    <row r="2815" spans="1:13" x14ac:dyDescent="0.35">
      <c r="A2815" s="1">
        <v>2813</v>
      </c>
      <c r="B2815" s="1">
        <v>23.637152281076499</v>
      </c>
      <c r="C2815" s="1">
        <v>-47.850030898812598</v>
      </c>
      <c r="D2815" s="1">
        <v>347.75</v>
      </c>
      <c r="E2815" s="1">
        <v>51.764720916747997</v>
      </c>
      <c r="F2815" s="1">
        <v>177.453</v>
      </c>
      <c r="G2815" s="1">
        <v>177.87634794705599</v>
      </c>
      <c r="H2815" s="4">
        <f t="shared" si="262"/>
        <v>23.637152281076499</v>
      </c>
      <c r="I2815" s="4">
        <f t="shared" si="263"/>
        <v>50197.332774063143</v>
      </c>
      <c r="J2815" s="5">
        <f t="shared" si="264"/>
        <v>8.2296925320286263E-3</v>
      </c>
      <c r="K2815" s="4">
        <f t="shared" si="265"/>
        <v>8.2296925320286263E-3</v>
      </c>
      <c r="L2815" s="4">
        <f t="shared" si="266"/>
        <v>8.2296925320286263E-3</v>
      </c>
      <c r="M2815" s="4">
        <f t="shared" si="267"/>
        <v>8.2297854314087055E-3</v>
      </c>
    </row>
    <row r="2816" spans="1:13" x14ac:dyDescent="0.35">
      <c r="A2816" s="1">
        <v>2814</v>
      </c>
      <c r="B2816" s="1">
        <v>23.5720486111111</v>
      </c>
      <c r="C2816" s="1">
        <v>-51.600002288818402</v>
      </c>
      <c r="D2816" s="1">
        <v>347.75</v>
      </c>
      <c r="E2816" s="1">
        <v>51.764720916747997</v>
      </c>
      <c r="F2816" s="1">
        <v>177.453</v>
      </c>
      <c r="G2816" s="1">
        <v>178.07760395691301</v>
      </c>
      <c r="H2816" s="4">
        <f t="shared" si="262"/>
        <v>23.5720486111111</v>
      </c>
      <c r="I2816" s="4">
        <f t="shared" si="263"/>
        <v>50220.904822674253</v>
      </c>
      <c r="J2816" s="5">
        <f t="shared" si="264"/>
        <v>8.5379091642528472E-3</v>
      </c>
      <c r="K2816" s="4">
        <f t="shared" si="265"/>
        <v>8.5379091642528472E-3</v>
      </c>
      <c r="L2816" s="4">
        <f t="shared" si="266"/>
        <v>8.5379091642528472E-3</v>
      </c>
      <c r="M2816" s="4">
        <f t="shared" si="267"/>
        <v>8.5380128974076579E-3</v>
      </c>
    </row>
    <row r="2817" spans="1:13" x14ac:dyDescent="0.35">
      <c r="A2817" s="1">
        <v>2815</v>
      </c>
      <c r="B2817" s="1">
        <v>23.5590277777778</v>
      </c>
      <c r="C2817" s="1">
        <v>-52.200000762939503</v>
      </c>
      <c r="D2817" s="1">
        <v>347.75</v>
      </c>
      <c r="E2817" s="1">
        <v>51.764720916747997</v>
      </c>
      <c r="F2817" s="1">
        <v>179.27600000000001</v>
      </c>
      <c r="G2817" s="1">
        <v>178.281544059412</v>
      </c>
      <c r="H2817" s="4">
        <f t="shared" si="262"/>
        <v>23.5590277777778</v>
      </c>
      <c r="I2817" s="4">
        <f t="shared" si="263"/>
        <v>50244.463850452034</v>
      </c>
      <c r="J2817" s="5">
        <f t="shared" si="264"/>
        <v>8.6565585143270531E-3</v>
      </c>
      <c r="K2817" s="4">
        <f t="shared" si="265"/>
        <v>8.6565585143270531E-3</v>
      </c>
      <c r="L2817" s="4">
        <f t="shared" si="266"/>
        <v>8.6565585143270531E-3</v>
      </c>
      <c r="M2817" s="4">
        <f t="shared" si="267"/>
        <v>8.6566666326254402E-3</v>
      </c>
    </row>
    <row r="2818" spans="1:13" x14ac:dyDescent="0.35">
      <c r="A2818" s="1">
        <v>2816</v>
      </c>
      <c r="B2818" s="1">
        <v>23.4418402777778</v>
      </c>
      <c r="C2818" s="1">
        <v>-47.700000762939503</v>
      </c>
      <c r="D2818" s="1">
        <v>347.75</v>
      </c>
      <c r="E2818" s="1">
        <v>51.764720916747997</v>
      </c>
      <c r="F2818" s="1">
        <v>179.27600000000001</v>
      </c>
      <c r="G2818" s="1">
        <v>178.47692092372901</v>
      </c>
      <c r="H2818" s="4">
        <f t="shared" si="262"/>
        <v>23.4418402777778</v>
      </c>
      <c r="I2818" s="4">
        <f t="shared" si="263"/>
        <v>50267.905690729815</v>
      </c>
      <c r="J2818" s="5">
        <f t="shared" si="264"/>
        <v>8.3345361115792563E-3</v>
      </c>
      <c r="K2818" s="4">
        <f t="shared" si="265"/>
        <v>8.3345361115792563E-3</v>
      </c>
      <c r="L2818" s="4">
        <f t="shared" si="266"/>
        <v>8.3345361115792563E-3</v>
      </c>
      <c r="M2818" s="4">
        <f t="shared" si="267"/>
        <v>8.3346326069820842E-3</v>
      </c>
    </row>
    <row r="2819" spans="1:13" x14ac:dyDescent="0.35">
      <c r="A2819" s="1">
        <v>2817</v>
      </c>
      <c r="B2819" s="1">
        <v>22.9210069444444</v>
      </c>
      <c r="C2819" s="1">
        <v>-15.899934197016</v>
      </c>
      <c r="D2819" s="1">
        <v>349.50000476833202</v>
      </c>
      <c r="E2819" s="1">
        <v>51.7647179248697</v>
      </c>
      <c r="F2819" s="1">
        <v>179.27600000000001</v>
      </c>
      <c r="G2819" s="1">
        <v>178.65959567370101</v>
      </c>
      <c r="H2819" s="4">
        <f t="shared" si="262"/>
        <v>22.9210069444444</v>
      </c>
      <c r="I2819" s="4">
        <f t="shared" si="263"/>
        <v>50290.82669767426</v>
      </c>
      <c r="J2819" s="5">
        <f t="shared" si="264"/>
        <v>7.9697523941578419E-3</v>
      </c>
      <c r="K2819" s="4">
        <f t="shared" si="265"/>
        <v>7.9697523941578419E-3</v>
      </c>
      <c r="L2819" s="4">
        <f t="shared" si="266"/>
        <v>7.9697523941578419E-3</v>
      </c>
      <c r="M2819" s="4">
        <f t="shared" si="267"/>
        <v>7.9698367656344284E-3</v>
      </c>
    </row>
    <row r="2820" spans="1:13" x14ac:dyDescent="0.35">
      <c r="A2820" s="1">
        <v>2818</v>
      </c>
      <c r="B2820" s="1">
        <v>22.9210069444444</v>
      </c>
      <c r="C2820" s="1">
        <v>-7.2000002861022896</v>
      </c>
      <c r="D2820" s="1">
        <v>350.125</v>
      </c>
      <c r="E2820" s="1">
        <v>51.372566223144503</v>
      </c>
      <c r="F2820" s="1">
        <v>179.27600000000001</v>
      </c>
      <c r="G2820" s="1">
        <v>178.832472096489</v>
      </c>
      <c r="H2820" s="4">
        <f t="shared" ref="H2820:H2883" si="268">(A2820-A2819)*B2820</f>
        <v>22.9210069444444</v>
      </c>
      <c r="I2820" s="4">
        <f t="shared" ref="I2820:I2883" si="269">H2820+I2819</f>
        <v>50313.747704618705</v>
      </c>
      <c r="J2820" s="5">
        <f t="shared" ref="J2820:J2883" si="270">IF(H2820=0,0,(G2820-G2819)/H2820)</f>
        <v>7.542269988705508E-3</v>
      </c>
      <c r="K2820" s="4">
        <f t="shared" ref="K2820:K2883" si="271">IF(J2820&gt;1,K2819,J2820)</f>
        <v>7.542269988705508E-3</v>
      </c>
      <c r="L2820" s="4">
        <f t="shared" ref="L2820:L2883" si="272">IF(K2820&lt;-1,L2819,K2820)</f>
        <v>7.542269988705508E-3</v>
      </c>
      <c r="M2820" s="4">
        <f t="shared" ref="M2820:M2883" si="273">ASIN(L2820)</f>
        <v>7.5423414985924166E-3</v>
      </c>
    </row>
    <row r="2821" spans="1:13" x14ac:dyDescent="0.35">
      <c r="A2821" s="1">
        <v>2819</v>
      </c>
      <c r="B2821" s="1">
        <v>22.5607638888889</v>
      </c>
      <c r="C2821" s="1">
        <v>-20.25</v>
      </c>
      <c r="D2821" s="1">
        <v>349.5</v>
      </c>
      <c r="E2821" s="1">
        <v>51.372566223144503</v>
      </c>
      <c r="F2821" s="1">
        <v>179.27600000000001</v>
      </c>
      <c r="G2821" s="1">
        <v>178.998298225616</v>
      </c>
      <c r="H2821" s="4">
        <f t="shared" si="268"/>
        <v>22.5607638888889</v>
      </c>
      <c r="I2821" s="4">
        <f t="shared" si="269"/>
        <v>50336.308468507596</v>
      </c>
      <c r="J2821" s="5">
        <f t="shared" si="270"/>
        <v>7.3502001059754371E-3</v>
      </c>
      <c r="K2821" s="4">
        <f t="shared" si="271"/>
        <v>7.3502001059754371E-3</v>
      </c>
      <c r="L2821" s="4">
        <f t="shared" si="272"/>
        <v>7.3502001059754371E-3</v>
      </c>
      <c r="M2821" s="4">
        <f t="shared" si="273"/>
        <v>7.3502662905522518E-3</v>
      </c>
    </row>
    <row r="2822" spans="1:13" x14ac:dyDescent="0.35">
      <c r="A2822" s="1">
        <v>2820</v>
      </c>
      <c r="B2822" s="1">
        <v>22.5477443800924</v>
      </c>
      <c r="C2822" s="1">
        <v>-29.850015258672499</v>
      </c>
      <c r="D2822" s="1">
        <v>348.875</v>
      </c>
      <c r="E2822" s="1">
        <v>51.372566223144503</v>
      </c>
      <c r="F2822" s="1">
        <v>179.27600000000001</v>
      </c>
      <c r="G2822" s="1">
        <v>179.15971002355101</v>
      </c>
      <c r="H2822" s="4">
        <f t="shared" si="268"/>
        <v>22.5477443800924</v>
      </c>
      <c r="I2822" s="4">
        <f t="shared" si="269"/>
        <v>50358.856212887687</v>
      </c>
      <c r="J2822" s="5">
        <f t="shared" si="270"/>
        <v>7.1586671914521437E-3</v>
      </c>
      <c r="K2822" s="4">
        <f t="shared" si="271"/>
        <v>7.1586671914521437E-3</v>
      </c>
      <c r="L2822" s="4">
        <f t="shared" si="272"/>
        <v>7.1586671914521437E-3</v>
      </c>
      <c r="M2822" s="4">
        <f t="shared" si="273"/>
        <v>7.158728335654274E-3</v>
      </c>
    </row>
    <row r="2823" spans="1:13" x14ac:dyDescent="0.35">
      <c r="A2823" s="1">
        <v>2821</v>
      </c>
      <c r="B2823" s="1">
        <v>22.7213541666667</v>
      </c>
      <c r="C2823" s="1">
        <v>-31.800001144409201</v>
      </c>
      <c r="D2823" s="1">
        <v>348.875</v>
      </c>
      <c r="E2823" s="1">
        <v>51.372566223144503</v>
      </c>
      <c r="F2823" s="1">
        <v>179.27600000000001</v>
      </c>
      <c r="G2823" s="1">
        <v>179.31927328280901</v>
      </c>
      <c r="H2823" s="4">
        <f t="shared" si="268"/>
        <v>22.7213541666667</v>
      </c>
      <c r="I2823" s="4">
        <f t="shared" si="269"/>
        <v>50381.577567054352</v>
      </c>
      <c r="J2823" s="5">
        <f t="shared" si="270"/>
        <v>7.0226122126153924E-3</v>
      </c>
      <c r="K2823" s="4">
        <f t="shared" si="271"/>
        <v>7.0226122126153924E-3</v>
      </c>
      <c r="L2823" s="4">
        <f t="shared" si="272"/>
        <v>7.0226122126153924E-3</v>
      </c>
      <c r="M2823" s="4">
        <f t="shared" si="273"/>
        <v>7.0226699363538413E-3</v>
      </c>
    </row>
    <row r="2824" spans="1:13" x14ac:dyDescent="0.35">
      <c r="A2824" s="1">
        <v>2822</v>
      </c>
      <c r="B2824" s="1">
        <v>22.8385416666667</v>
      </c>
      <c r="C2824" s="1">
        <v>-27.600000381469702</v>
      </c>
      <c r="D2824" s="1">
        <v>349</v>
      </c>
      <c r="E2824" s="1">
        <v>51.372566223144503</v>
      </c>
      <c r="F2824" s="1">
        <v>179.27600000000001</v>
      </c>
      <c r="G2824" s="1">
        <v>179.47952441164401</v>
      </c>
      <c r="H2824" s="4">
        <f t="shared" si="268"/>
        <v>22.8385416666667</v>
      </c>
      <c r="I2824" s="4">
        <f t="shared" si="269"/>
        <v>50404.416108721016</v>
      </c>
      <c r="J2824" s="5">
        <f t="shared" si="270"/>
        <v>7.0166970892405894E-3</v>
      </c>
      <c r="K2824" s="4">
        <f t="shared" si="271"/>
        <v>7.0166970892405894E-3</v>
      </c>
      <c r="L2824" s="4">
        <f t="shared" si="272"/>
        <v>7.0166970892405894E-3</v>
      </c>
      <c r="M2824" s="4">
        <f t="shared" si="273"/>
        <v>7.0167546672381606E-3</v>
      </c>
    </row>
    <row r="2825" spans="1:13" x14ac:dyDescent="0.35">
      <c r="A2825" s="1">
        <v>2823</v>
      </c>
      <c r="B2825" s="1">
        <v>22.8168402777778</v>
      </c>
      <c r="C2825" s="1">
        <v>-14.550000190734901</v>
      </c>
      <c r="D2825" s="1">
        <v>349.875</v>
      </c>
      <c r="E2825" s="1">
        <v>51.372566223144503</v>
      </c>
      <c r="F2825" s="1">
        <v>179.27600000000001</v>
      </c>
      <c r="G2825" s="1">
        <v>179.64301075264399</v>
      </c>
      <c r="H2825" s="4">
        <f t="shared" si="268"/>
        <v>22.8168402777778</v>
      </c>
      <c r="I2825" s="4">
        <f t="shared" si="269"/>
        <v>50427.232948998797</v>
      </c>
      <c r="J2825" s="5">
        <f t="shared" si="270"/>
        <v>7.165161302338895E-3</v>
      </c>
      <c r="K2825" s="4">
        <f t="shared" si="271"/>
        <v>7.165161302338895E-3</v>
      </c>
      <c r="L2825" s="4">
        <f t="shared" si="272"/>
        <v>7.165161302338895E-3</v>
      </c>
      <c r="M2825" s="4">
        <f t="shared" si="273"/>
        <v>7.1652226130987104E-3</v>
      </c>
    </row>
    <row r="2826" spans="1:13" x14ac:dyDescent="0.35">
      <c r="A2826" s="1">
        <v>2824</v>
      </c>
      <c r="B2826" s="1">
        <v>22.8168402777778</v>
      </c>
      <c r="C2826" s="1">
        <v>-10.8000699985924</v>
      </c>
      <c r="D2826" s="1">
        <v>349.99999618536299</v>
      </c>
      <c r="E2826" s="1">
        <v>51.372566223144503</v>
      </c>
      <c r="F2826" s="1">
        <v>179.27602151455099</v>
      </c>
      <c r="G2826" s="1">
        <v>179.81233098964401</v>
      </c>
      <c r="H2826" s="4">
        <f t="shared" si="268"/>
        <v>22.8168402777778</v>
      </c>
      <c r="I2826" s="4">
        <f t="shared" si="269"/>
        <v>50450.049789276578</v>
      </c>
      <c r="J2826" s="5">
        <f t="shared" si="270"/>
        <v>7.420845083660847E-3</v>
      </c>
      <c r="K2826" s="4">
        <f t="shared" si="271"/>
        <v>7.420845083660847E-3</v>
      </c>
      <c r="L2826" s="4">
        <f t="shared" si="272"/>
        <v>7.420845083660847E-3</v>
      </c>
      <c r="M2826" s="4">
        <f t="shared" si="273"/>
        <v>7.4209131950296785E-3</v>
      </c>
    </row>
    <row r="2827" spans="1:13" x14ac:dyDescent="0.35">
      <c r="A2827" s="1">
        <v>2825</v>
      </c>
      <c r="B2827" s="1">
        <v>22.8168402777778</v>
      </c>
      <c r="C2827" s="1">
        <v>-19.949930955081999</v>
      </c>
      <c r="D2827" s="1">
        <v>349.50000381463701</v>
      </c>
      <c r="E2827" s="1">
        <v>51.372566223144503</v>
      </c>
      <c r="F2827" s="1">
        <v>182.095978485449</v>
      </c>
      <c r="G2827" s="1">
        <v>179.978969988404</v>
      </c>
      <c r="H2827" s="4">
        <f t="shared" si="268"/>
        <v>22.8168402777778</v>
      </c>
      <c r="I2827" s="4">
        <f t="shared" si="269"/>
        <v>50472.866629554359</v>
      </c>
      <c r="J2827" s="5">
        <f t="shared" si="270"/>
        <v>7.3033337101583214E-3</v>
      </c>
      <c r="K2827" s="4">
        <f t="shared" si="271"/>
        <v>7.3033337101583214E-3</v>
      </c>
      <c r="L2827" s="4">
        <f t="shared" si="272"/>
        <v>7.3033337101583214E-3</v>
      </c>
      <c r="M2827" s="4">
        <f t="shared" si="273"/>
        <v>7.303398636750673E-3</v>
      </c>
    </row>
    <row r="2828" spans="1:13" x14ac:dyDescent="0.35">
      <c r="A2828" s="1">
        <v>2826</v>
      </c>
      <c r="B2828" s="1">
        <v>22.8168402777778</v>
      </c>
      <c r="C2828" s="1">
        <v>-20.25</v>
      </c>
      <c r="D2828" s="1">
        <v>349.5</v>
      </c>
      <c r="E2828" s="1">
        <v>51.372566223144503</v>
      </c>
      <c r="F2828" s="1">
        <v>182.096</v>
      </c>
      <c r="G2828" s="1">
        <v>180.12316352603401</v>
      </c>
      <c r="H2828" s="4">
        <f t="shared" si="268"/>
        <v>22.8168402777778</v>
      </c>
      <c r="I2828" s="4">
        <f t="shared" si="269"/>
        <v>50495.68346983214</v>
      </c>
      <c r="J2828" s="5">
        <f t="shared" si="270"/>
        <v>6.3196102472802933E-3</v>
      </c>
      <c r="K2828" s="4">
        <f t="shared" si="271"/>
        <v>6.3196102472802933E-3</v>
      </c>
      <c r="L2828" s="4">
        <f t="shared" si="272"/>
        <v>6.3196102472802933E-3</v>
      </c>
      <c r="M2828" s="4">
        <f t="shared" si="273"/>
        <v>6.3196523129142798E-3</v>
      </c>
    </row>
    <row r="2829" spans="1:13" x14ac:dyDescent="0.35">
      <c r="A2829" s="1">
        <v>2827</v>
      </c>
      <c r="B2829" s="1">
        <v>22.894965112211999</v>
      </c>
      <c r="C2829" s="1">
        <v>-20.399963760968902</v>
      </c>
      <c r="D2829" s="1">
        <v>349.50000286097799</v>
      </c>
      <c r="E2829" s="1">
        <v>51.372566223144503</v>
      </c>
      <c r="F2829" s="1">
        <v>182.096</v>
      </c>
      <c r="G2829" s="1">
        <v>180.23599705574901</v>
      </c>
      <c r="H2829" s="4">
        <f t="shared" si="268"/>
        <v>22.894965112211999</v>
      </c>
      <c r="I2829" s="4">
        <f t="shared" si="269"/>
        <v>50518.578434944349</v>
      </c>
      <c r="J2829" s="5">
        <f t="shared" si="270"/>
        <v>4.9283119306794644E-3</v>
      </c>
      <c r="K2829" s="4">
        <f t="shared" si="271"/>
        <v>4.9283119306794644E-3</v>
      </c>
      <c r="L2829" s="4">
        <f t="shared" si="272"/>
        <v>4.9283119306794644E-3</v>
      </c>
      <c r="M2829" s="4">
        <f t="shared" si="273"/>
        <v>4.9283318809165266E-3</v>
      </c>
    </row>
    <row r="2830" spans="1:13" x14ac:dyDescent="0.35">
      <c r="A2830" s="1">
        <v>2828</v>
      </c>
      <c r="B2830" s="1">
        <v>22.873264054454701</v>
      </c>
      <c r="C2830" s="1">
        <v>-15.4500385278495</v>
      </c>
      <c r="D2830" s="1">
        <v>349.87499713902201</v>
      </c>
      <c r="E2830" s="1">
        <v>51.372566223144503</v>
      </c>
      <c r="F2830" s="1">
        <v>182.096</v>
      </c>
      <c r="G2830" s="1">
        <v>180.31926408725201</v>
      </c>
      <c r="H2830" s="4">
        <f t="shared" si="268"/>
        <v>22.873264054454701</v>
      </c>
      <c r="I2830" s="4">
        <f t="shared" si="269"/>
        <v>50541.451698998804</v>
      </c>
      <c r="J2830" s="5">
        <f t="shared" si="270"/>
        <v>3.6403650700994683E-3</v>
      </c>
      <c r="K2830" s="4">
        <f t="shared" si="271"/>
        <v>3.6403650700994683E-3</v>
      </c>
      <c r="L2830" s="4">
        <f t="shared" si="272"/>
        <v>3.6403650700994683E-3</v>
      </c>
      <c r="M2830" s="4">
        <f t="shared" si="273"/>
        <v>3.6403731106568445E-3</v>
      </c>
    </row>
    <row r="2831" spans="1:13" x14ac:dyDescent="0.35">
      <c r="A2831" s="1">
        <v>2829</v>
      </c>
      <c r="B2831" s="1">
        <v>22.8125</v>
      </c>
      <c r="C2831" s="1">
        <v>-7.8000001907348597</v>
      </c>
      <c r="D2831" s="1">
        <v>350.25</v>
      </c>
      <c r="E2831" s="1">
        <v>51.372566223144503</v>
      </c>
      <c r="F2831" s="1">
        <v>182.096</v>
      </c>
      <c r="G2831" s="1">
        <v>180.374288228414</v>
      </c>
      <c r="H2831" s="4">
        <f t="shared" si="268"/>
        <v>22.8125</v>
      </c>
      <c r="I2831" s="4">
        <f t="shared" si="269"/>
        <v>50564.264198998804</v>
      </c>
      <c r="J2831" s="5">
        <f t="shared" si="270"/>
        <v>2.4120171468271171E-3</v>
      </c>
      <c r="K2831" s="4">
        <f t="shared" si="271"/>
        <v>2.4120171468271171E-3</v>
      </c>
      <c r="L2831" s="4">
        <f t="shared" si="272"/>
        <v>2.4120171468271171E-3</v>
      </c>
      <c r="M2831" s="4">
        <f t="shared" si="273"/>
        <v>2.4120194856162062E-3</v>
      </c>
    </row>
    <row r="2832" spans="1:13" x14ac:dyDescent="0.35">
      <c r="A2832" s="1">
        <v>2830</v>
      </c>
      <c r="B2832" s="1">
        <v>22.769096361273299</v>
      </c>
      <c r="C2832" s="1">
        <v>-9.7499267584149898</v>
      </c>
      <c r="D2832" s="1">
        <v>350.12500476833202</v>
      </c>
      <c r="E2832" s="1">
        <v>51.372566223144503</v>
      </c>
      <c r="F2832" s="1">
        <v>182.096</v>
      </c>
      <c r="G2832" s="1">
        <v>180.40194413977099</v>
      </c>
      <c r="H2832" s="4">
        <f t="shared" si="268"/>
        <v>22.769096361273299</v>
      </c>
      <c r="I2832" s="4">
        <f t="shared" si="269"/>
        <v>50587.033295360081</v>
      </c>
      <c r="J2832" s="5">
        <f t="shared" si="270"/>
        <v>1.2146248985105018E-3</v>
      </c>
      <c r="K2832" s="4">
        <f t="shared" si="271"/>
        <v>1.2146248985105018E-3</v>
      </c>
      <c r="L2832" s="4">
        <f t="shared" si="272"/>
        <v>1.2146248985105018E-3</v>
      </c>
      <c r="M2832" s="4">
        <f t="shared" si="273"/>
        <v>1.2146251971694808E-3</v>
      </c>
    </row>
    <row r="2833" spans="1:13" x14ac:dyDescent="0.35">
      <c r="A2833" s="1">
        <v>2831</v>
      </c>
      <c r="B2833" s="1">
        <v>22.65625</v>
      </c>
      <c r="C2833" s="1">
        <v>-0.15000000596046401</v>
      </c>
      <c r="D2833" s="1">
        <v>350.75</v>
      </c>
      <c r="E2833" s="1">
        <v>51.372566223144503</v>
      </c>
      <c r="F2833" s="1">
        <v>182.096</v>
      </c>
      <c r="G2833" s="1">
        <v>180.402671438076</v>
      </c>
      <c r="H2833" s="4">
        <f t="shared" si="268"/>
        <v>22.65625</v>
      </c>
      <c r="I2833" s="4">
        <f t="shared" si="269"/>
        <v>50609.689545360081</v>
      </c>
      <c r="J2833" s="5">
        <f t="shared" si="270"/>
        <v>3.2101442427966533E-5</v>
      </c>
      <c r="K2833" s="4">
        <f t="shared" si="271"/>
        <v>3.2101442427966533E-5</v>
      </c>
      <c r="L2833" s="4">
        <f t="shared" si="272"/>
        <v>3.2101442427966533E-5</v>
      </c>
      <c r="M2833" s="4">
        <f t="shared" si="273"/>
        <v>3.2101442433479972E-5</v>
      </c>
    </row>
    <row r="2834" spans="1:13" x14ac:dyDescent="0.35">
      <c r="A2834" s="1">
        <v>2832</v>
      </c>
      <c r="B2834" s="1">
        <v>22.460937864247601</v>
      </c>
      <c r="C2834" s="1">
        <v>-2.2501613603787201</v>
      </c>
      <c r="D2834" s="1">
        <v>350.499992370668</v>
      </c>
      <c r="E2834" s="1">
        <v>51.372566223144503</v>
      </c>
      <c r="F2834" s="1">
        <v>182.096</v>
      </c>
      <c r="G2834" s="1">
        <v>180.37648168441899</v>
      </c>
      <c r="H2834" s="4">
        <f t="shared" si="268"/>
        <v>22.460937864247601</v>
      </c>
      <c r="I2834" s="4">
        <f t="shared" si="269"/>
        <v>50632.15048322433</v>
      </c>
      <c r="J2834" s="5">
        <f t="shared" si="270"/>
        <v>-1.1660133612984727E-3</v>
      </c>
      <c r="K2834" s="4">
        <f t="shared" si="271"/>
        <v>-1.1660133612984727E-3</v>
      </c>
      <c r="L2834" s="4">
        <f t="shared" si="272"/>
        <v>-1.1660133612984727E-3</v>
      </c>
      <c r="M2834" s="4">
        <f t="shared" si="273"/>
        <v>-1.1660136255147665E-3</v>
      </c>
    </row>
    <row r="2835" spans="1:13" x14ac:dyDescent="0.35">
      <c r="A2835" s="1">
        <v>2833</v>
      </c>
      <c r="B2835" s="1">
        <v>22.5086805555556</v>
      </c>
      <c r="C2835" s="1">
        <v>-23.400001525878899</v>
      </c>
      <c r="D2835" s="1">
        <v>349.5</v>
      </c>
      <c r="E2835" s="1">
        <v>51.372566223144503</v>
      </c>
      <c r="F2835" s="1">
        <v>182.096</v>
      </c>
      <c r="G2835" s="1">
        <v>180.32295856800499</v>
      </c>
      <c r="H2835" s="4">
        <f t="shared" si="268"/>
        <v>22.5086805555556</v>
      </c>
      <c r="I2835" s="4">
        <f t="shared" si="269"/>
        <v>50654.659163779885</v>
      </c>
      <c r="J2835" s="5">
        <f t="shared" si="270"/>
        <v>-2.3778877789790327E-3</v>
      </c>
      <c r="K2835" s="4">
        <f t="shared" si="271"/>
        <v>-2.3778877789790327E-3</v>
      </c>
      <c r="L2835" s="4">
        <f t="shared" si="272"/>
        <v>-2.3778877789790327E-3</v>
      </c>
      <c r="M2835" s="4">
        <f t="shared" si="273"/>
        <v>-2.3778900198864763E-3</v>
      </c>
    </row>
    <row r="2836" spans="1:13" x14ac:dyDescent="0.35">
      <c r="A2836" s="1">
        <v>2834</v>
      </c>
      <c r="B2836" s="1">
        <v>22.3090277777778</v>
      </c>
      <c r="C2836" s="1">
        <v>-23.400001525878899</v>
      </c>
      <c r="D2836" s="1">
        <v>349.5</v>
      </c>
      <c r="E2836" s="1">
        <v>51.372566223144503</v>
      </c>
      <c r="F2836" s="1">
        <v>182.096</v>
      </c>
      <c r="G2836" s="1">
        <v>180.24125128850099</v>
      </c>
      <c r="H2836" s="4">
        <f t="shared" si="268"/>
        <v>22.3090277777778</v>
      </c>
      <c r="I2836" s="4">
        <f t="shared" si="269"/>
        <v>50676.968191557666</v>
      </c>
      <c r="J2836" s="5">
        <f t="shared" si="270"/>
        <v>-3.6625208555879423E-3</v>
      </c>
      <c r="K2836" s="4">
        <f t="shared" si="271"/>
        <v>-3.6625208555879423E-3</v>
      </c>
      <c r="L2836" s="4">
        <f t="shared" si="272"/>
        <v>-3.6625208555879423E-3</v>
      </c>
      <c r="M2836" s="4">
        <f t="shared" si="273"/>
        <v>-3.662529043849188E-3</v>
      </c>
    </row>
    <row r="2837" spans="1:13" x14ac:dyDescent="0.35">
      <c r="A2837" s="1">
        <v>2835</v>
      </c>
      <c r="B2837" s="1">
        <v>22.261285086469801</v>
      </c>
      <c r="C2837" s="1">
        <v>23.0996456175275</v>
      </c>
      <c r="D2837" s="1">
        <v>352.24997901933801</v>
      </c>
      <c r="E2837" s="1">
        <v>51.372566223144503</v>
      </c>
      <c r="F2837" s="1">
        <v>179.599019050441</v>
      </c>
      <c r="G2837" s="1">
        <v>180.13998399761101</v>
      </c>
      <c r="H2837" s="4">
        <f t="shared" si="268"/>
        <v>22.261285086469801</v>
      </c>
      <c r="I2837" s="4">
        <f t="shared" si="269"/>
        <v>50699.229476644134</v>
      </c>
      <c r="J2837" s="5">
        <f t="shared" si="270"/>
        <v>-4.5490316707514815E-3</v>
      </c>
      <c r="K2837" s="4">
        <f t="shared" si="271"/>
        <v>-4.5490316707514815E-3</v>
      </c>
      <c r="L2837" s="4">
        <f t="shared" si="272"/>
        <v>-4.5490316707514815E-3</v>
      </c>
      <c r="M2837" s="4">
        <f t="shared" si="273"/>
        <v>-4.5490473602721329E-3</v>
      </c>
    </row>
    <row r="2838" spans="1:13" x14ac:dyDescent="0.35">
      <c r="A2838" s="1">
        <v>2836</v>
      </c>
      <c r="B2838" s="1">
        <v>22.2526041666667</v>
      </c>
      <c r="C2838" s="1">
        <v>-15.7500009536743</v>
      </c>
      <c r="D2838" s="1">
        <v>350</v>
      </c>
      <c r="E2838" s="1">
        <v>51.372566223144503</v>
      </c>
      <c r="F2838" s="1">
        <v>179.59899999999999</v>
      </c>
      <c r="G2838" s="1">
        <v>180.03739296379601</v>
      </c>
      <c r="H2838" s="4">
        <f t="shared" si="268"/>
        <v>22.2526041666667</v>
      </c>
      <c r="I2838" s="4">
        <f t="shared" si="269"/>
        <v>50721.482080810798</v>
      </c>
      <c r="J2838" s="5">
        <f t="shared" si="270"/>
        <v>-4.6102933861861869E-3</v>
      </c>
      <c r="K2838" s="4">
        <f t="shared" si="271"/>
        <v>-4.6102933861861869E-3</v>
      </c>
      <c r="L2838" s="4">
        <f t="shared" si="272"/>
        <v>-4.6102933861861869E-3</v>
      </c>
      <c r="M2838" s="4">
        <f t="shared" si="273"/>
        <v>-4.6103097181569653E-3</v>
      </c>
    </row>
    <row r="2839" spans="1:13" x14ac:dyDescent="0.35">
      <c r="A2839" s="1">
        <v>2837</v>
      </c>
      <c r="B2839" s="1">
        <v>22.3567708333333</v>
      </c>
      <c r="C2839" s="1">
        <v>-19.350000381469702</v>
      </c>
      <c r="D2839" s="1">
        <v>349.875</v>
      </c>
      <c r="E2839" s="1">
        <v>51.372566223144503</v>
      </c>
      <c r="F2839" s="1">
        <v>179.59899999999999</v>
      </c>
      <c r="G2839" s="1">
        <v>179.941770523234</v>
      </c>
      <c r="H2839" s="4">
        <f t="shared" si="268"/>
        <v>22.3567708333333</v>
      </c>
      <c r="I2839" s="4">
        <f t="shared" si="269"/>
        <v>50743.838851644134</v>
      </c>
      <c r="J2839" s="5">
        <f t="shared" si="270"/>
        <v>-4.2771132412128239E-3</v>
      </c>
      <c r="K2839" s="4">
        <f t="shared" si="271"/>
        <v>-4.2771132412128239E-3</v>
      </c>
      <c r="L2839" s="4">
        <f t="shared" si="272"/>
        <v>-4.2771132412128239E-3</v>
      </c>
      <c r="M2839" s="4">
        <f t="shared" si="273"/>
        <v>-4.2771262820229397E-3</v>
      </c>
    </row>
    <row r="2840" spans="1:13" x14ac:dyDescent="0.35">
      <c r="A2840" s="1">
        <v>2838</v>
      </c>
      <c r="B2840" s="1">
        <v>22.4652777777778</v>
      </c>
      <c r="C2840" s="1">
        <v>-36.300003051757798</v>
      </c>
      <c r="D2840" s="1">
        <v>348.875</v>
      </c>
      <c r="E2840" s="1">
        <v>51.372566223144503</v>
      </c>
      <c r="F2840" s="1">
        <v>179.59899999999999</v>
      </c>
      <c r="G2840" s="1">
        <v>179.85159674289699</v>
      </c>
      <c r="H2840" s="4">
        <f t="shared" si="268"/>
        <v>22.4652777777778</v>
      </c>
      <c r="I2840" s="4">
        <f t="shared" si="269"/>
        <v>50766.304129421915</v>
      </c>
      <c r="J2840" s="5">
        <f t="shared" si="270"/>
        <v>-4.013917888262622E-3</v>
      </c>
      <c r="K2840" s="4">
        <f t="shared" si="271"/>
        <v>-4.013917888262622E-3</v>
      </c>
      <c r="L2840" s="4">
        <f t="shared" si="272"/>
        <v>-4.013917888262622E-3</v>
      </c>
      <c r="M2840" s="4">
        <f t="shared" si="273"/>
        <v>-4.0139286667384057E-3</v>
      </c>
    </row>
    <row r="2841" spans="1:13" x14ac:dyDescent="0.35">
      <c r="A2841" s="1">
        <v>2839</v>
      </c>
      <c r="B2841" s="1">
        <v>22.5694444444444</v>
      </c>
      <c r="C2841" s="1">
        <v>-22.800053786393899</v>
      </c>
      <c r="D2841" s="1">
        <v>349.49999713902201</v>
      </c>
      <c r="E2841" s="1">
        <v>51.372566223144503</v>
      </c>
      <c r="F2841" s="1">
        <v>179.59899999999999</v>
      </c>
      <c r="G2841" s="1">
        <v>179.76543822563801</v>
      </c>
      <c r="H2841" s="4">
        <f t="shared" si="268"/>
        <v>22.5694444444444</v>
      </c>
      <c r="I2841" s="4">
        <f t="shared" si="269"/>
        <v>50788.87357386636</v>
      </c>
      <c r="J2841" s="5">
        <f t="shared" si="270"/>
        <v>-3.8174850723978831E-3</v>
      </c>
      <c r="K2841" s="4">
        <f t="shared" si="271"/>
        <v>-3.8174850723978831E-3</v>
      </c>
      <c r="L2841" s="4">
        <f t="shared" si="272"/>
        <v>-3.8174850723978831E-3</v>
      </c>
      <c r="M2841" s="4">
        <f t="shared" si="273"/>
        <v>-3.8174943446160196E-3</v>
      </c>
    </row>
    <row r="2842" spans="1:13" x14ac:dyDescent="0.35">
      <c r="A2842" s="1">
        <v>2840</v>
      </c>
      <c r="B2842" s="1">
        <v>22.5694444444444</v>
      </c>
      <c r="C2842" s="1">
        <v>-29.699948120954801</v>
      </c>
      <c r="D2842" s="1">
        <v>349.12500286097799</v>
      </c>
      <c r="E2842" s="1">
        <v>51.372566223144503</v>
      </c>
      <c r="F2842" s="1">
        <v>179.59899999999999</v>
      </c>
      <c r="G2842" s="1">
        <v>179.681925400697</v>
      </c>
      <c r="H2842" s="4">
        <f t="shared" si="268"/>
        <v>22.5694444444444</v>
      </c>
      <c r="I2842" s="4">
        <f t="shared" si="269"/>
        <v>50811.443018310805</v>
      </c>
      <c r="J2842" s="5">
        <f t="shared" si="270"/>
        <v>-3.7002605512324689E-3</v>
      </c>
      <c r="K2842" s="4">
        <f t="shared" si="271"/>
        <v>-3.7002605512324689E-3</v>
      </c>
      <c r="L2842" s="4">
        <f t="shared" si="272"/>
        <v>-3.7002605512324689E-3</v>
      </c>
      <c r="M2842" s="4">
        <f t="shared" si="273"/>
        <v>-3.7002689952347614E-3</v>
      </c>
    </row>
    <row r="2843" spans="1:13" x14ac:dyDescent="0.35">
      <c r="A2843" s="1">
        <v>2841</v>
      </c>
      <c r="B2843" s="1">
        <v>22.5130208333333</v>
      </c>
      <c r="C2843" s="1">
        <v>-29.700000762939499</v>
      </c>
      <c r="D2843" s="1">
        <v>349.125</v>
      </c>
      <c r="E2843" s="1">
        <v>51.372566223144503</v>
      </c>
      <c r="F2843" s="1">
        <v>179.59899999999999</v>
      </c>
      <c r="G2843" s="1">
        <v>179.599730753084</v>
      </c>
      <c r="H2843" s="4">
        <f t="shared" si="268"/>
        <v>22.5130208333333</v>
      </c>
      <c r="I2843" s="4">
        <f t="shared" si="269"/>
        <v>50833.956039144141</v>
      </c>
      <c r="J2843" s="5">
        <f t="shared" si="270"/>
        <v>-3.650982612306496E-3</v>
      </c>
      <c r="K2843" s="4">
        <f t="shared" si="271"/>
        <v>-3.650982612306496E-3</v>
      </c>
      <c r="L2843" s="4">
        <f t="shared" si="272"/>
        <v>-3.650982612306496E-3</v>
      </c>
      <c r="M2843" s="4">
        <f t="shared" si="273"/>
        <v>-3.6509907234231714E-3</v>
      </c>
    </row>
    <row r="2844" spans="1:13" x14ac:dyDescent="0.35">
      <c r="A2844" s="1">
        <v>2842</v>
      </c>
      <c r="B2844" s="1">
        <v>22.447917163368</v>
      </c>
      <c r="C2844" s="1">
        <v>-28.050013732803698</v>
      </c>
      <c r="D2844" s="1">
        <v>349.24999904633398</v>
      </c>
      <c r="E2844" s="1">
        <v>51.372566223144503</v>
      </c>
      <c r="F2844" s="1">
        <v>179.59899999999999</v>
      </c>
      <c r="G2844" s="1">
        <v>179.51754772148001</v>
      </c>
      <c r="H2844" s="4">
        <f t="shared" si="268"/>
        <v>22.447917163368</v>
      </c>
      <c r="I2844" s="4">
        <f t="shared" si="269"/>
        <v>50856.403956307506</v>
      </c>
      <c r="J2844" s="5">
        <f t="shared" si="270"/>
        <v>-3.6610537630680962E-3</v>
      </c>
      <c r="K2844" s="4">
        <f t="shared" si="271"/>
        <v>-3.6610537630680962E-3</v>
      </c>
      <c r="L2844" s="4">
        <f t="shared" si="272"/>
        <v>-3.6610537630680962E-3</v>
      </c>
      <c r="M2844" s="4">
        <f t="shared" si="273"/>
        <v>-3.6610619414933505E-3</v>
      </c>
    </row>
    <row r="2845" spans="1:13" x14ac:dyDescent="0.35">
      <c r="A2845" s="1">
        <v>2843</v>
      </c>
      <c r="B2845" s="1">
        <v>22.430555091967701</v>
      </c>
      <c r="C2845" s="1">
        <v>-28.649983215485499</v>
      </c>
      <c r="D2845" s="1">
        <v>349.12500095366698</v>
      </c>
      <c r="E2845" s="1">
        <v>51.372566223144503</v>
      </c>
      <c r="F2845" s="1">
        <v>179.59899999999999</v>
      </c>
      <c r="G2845" s="1">
        <v>179.434069929212</v>
      </c>
      <c r="H2845" s="4">
        <f t="shared" si="268"/>
        <v>22.430555091967701</v>
      </c>
      <c r="I2845" s="4">
        <f t="shared" si="269"/>
        <v>50878.834511399473</v>
      </c>
      <c r="J2845" s="5">
        <f t="shared" si="270"/>
        <v>-3.7216106300421567E-3</v>
      </c>
      <c r="K2845" s="4">
        <f t="shared" si="271"/>
        <v>-3.7216106300421567E-3</v>
      </c>
      <c r="L2845" s="4">
        <f t="shared" si="272"/>
        <v>-3.7216106300421567E-3</v>
      </c>
      <c r="M2845" s="4">
        <f t="shared" si="273"/>
        <v>-3.7216192210527987E-3</v>
      </c>
    </row>
    <row r="2846" spans="1:13" x14ac:dyDescent="0.35">
      <c r="A2846" s="1">
        <v>2844</v>
      </c>
      <c r="B2846" s="1">
        <v>22.3697916666667</v>
      </c>
      <c r="C2846" s="1">
        <v>-26.250001907348601</v>
      </c>
      <c r="D2846" s="1">
        <v>349.25</v>
      </c>
      <c r="E2846" s="1">
        <v>51.372566223144503</v>
      </c>
      <c r="F2846" s="1">
        <v>179.59899999999999</v>
      </c>
      <c r="G2846" s="1">
        <v>179.34797041816699</v>
      </c>
      <c r="H2846" s="4">
        <f t="shared" si="268"/>
        <v>22.3697916666667</v>
      </c>
      <c r="I2846" s="4">
        <f t="shared" si="269"/>
        <v>50901.204303066137</v>
      </c>
      <c r="J2846" s="5">
        <f t="shared" si="270"/>
        <v>-3.8489187708128461E-3</v>
      </c>
      <c r="K2846" s="4">
        <f t="shared" si="271"/>
        <v>-3.8489187708128461E-3</v>
      </c>
      <c r="L2846" s="4">
        <f t="shared" si="272"/>
        <v>-3.8489187708128461E-3</v>
      </c>
      <c r="M2846" s="4">
        <f t="shared" si="273"/>
        <v>-3.8489282739693552E-3</v>
      </c>
    </row>
    <row r="2847" spans="1:13" x14ac:dyDescent="0.35">
      <c r="A2847" s="1">
        <v>2845</v>
      </c>
      <c r="B2847" s="1">
        <v>22.3871543009951</v>
      </c>
      <c r="C2847" s="1">
        <v>-43.200136946529199</v>
      </c>
      <c r="D2847" s="1">
        <v>348.374992370668</v>
      </c>
      <c r="E2847" s="1">
        <v>51.372566223144503</v>
      </c>
      <c r="F2847" s="1">
        <v>178.733</v>
      </c>
      <c r="G2847" s="1">
        <v>179.26132202690499</v>
      </c>
      <c r="H2847" s="4">
        <f t="shared" si="268"/>
        <v>22.3871543009951</v>
      </c>
      <c r="I2847" s="4">
        <f t="shared" si="269"/>
        <v>50923.591457367133</v>
      </c>
      <c r="J2847" s="5">
        <f t="shared" si="270"/>
        <v>-3.8704513354853301E-3</v>
      </c>
      <c r="K2847" s="4">
        <f t="shared" si="271"/>
        <v>-3.8704513354853301E-3</v>
      </c>
      <c r="L2847" s="4">
        <f t="shared" si="272"/>
        <v>-3.8704513354853301E-3</v>
      </c>
      <c r="M2847" s="4">
        <f t="shared" si="273"/>
        <v>-3.8704609990311712E-3</v>
      </c>
    </row>
    <row r="2848" spans="1:13" x14ac:dyDescent="0.35">
      <c r="A2848" s="1">
        <v>2846</v>
      </c>
      <c r="B2848" s="1">
        <v>22.5868055555556</v>
      </c>
      <c r="C2848" s="1">
        <v>-61.050003051757798</v>
      </c>
      <c r="D2848" s="1">
        <v>347.375</v>
      </c>
      <c r="E2848" s="1">
        <v>51.372566223144503</v>
      </c>
      <c r="F2848" s="1">
        <v>178.733</v>
      </c>
      <c r="G2848" s="1">
        <v>179.17963034037899</v>
      </c>
      <c r="H2848" s="4">
        <f t="shared" si="268"/>
        <v>22.5868055555556</v>
      </c>
      <c r="I2848" s="4">
        <f t="shared" si="269"/>
        <v>50946.178262922687</v>
      </c>
      <c r="J2848" s="5">
        <f t="shared" si="270"/>
        <v>-3.6167879661011364E-3</v>
      </c>
      <c r="K2848" s="4">
        <f t="shared" si="271"/>
        <v>-3.6167879661011364E-3</v>
      </c>
      <c r="L2848" s="4">
        <f t="shared" si="272"/>
        <v>-3.6167879661011364E-3</v>
      </c>
      <c r="M2848" s="4">
        <f t="shared" si="273"/>
        <v>-3.6167958514416671E-3</v>
      </c>
    </row>
    <row r="2849" spans="1:13" x14ac:dyDescent="0.35">
      <c r="A2849" s="1">
        <v>2847</v>
      </c>
      <c r="B2849" s="1">
        <v>22.439237236967401</v>
      </c>
      <c r="C2849" s="1">
        <v>-17.850329968622798</v>
      </c>
      <c r="D2849" s="1">
        <v>349.62498283400402</v>
      </c>
      <c r="E2849" s="1">
        <v>51.372566223144503</v>
      </c>
      <c r="F2849" s="1">
        <v>178.733</v>
      </c>
      <c r="G2849" s="1">
        <v>179.10503826366801</v>
      </c>
      <c r="H2849" s="4">
        <f t="shared" si="268"/>
        <v>22.439237236967401</v>
      </c>
      <c r="I2849" s="4">
        <f t="shared" si="269"/>
        <v>50968.617500159657</v>
      </c>
      <c r="J2849" s="5">
        <f t="shared" si="270"/>
        <v>-3.3241805825778604E-3</v>
      </c>
      <c r="K2849" s="4">
        <f t="shared" si="271"/>
        <v>-3.3241805825778604E-3</v>
      </c>
      <c r="L2849" s="4">
        <f t="shared" si="272"/>
        <v>-3.3241805825778604E-3</v>
      </c>
      <c r="M2849" s="4">
        <f t="shared" si="273"/>
        <v>-3.3241867047386878E-3</v>
      </c>
    </row>
    <row r="2850" spans="1:13" x14ac:dyDescent="0.35">
      <c r="A2850" s="1">
        <v>2848</v>
      </c>
      <c r="B2850" s="1">
        <v>21.9791666666667</v>
      </c>
      <c r="C2850" s="1">
        <v>31.800001144409201</v>
      </c>
      <c r="D2850" s="1">
        <v>352.625</v>
      </c>
      <c r="E2850" s="1">
        <v>51.372566223144503</v>
      </c>
      <c r="F2850" s="1">
        <v>178.733</v>
      </c>
      <c r="G2850" s="1">
        <v>179.03636008547599</v>
      </c>
      <c r="H2850" s="4">
        <f t="shared" si="268"/>
        <v>21.9791666666667</v>
      </c>
      <c r="I2850" s="4">
        <f t="shared" si="269"/>
        <v>50990.596666826321</v>
      </c>
      <c r="J2850" s="5">
        <f t="shared" si="270"/>
        <v>-3.12469436323864E-3</v>
      </c>
      <c r="K2850" s="4">
        <f t="shared" si="271"/>
        <v>-3.12469436323864E-3</v>
      </c>
      <c r="L2850" s="4">
        <f t="shared" si="272"/>
        <v>-3.12469436323864E-3</v>
      </c>
      <c r="M2850" s="4">
        <f t="shared" si="273"/>
        <v>-3.1246994480317804E-3</v>
      </c>
    </row>
    <row r="2851" spans="1:13" x14ac:dyDescent="0.35">
      <c r="A2851" s="1">
        <v>2849</v>
      </c>
      <c r="B2851" s="1">
        <v>21.649310588760201</v>
      </c>
      <c r="C2851" s="1">
        <v>-2.9994690021939001</v>
      </c>
      <c r="D2851" s="1">
        <v>350.625030517114</v>
      </c>
      <c r="E2851" s="1">
        <v>51.372566223144503</v>
      </c>
      <c r="F2851" s="1">
        <v>178.733</v>
      </c>
      <c r="G2851" s="1">
        <v>178.972504101493</v>
      </c>
      <c r="H2851" s="4">
        <f t="shared" si="268"/>
        <v>21.649310588760201</v>
      </c>
      <c r="I2851" s="4">
        <f t="shared" si="269"/>
        <v>51012.245977415078</v>
      </c>
      <c r="J2851" s="5">
        <f t="shared" si="270"/>
        <v>-2.9495620066600186E-3</v>
      </c>
      <c r="K2851" s="4">
        <f t="shared" si="271"/>
        <v>-2.9495620066600186E-3</v>
      </c>
      <c r="L2851" s="4">
        <f t="shared" si="272"/>
        <v>-2.9495620066600186E-3</v>
      </c>
      <c r="M2851" s="4">
        <f t="shared" si="273"/>
        <v>-2.9495662835003936E-3</v>
      </c>
    </row>
    <row r="2852" spans="1:13" x14ac:dyDescent="0.35">
      <c r="A2852" s="1">
        <v>2850</v>
      </c>
      <c r="B2852" s="1">
        <v>21.649305986030001</v>
      </c>
      <c r="C2852" s="1">
        <v>-36.900342557044198</v>
      </c>
      <c r="D2852" s="1">
        <v>348.74998092667101</v>
      </c>
      <c r="E2852" s="1">
        <v>51.372566223144503</v>
      </c>
      <c r="F2852" s="1">
        <v>178.733</v>
      </c>
      <c r="G2852" s="1">
        <v>178.91245526072399</v>
      </c>
      <c r="H2852" s="4">
        <f t="shared" si="268"/>
        <v>21.649305986030001</v>
      </c>
      <c r="I2852" s="4">
        <f t="shared" si="269"/>
        <v>51033.895283401107</v>
      </c>
      <c r="J2852" s="5">
        <f t="shared" si="270"/>
        <v>-2.7737074254372087E-3</v>
      </c>
      <c r="K2852" s="4">
        <f t="shared" si="271"/>
        <v>-2.7737074254372087E-3</v>
      </c>
      <c r="L2852" s="4">
        <f t="shared" si="272"/>
        <v>-2.7737074254372087E-3</v>
      </c>
      <c r="M2852" s="4">
        <f t="shared" si="273"/>
        <v>-2.7737109820140859E-3</v>
      </c>
    </row>
    <row r="2853" spans="1:13" x14ac:dyDescent="0.35">
      <c r="A2853" s="1">
        <v>2851</v>
      </c>
      <c r="B2853" s="1">
        <v>21.7057291666667</v>
      </c>
      <c r="C2853" s="1">
        <v>-81.600006103515597</v>
      </c>
      <c r="D2853" s="1">
        <v>346.25</v>
      </c>
      <c r="E2853" s="1">
        <v>51.372566223144503</v>
      </c>
      <c r="F2853" s="1">
        <v>178.733</v>
      </c>
      <c r="G2853" s="1">
        <v>178.85525903030299</v>
      </c>
      <c r="H2853" s="4">
        <f t="shared" si="268"/>
        <v>21.7057291666667</v>
      </c>
      <c r="I2853" s="4">
        <f t="shared" si="269"/>
        <v>51055.601012567771</v>
      </c>
      <c r="J2853" s="5">
        <f t="shared" si="270"/>
        <v>-2.63507528274308E-3</v>
      </c>
      <c r="K2853" s="4">
        <f t="shared" si="271"/>
        <v>-2.63507528274308E-3</v>
      </c>
      <c r="L2853" s="4">
        <f t="shared" si="272"/>
        <v>-2.63507528274308E-3</v>
      </c>
      <c r="M2853" s="4">
        <f t="shared" si="273"/>
        <v>-2.6350783322469477E-3</v>
      </c>
    </row>
    <row r="2854" spans="1:13" x14ac:dyDescent="0.35">
      <c r="A2854" s="1">
        <v>2852</v>
      </c>
      <c r="B2854" s="1">
        <v>22.1267361111111</v>
      </c>
      <c r="C2854" s="1">
        <v>-78.150001525878906</v>
      </c>
      <c r="D2854" s="1">
        <v>346.375</v>
      </c>
      <c r="E2854" s="1">
        <v>51.372566223144503</v>
      </c>
      <c r="F2854" s="1">
        <v>178.733</v>
      </c>
      <c r="G2854" s="1">
        <v>178.80000622228999</v>
      </c>
      <c r="H2854" s="4">
        <f t="shared" si="268"/>
        <v>22.1267361111111</v>
      </c>
      <c r="I2854" s="4">
        <f t="shared" si="269"/>
        <v>51077.727748678881</v>
      </c>
      <c r="J2854" s="5">
        <f t="shared" si="270"/>
        <v>-2.4971061134158416E-3</v>
      </c>
      <c r="K2854" s="4">
        <f t="shared" si="271"/>
        <v>-2.4971061134158416E-3</v>
      </c>
      <c r="L2854" s="4">
        <f t="shared" si="272"/>
        <v>-2.4971061134158416E-3</v>
      </c>
      <c r="M2854" s="4">
        <f t="shared" si="273"/>
        <v>-2.4971087085568586E-3</v>
      </c>
    </row>
    <row r="2855" spans="1:13" x14ac:dyDescent="0.35">
      <c r="A2855" s="1">
        <v>2853</v>
      </c>
      <c r="B2855" s="1">
        <v>22.5911458333333</v>
      </c>
      <c r="C2855" s="1">
        <v>-42.900001525878899</v>
      </c>
      <c r="D2855" s="1">
        <v>348.25</v>
      </c>
      <c r="E2855" s="1">
        <v>51.372566223144503</v>
      </c>
      <c r="F2855" s="1">
        <v>178.733</v>
      </c>
      <c r="G2855" s="1">
        <v>178.74581854127399</v>
      </c>
      <c r="H2855" s="4">
        <f t="shared" si="268"/>
        <v>22.5911458333333</v>
      </c>
      <c r="I2855" s="4">
        <f t="shared" si="269"/>
        <v>51100.318894512217</v>
      </c>
      <c r="J2855" s="5">
        <f t="shared" si="270"/>
        <v>-2.3986247273942731E-3</v>
      </c>
      <c r="K2855" s="4">
        <f t="shared" si="271"/>
        <v>-2.3986247273942731E-3</v>
      </c>
      <c r="L2855" s="4">
        <f t="shared" si="272"/>
        <v>-2.3986247273942731E-3</v>
      </c>
      <c r="M2855" s="4">
        <f t="shared" si="273"/>
        <v>-2.3986270274417121E-3</v>
      </c>
    </row>
    <row r="2856" spans="1:13" x14ac:dyDescent="0.35">
      <c r="A2856" s="1">
        <v>2854</v>
      </c>
      <c r="B2856" s="1">
        <v>23.0164956714958</v>
      </c>
      <c r="C2856" s="1">
        <v>-42.600122449877098</v>
      </c>
      <c r="D2856" s="1">
        <v>348.37499237072598</v>
      </c>
      <c r="E2856" s="1">
        <v>51.372566223144503</v>
      </c>
      <c r="F2856" s="1">
        <v>178.73300059508301</v>
      </c>
      <c r="G2856" s="1">
        <v>178.69183462067701</v>
      </c>
      <c r="H2856" s="4">
        <f t="shared" si="268"/>
        <v>23.0164956714958</v>
      </c>
      <c r="I2856" s="4">
        <f t="shared" si="269"/>
        <v>51123.335390183711</v>
      </c>
      <c r="J2856" s="5">
        <f t="shared" si="270"/>
        <v>-2.3454448221599611E-3</v>
      </c>
      <c r="K2856" s="4">
        <f t="shared" si="271"/>
        <v>-2.3454448221599611E-3</v>
      </c>
      <c r="L2856" s="4">
        <f t="shared" si="272"/>
        <v>-2.3454448221599611E-3</v>
      </c>
      <c r="M2856" s="4">
        <f t="shared" si="273"/>
        <v>-2.3454469725908318E-3</v>
      </c>
    </row>
    <row r="2857" spans="1:13" x14ac:dyDescent="0.35">
      <c r="A2857" s="1">
        <v>2855</v>
      </c>
      <c r="B2857" s="1">
        <v>23.3593723840598</v>
      </c>
      <c r="C2857" s="1">
        <v>-58.349882127759699</v>
      </c>
      <c r="D2857" s="1">
        <v>347.37500762927402</v>
      </c>
      <c r="E2857" s="1">
        <v>51.372566223144503</v>
      </c>
      <c r="F2857" s="1">
        <v>178.810999404917</v>
      </c>
      <c r="G2857" s="1">
        <v>178.636886364388</v>
      </c>
      <c r="H2857" s="4">
        <f t="shared" si="268"/>
        <v>23.3593723840598</v>
      </c>
      <c r="I2857" s="4">
        <f t="shared" si="269"/>
        <v>51146.694762567771</v>
      </c>
      <c r="J2857" s="5">
        <f t="shared" si="270"/>
        <v>-2.3523001982067491E-3</v>
      </c>
      <c r="K2857" s="4">
        <f t="shared" si="271"/>
        <v>-2.3523001982067491E-3</v>
      </c>
      <c r="L2857" s="4">
        <f t="shared" si="272"/>
        <v>-2.3523001982067491E-3</v>
      </c>
      <c r="M2857" s="4">
        <f t="shared" si="273"/>
        <v>-2.3523023675489588E-3</v>
      </c>
    </row>
    <row r="2858" spans="1:13" x14ac:dyDescent="0.35">
      <c r="A2858" s="1">
        <v>2856</v>
      </c>
      <c r="B2858" s="1">
        <v>23.6024305555556</v>
      </c>
      <c r="C2858" s="1">
        <v>-58.350002288818402</v>
      </c>
      <c r="D2858" s="1">
        <v>347.375</v>
      </c>
      <c r="E2858" s="1">
        <v>51.372566223144503</v>
      </c>
      <c r="F2858" s="1">
        <v>178.81100000000001</v>
      </c>
      <c r="G2858" s="1">
        <v>178.57948038113801</v>
      </c>
      <c r="H2858" s="4">
        <f t="shared" si="268"/>
        <v>23.6024305555556</v>
      </c>
      <c r="I2858" s="4">
        <f t="shared" si="269"/>
        <v>51170.297193123326</v>
      </c>
      <c r="J2858" s="5">
        <f t="shared" si="270"/>
        <v>-2.4322064253031058E-3</v>
      </c>
      <c r="K2858" s="4">
        <f t="shared" si="271"/>
        <v>-2.4322064253031058E-3</v>
      </c>
      <c r="L2858" s="4">
        <f t="shared" si="272"/>
        <v>-2.4322064253031058E-3</v>
      </c>
      <c r="M2858" s="4">
        <f t="shared" si="273"/>
        <v>-2.4322088233142665E-3</v>
      </c>
    </row>
    <row r="2859" spans="1:13" x14ac:dyDescent="0.35">
      <c r="A2859" s="1">
        <v>2857</v>
      </c>
      <c r="B2859" s="1">
        <v>23.658854729590502</v>
      </c>
      <c r="C2859" s="1">
        <v>-39.899909974596099</v>
      </c>
      <c r="D2859" s="1">
        <v>348.37500476829598</v>
      </c>
      <c r="E2859" s="1">
        <v>51.372566223144503</v>
      </c>
      <c r="F2859" s="1">
        <v>178.81100000000001</v>
      </c>
      <c r="G2859" s="1">
        <v>178.51839417790799</v>
      </c>
      <c r="H2859" s="4">
        <f t="shared" si="268"/>
        <v>23.658854729590502</v>
      </c>
      <c r="I2859" s="4">
        <f t="shared" si="269"/>
        <v>51193.956047852917</v>
      </c>
      <c r="J2859" s="5">
        <f t="shared" si="270"/>
        <v>-2.581959436676262E-3</v>
      </c>
      <c r="K2859" s="4">
        <f t="shared" si="271"/>
        <v>-2.581959436676262E-3</v>
      </c>
      <c r="L2859" s="4">
        <f t="shared" si="272"/>
        <v>-2.581959436676262E-3</v>
      </c>
      <c r="M2859" s="4">
        <f t="shared" si="273"/>
        <v>-2.5819623054632195E-3</v>
      </c>
    </row>
    <row r="2860" spans="1:13" x14ac:dyDescent="0.35">
      <c r="A2860" s="1">
        <v>2858</v>
      </c>
      <c r="B2860" s="1">
        <v>23.732638325965102</v>
      </c>
      <c r="C2860" s="1">
        <v>-27.900093077161699</v>
      </c>
      <c r="D2860" s="1">
        <v>348.99999523170402</v>
      </c>
      <c r="E2860" s="1">
        <v>51.372566223144503</v>
      </c>
      <c r="F2860" s="1">
        <v>178.81100000000001</v>
      </c>
      <c r="G2860" s="1">
        <v>178.45265672961301</v>
      </c>
      <c r="H2860" s="4">
        <f t="shared" si="268"/>
        <v>23.732638325965102</v>
      </c>
      <c r="I2860" s="4">
        <f t="shared" si="269"/>
        <v>51217.688686178881</v>
      </c>
      <c r="J2860" s="5">
        <f t="shared" si="270"/>
        <v>-2.769917418876298E-3</v>
      </c>
      <c r="K2860" s="4">
        <f t="shared" si="271"/>
        <v>-2.769917418876298E-3</v>
      </c>
      <c r="L2860" s="4">
        <f t="shared" si="272"/>
        <v>-2.769917418876298E-3</v>
      </c>
      <c r="M2860" s="4">
        <f t="shared" si="273"/>
        <v>-2.7699209608938848E-3</v>
      </c>
    </row>
    <row r="2861" spans="1:13" x14ac:dyDescent="0.35">
      <c r="A2861" s="1">
        <v>2859</v>
      </c>
      <c r="B2861" s="1">
        <v>23.8715277777778</v>
      </c>
      <c r="C2861" s="1">
        <v>-27.900001525878899</v>
      </c>
      <c r="D2861" s="1">
        <v>349.125</v>
      </c>
      <c r="E2861" s="1">
        <v>51.372566223144503</v>
      </c>
      <c r="F2861" s="1">
        <v>178.81100000000001</v>
      </c>
      <c r="G2861" s="1">
        <v>178.38122307761199</v>
      </c>
      <c r="H2861" s="4">
        <f t="shared" si="268"/>
        <v>23.8715277777778</v>
      </c>
      <c r="I2861" s="4">
        <f t="shared" si="269"/>
        <v>51241.560213956662</v>
      </c>
      <c r="J2861" s="5">
        <f t="shared" si="270"/>
        <v>-2.992420622006331E-3</v>
      </c>
      <c r="K2861" s="4">
        <f t="shared" si="271"/>
        <v>-2.992420622006331E-3</v>
      </c>
      <c r="L2861" s="4">
        <f t="shared" si="272"/>
        <v>-2.992420622006331E-3</v>
      </c>
      <c r="M2861" s="4">
        <f t="shared" si="273"/>
        <v>-2.992425088003224E-3</v>
      </c>
    </row>
    <row r="2862" spans="1:13" x14ac:dyDescent="0.35">
      <c r="A2862" s="1">
        <v>2860</v>
      </c>
      <c r="B2862" s="1">
        <v>23.9366319444444</v>
      </c>
      <c r="C2862" s="1">
        <v>-28.200000762939499</v>
      </c>
      <c r="D2862" s="1">
        <v>348.875</v>
      </c>
      <c r="E2862" s="1">
        <v>51.372566223144503</v>
      </c>
      <c r="F2862" s="1">
        <v>178.81100000000001</v>
      </c>
      <c r="G2862" s="1">
        <v>178.302957716744</v>
      </c>
      <c r="H2862" s="4">
        <f t="shared" si="268"/>
        <v>23.9366319444444</v>
      </c>
      <c r="I2862" s="4">
        <f t="shared" si="269"/>
        <v>51265.496845901107</v>
      </c>
      <c r="J2862" s="5">
        <f t="shared" si="270"/>
        <v>-3.2696897813208449E-3</v>
      </c>
      <c r="K2862" s="4">
        <f t="shared" si="271"/>
        <v>-3.2696897813208449E-3</v>
      </c>
      <c r="L2862" s="4">
        <f t="shared" si="272"/>
        <v>-3.2696897813208449E-3</v>
      </c>
      <c r="M2862" s="4">
        <f t="shared" si="273"/>
        <v>-3.2696956073209622E-3</v>
      </c>
    </row>
    <row r="2863" spans="1:13" x14ac:dyDescent="0.35">
      <c r="A2863" s="1">
        <v>2861</v>
      </c>
      <c r="B2863" s="1">
        <v>24.1536458333333</v>
      </c>
      <c r="C2863" s="1">
        <v>-29.400001525878899</v>
      </c>
      <c r="D2863" s="1">
        <v>348.875</v>
      </c>
      <c r="E2863" s="1">
        <v>51.372566223144503</v>
      </c>
      <c r="F2863" s="1">
        <v>178.81100000000001</v>
      </c>
      <c r="G2863" s="1">
        <v>178.21661654540199</v>
      </c>
      <c r="H2863" s="4">
        <f t="shared" si="268"/>
        <v>24.1536458333333</v>
      </c>
      <c r="I2863" s="4">
        <f t="shared" si="269"/>
        <v>51289.650491734443</v>
      </c>
      <c r="J2863" s="5">
        <f t="shared" si="270"/>
        <v>-3.5746641288768965E-3</v>
      </c>
      <c r="K2863" s="4">
        <f t="shared" si="271"/>
        <v>-3.5746641288768965E-3</v>
      </c>
      <c r="L2863" s="4">
        <f t="shared" si="272"/>
        <v>-3.5746641288768965E-3</v>
      </c>
      <c r="M2863" s="4">
        <f t="shared" si="273"/>
        <v>-3.574671741896949E-3</v>
      </c>
    </row>
    <row r="2864" spans="1:13" x14ac:dyDescent="0.35">
      <c r="A2864" s="1">
        <v>2862</v>
      </c>
      <c r="B2864" s="1">
        <v>24.301214151921499</v>
      </c>
      <c r="C2864" s="1">
        <v>-40.499915314428897</v>
      </c>
      <c r="D2864" s="1">
        <v>348.375003814666</v>
      </c>
      <c r="E2864" s="1">
        <v>51.372566223144503</v>
      </c>
      <c r="F2864" s="1">
        <v>178.81100000000001</v>
      </c>
      <c r="G2864" s="1">
        <v>178.120827089366</v>
      </c>
      <c r="H2864" s="4">
        <f t="shared" si="268"/>
        <v>24.301214151921499</v>
      </c>
      <c r="I2864" s="4">
        <f t="shared" si="269"/>
        <v>51313.951705886364</v>
      </c>
      <c r="J2864" s="5">
        <f t="shared" si="270"/>
        <v>-3.941755973061678E-3</v>
      </c>
      <c r="K2864" s="4">
        <f t="shared" si="271"/>
        <v>-3.941755973061678E-3</v>
      </c>
      <c r="L2864" s="4">
        <f t="shared" si="272"/>
        <v>-3.941755973061678E-3</v>
      </c>
      <c r="M2864" s="4">
        <f t="shared" si="273"/>
        <v>-3.9417661805993013E-3</v>
      </c>
    </row>
    <row r="2865" spans="1:13" x14ac:dyDescent="0.35">
      <c r="A2865" s="1">
        <v>2863</v>
      </c>
      <c r="B2865" s="1">
        <v>24.2144097222222</v>
      </c>
      <c r="C2865" s="1">
        <v>-25.950000762939499</v>
      </c>
      <c r="D2865" s="1">
        <v>349.125</v>
      </c>
      <c r="E2865" s="1">
        <v>51.372566223144503</v>
      </c>
      <c r="F2865" s="1">
        <v>178.81100000000001</v>
      </c>
      <c r="G2865" s="1">
        <v>178.014066685036</v>
      </c>
      <c r="H2865" s="4">
        <f t="shared" si="268"/>
        <v>24.2144097222222</v>
      </c>
      <c r="I2865" s="4">
        <f t="shared" si="269"/>
        <v>51338.166115608583</v>
      </c>
      <c r="J2865" s="5">
        <f t="shared" si="270"/>
        <v>-4.4089616701259845E-3</v>
      </c>
      <c r="K2865" s="4">
        <f t="shared" si="271"/>
        <v>-4.4089616701259845E-3</v>
      </c>
      <c r="L2865" s="4">
        <f t="shared" si="272"/>
        <v>-4.4089616701259845E-3</v>
      </c>
      <c r="M2865" s="4">
        <f t="shared" si="273"/>
        <v>-4.4089759545100438E-3</v>
      </c>
    </row>
    <row r="2866" spans="1:13" x14ac:dyDescent="0.35">
      <c r="A2866" s="1">
        <v>2864</v>
      </c>
      <c r="B2866" s="1">
        <v>23.9539930555556</v>
      </c>
      <c r="C2866" s="1">
        <v>6.6000003814697301</v>
      </c>
      <c r="D2866" s="1">
        <v>351</v>
      </c>
      <c r="E2866" s="1">
        <v>51.372566223144503</v>
      </c>
      <c r="F2866" s="1">
        <v>178.81100000000001</v>
      </c>
      <c r="G2866" s="1">
        <v>177.89463827525799</v>
      </c>
      <c r="H2866" s="4">
        <f t="shared" si="268"/>
        <v>23.9539930555556</v>
      </c>
      <c r="I2866" s="4">
        <f t="shared" si="269"/>
        <v>51362.120108664138</v>
      </c>
      <c r="J2866" s="5">
        <f t="shared" si="270"/>
        <v>-4.9857411873262215E-3</v>
      </c>
      <c r="K2866" s="4">
        <f t="shared" si="271"/>
        <v>-4.9857411873262215E-3</v>
      </c>
      <c r="L2866" s="4">
        <f t="shared" si="272"/>
        <v>-4.9857411873262215E-3</v>
      </c>
      <c r="M2866" s="4">
        <f t="shared" si="273"/>
        <v>-4.9857618431632536E-3</v>
      </c>
    </row>
    <row r="2867" spans="1:13" x14ac:dyDescent="0.35">
      <c r="A2867" s="1">
        <v>2865</v>
      </c>
      <c r="B2867" s="1">
        <v>23.823785715624801</v>
      </c>
      <c r="C2867" s="1">
        <v>-2.9999267584120299</v>
      </c>
      <c r="D2867" s="1">
        <v>350.500003814666</v>
      </c>
      <c r="E2867" s="1">
        <v>51.372566223144503</v>
      </c>
      <c r="F2867" s="1">
        <v>176.901014572024</v>
      </c>
      <c r="G2867" s="1">
        <v>177.768233687215</v>
      </c>
      <c r="H2867" s="4">
        <f t="shared" si="268"/>
        <v>23.823785715624801</v>
      </c>
      <c r="I2867" s="4">
        <f t="shared" si="269"/>
        <v>51385.943894379765</v>
      </c>
      <c r="J2867" s="5">
        <f t="shared" si="270"/>
        <v>-5.3058145146128183E-3</v>
      </c>
      <c r="K2867" s="4">
        <f t="shared" si="271"/>
        <v>-5.3058145146128183E-3</v>
      </c>
      <c r="L2867" s="4">
        <f t="shared" si="272"/>
        <v>-5.3058145146128183E-3</v>
      </c>
      <c r="M2867" s="4">
        <f t="shared" si="273"/>
        <v>-5.3058394095160111E-3</v>
      </c>
    </row>
    <row r="2868" spans="1:13" x14ac:dyDescent="0.35">
      <c r="A2868" s="1">
        <v>2866</v>
      </c>
      <c r="B2868" s="1">
        <v>23.8064236111111</v>
      </c>
      <c r="C2868" s="1">
        <v>-18.150001525878899</v>
      </c>
      <c r="D2868" s="1">
        <v>349.75</v>
      </c>
      <c r="E2868" s="1">
        <v>51.372566223144503</v>
      </c>
      <c r="F2868" s="1">
        <v>176.90100000000001</v>
      </c>
      <c r="G2868" s="1">
        <v>177.64802416729299</v>
      </c>
      <c r="H2868" s="4">
        <f t="shared" si="268"/>
        <v>23.8064236111111</v>
      </c>
      <c r="I2868" s="4">
        <f t="shared" si="269"/>
        <v>51409.750317990874</v>
      </c>
      <c r="J2868" s="5">
        <f t="shared" si="270"/>
        <v>-5.0494573181462197E-3</v>
      </c>
      <c r="K2868" s="4">
        <f t="shared" si="271"/>
        <v>-5.0494573181462197E-3</v>
      </c>
      <c r="L2868" s="4">
        <f t="shared" si="272"/>
        <v>-5.0494573181462197E-3</v>
      </c>
      <c r="M2868" s="4">
        <f t="shared" si="273"/>
        <v>-5.0494787760774597E-3</v>
      </c>
    </row>
    <row r="2869" spans="1:13" x14ac:dyDescent="0.35">
      <c r="A2869" s="1">
        <v>2867</v>
      </c>
      <c r="B2869" s="1">
        <v>23.7456597222222</v>
      </c>
      <c r="C2869" s="1">
        <v>1.05000007152557</v>
      </c>
      <c r="D2869" s="1">
        <v>350.75</v>
      </c>
      <c r="E2869" s="1">
        <v>51.372566223144503</v>
      </c>
      <c r="F2869" s="1">
        <v>176.90100000000001</v>
      </c>
      <c r="G2869" s="1">
        <v>177.539689242013</v>
      </c>
      <c r="H2869" s="4">
        <f t="shared" si="268"/>
        <v>23.7456597222222</v>
      </c>
      <c r="I2869" s="4">
        <f t="shared" si="269"/>
        <v>51433.495977713093</v>
      </c>
      <c r="J2869" s="5">
        <f t="shared" si="270"/>
        <v>-4.5623042925442966E-3</v>
      </c>
      <c r="K2869" s="4">
        <f t="shared" si="271"/>
        <v>-4.5623042925442966E-3</v>
      </c>
      <c r="L2869" s="4">
        <f t="shared" si="272"/>
        <v>-4.5623042925442966E-3</v>
      </c>
      <c r="M2869" s="4">
        <f t="shared" si="273"/>
        <v>-4.5623201197979206E-3</v>
      </c>
    </row>
    <row r="2870" spans="1:13" x14ac:dyDescent="0.35">
      <c r="A2870" s="1">
        <v>2868</v>
      </c>
      <c r="B2870" s="1">
        <v>23.4939236111111</v>
      </c>
      <c r="C2870" s="1">
        <v>29.400001525878899</v>
      </c>
      <c r="D2870" s="1">
        <v>352.5</v>
      </c>
      <c r="E2870" s="1">
        <v>51.372566223144503</v>
      </c>
      <c r="F2870" s="1">
        <v>176.90100000000001</v>
      </c>
      <c r="G2870" s="1">
        <v>177.441506883637</v>
      </c>
      <c r="H2870" s="4">
        <f t="shared" si="268"/>
        <v>23.4939236111111</v>
      </c>
      <c r="I2870" s="4">
        <f t="shared" si="269"/>
        <v>51456.989901324203</v>
      </c>
      <c r="J2870" s="5">
        <f t="shared" si="270"/>
        <v>-4.1790532735689768E-3</v>
      </c>
      <c r="K2870" s="4">
        <f t="shared" si="271"/>
        <v>-4.1790532735689768E-3</v>
      </c>
      <c r="L2870" s="4">
        <f t="shared" si="272"/>
        <v>-4.1790532735689768E-3</v>
      </c>
      <c r="M2870" s="4">
        <f t="shared" si="273"/>
        <v>-4.1790654378343244E-3</v>
      </c>
    </row>
    <row r="2871" spans="1:13" x14ac:dyDescent="0.35">
      <c r="A2871" s="1">
        <v>2869</v>
      </c>
      <c r="B2871" s="1">
        <v>23.229165540810399</v>
      </c>
      <c r="C2871" s="1">
        <v>21.9000026702758</v>
      </c>
      <c r="D2871" s="1">
        <v>352.12500095366698</v>
      </c>
      <c r="E2871" s="1">
        <v>51.372566223144503</v>
      </c>
      <c r="F2871" s="1">
        <v>176.90100000000001</v>
      </c>
      <c r="G2871" s="1">
        <v>177.35191639112699</v>
      </c>
      <c r="H2871" s="4">
        <f t="shared" si="268"/>
        <v>23.229165540810399</v>
      </c>
      <c r="I2871" s="4">
        <f t="shared" si="269"/>
        <v>51480.219066865015</v>
      </c>
      <c r="J2871" s="5">
        <f t="shared" si="270"/>
        <v>-3.8568106268223293E-3</v>
      </c>
      <c r="K2871" s="4">
        <f t="shared" si="271"/>
        <v>-3.8568106268223293E-3</v>
      </c>
      <c r="L2871" s="4">
        <f t="shared" si="272"/>
        <v>-3.8568106268223293E-3</v>
      </c>
      <c r="M2871" s="4">
        <f t="shared" si="273"/>
        <v>-3.8568201885551007E-3</v>
      </c>
    </row>
    <row r="2872" spans="1:13" x14ac:dyDescent="0.35">
      <c r="A2872" s="1">
        <v>2870</v>
      </c>
      <c r="B2872" s="1">
        <v>23.0815972222222</v>
      </c>
      <c r="C2872" s="1">
        <v>22.050001144409201</v>
      </c>
      <c r="D2872" s="1">
        <v>352.25</v>
      </c>
      <c r="E2872" s="1">
        <v>51.372566223144503</v>
      </c>
      <c r="F2872" s="1">
        <v>176.90100000000001</v>
      </c>
      <c r="G2872" s="1">
        <v>177.26949363924601</v>
      </c>
      <c r="H2872" s="4">
        <f t="shared" si="268"/>
        <v>23.0815972222222</v>
      </c>
      <c r="I2872" s="4">
        <f t="shared" si="269"/>
        <v>51503.300664087234</v>
      </c>
      <c r="J2872" s="5">
        <f t="shared" si="270"/>
        <v>-3.5709293030046275E-3</v>
      </c>
      <c r="K2872" s="4">
        <f t="shared" si="271"/>
        <v>-3.5709293030046275E-3</v>
      </c>
      <c r="L2872" s="4">
        <f t="shared" si="272"/>
        <v>-3.5709293030046275E-3</v>
      </c>
      <c r="M2872" s="4">
        <f t="shared" si="273"/>
        <v>-3.5709368921871543E-3</v>
      </c>
    </row>
    <row r="2873" spans="1:13" x14ac:dyDescent="0.35">
      <c r="A2873" s="1">
        <v>2871</v>
      </c>
      <c r="B2873" s="1">
        <v>22.7994791666667</v>
      </c>
      <c r="C2873" s="1">
        <v>42.900001525878899</v>
      </c>
      <c r="D2873" s="1">
        <v>353.375</v>
      </c>
      <c r="E2873" s="1">
        <v>51.372566223144503</v>
      </c>
      <c r="F2873" s="1">
        <v>176.90100000000001</v>
      </c>
      <c r="G2873" s="1">
        <v>177.19292844074101</v>
      </c>
      <c r="H2873" s="4">
        <f t="shared" si="268"/>
        <v>22.7994791666667</v>
      </c>
      <c r="I2873" s="4">
        <f t="shared" si="269"/>
        <v>51526.100143253898</v>
      </c>
      <c r="J2873" s="5">
        <f t="shared" si="270"/>
        <v>-3.358199454702197E-3</v>
      </c>
      <c r="K2873" s="4">
        <f t="shared" si="271"/>
        <v>-3.358199454702197E-3</v>
      </c>
      <c r="L2873" s="4">
        <f t="shared" si="272"/>
        <v>-3.358199454702197E-3</v>
      </c>
      <c r="M2873" s="4">
        <f t="shared" si="273"/>
        <v>-3.3582057667519575E-3</v>
      </c>
    </row>
    <row r="2874" spans="1:13" x14ac:dyDescent="0.35">
      <c r="A2874" s="1">
        <v>2872</v>
      </c>
      <c r="B2874" s="1">
        <v>22.7994791666667</v>
      </c>
      <c r="C2874" s="1">
        <v>40.650018691875403</v>
      </c>
      <c r="D2874" s="1">
        <v>353.375</v>
      </c>
      <c r="E2874" s="1">
        <v>51.372566223144503</v>
      </c>
      <c r="F2874" s="1">
        <v>176.90100000000001</v>
      </c>
      <c r="G2874" s="1">
        <v>177.121003719686</v>
      </c>
      <c r="H2874" s="4">
        <f t="shared" si="268"/>
        <v>22.7994791666667</v>
      </c>
      <c r="I2874" s="4">
        <f t="shared" si="269"/>
        <v>51548.899622420562</v>
      </c>
      <c r="J2874" s="5">
        <f t="shared" si="270"/>
        <v>-3.1546650925327996E-3</v>
      </c>
      <c r="K2874" s="4">
        <f t="shared" si="271"/>
        <v>-3.1546650925327996E-3</v>
      </c>
      <c r="L2874" s="4">
        <f t="shared" si="272"/>
        <v>-3.1546650925327996E-3</v>
      </c>
      <c r="M2874" s="4">
        <f t="shared" si="273"/>
        <v>-3.1546703250477171E-3</v>
      </c>
    </row>
    <row r="2875" spans="1:13" x14ac:dyDescent="0.35">
      <c r="A2875" s="1">
        <v>2873</v>
      </c>
      <c r="B2875" s="1">
        <v>22.4782986111111</v>
      </c>
      <c r="C2875" s="1">
        <v>41.700000762939503</v>
      </c>
      <c r="D2875" s="1">
        <v>353.5</v>
      </c>
      <c r="E2875" s="1">
        <v>51.372566223144503</v>
      </c>
      <c r="F2875" s="1">
        <v>176.90100000000001</v>
      </c>
      <c r="G2875" s="1">
        <v>177.05257616491599</v>
      </c>
      <c r="H2875" s="4">
        <f t="shared" si="268"/>
        <v>22.4782986111111</v>
      </c>
      <c r="I2875" s="4">
        <f t="shared" si="269"/>
        <v>51571.377921031672</v>
      </c>
      <c r="J2875" s="5">
        <f t="shared" si="270"/>
        <v>-3.0441607682970759E-3</v>
      </c>
      <c r="K2875" s="4">
        <f t="shared" si="271"/>
        <v>-3.0441607682970759E-3</v>
      </c>
      <c r="L2875" s="4">
        <f t="shared" si="272"/>
        <v>-3.0441607682970759E-3</v>
      </c>
      <c r="M2875" s="4">
        <f t="shared" si="273"/>
        <v>-3.0441654699797536E-3</v>
      </c>
    </row>
    <row r="2876" spans="1:13" x14ac:dyDescent="0.35">
      <c r="A2876" s="1">
        <v>2874</v>
      </c>
      <c r="B2876" s="1">
        <v>22.1006944444444</v>
      </c>
      <c r="C2876" s="1">
        <v>42.900001525878899</v>
      </c>
      <c r="D2876" s="1">
        <v>353.75</v>
      </c>
      <c r="E2876" s="1">
        <v>51.372566223144503</v>
      </c>
      <c r="F2876" s="1">
        <v>176.90100000000001</v>
      </c>
      <c r="G2876" s="1">
        <v>176.98655805601399</v>
      </c>
      <c r="H2876" s="4">
        <f t="shared" si="268"/>
        <v>22.1006944444444</v>
      </c>
      <c r="I2876" s="4">
        <f t="shared" si="269"/>
        <v>51593.478615476117</v>
      </c>
      <c r="J2876" s="5">
        <f t="shared" si="270"/>
        <v>-2.987150881975811E-3</v>
      </c>
      <c r="K2876" s="4">
        <f t="shared" si="271"/>
        <v>-2.987150881975811E-3</v>
      </c>
      <c r="L2876" s="4">
        <f t="shared" si="272"/>
        <v>-2.987150881975811E-3</v>
      </c>
      <c r="M2876" s="4">
        <f t="shared" si="273"/>
        <v>-2.9871553244199141E-3</v>
      </c>
    </row>
    <row r="2877" spans="1:13" x14ac:dyDescent="0.35">
      <c r="A2877" s="1">
        <v>2875</v>
      </c>
      <c r="B2877" s="1">
        <v>21.7230902777778</v>
      </c>
      <c r="C2877" s="1">
        <v>40.050003051757798</v>
      </c>
      <c r="D2877" s="1">
        <v>353.625</v>
      </c>
      <c r="E2877" s="1">
        <v>51.372566223144503</v>
      </c>
      <c r="F2877" s="1">
        <v>176.59100000000001</v>
      </c>
      <c r="G2877" s="1">
        <v>176.92313190844999</v>
      </c>
      <c r="H2877" s="4">
        <f t="shared" si="268"/>
        <v>21.7230902777778</v>
      </c>
      <c r="I2877" s="4">
        <f t="shared" si="269"/>
        <v>51615.201705753898</v>
      </c>
      <c r="J2877" s="5">
        <f t="shared" si="270"/>
        <v>-2.9197571226265671E-3</v>
      </c>
      <c r="K2877" s="4">
        <f t="shared" si="271"/>
        <v>-2.9197571226265671E-3</v>
      </c>
      <c r="L2877" s="4">
        <f t="shared" si="272"/>
        <v>-2.9197571226265671E-3</v>
      </c>
      <c r="M2877" s="4">
        <f t="shared" si="273"/>
        <v>-2.9197612711217998E-3</v>
      </c>
    </row>
    <row r="2878" spans="1:13" x14ac:dyDescent="0.35">
      <c r="A2878" s="1">
        <v>2876</v>
      </c>
      <c r="B2878" s="1">
        <v>21.354167163364199</v>
      </c>
      <c r="C2878" s="1">
        <v>-24.000010299522199</v>
      </c>
      <c r="D2878" s="1">
        <v>350</v>
      </c>
      <c r="E2878" s="1">
        <v>51.372566223144503</v>
      </c>
      <c r="F2878" s="1">
        <v>176.59100000000001</v>
      </c>
      <c r="G2878" s="1">
        <v>176.86375337483801</v>
      </c>
      <c r="H2878" s="4">
        <f t="shared" si="268"/>
        <v>21.354167163364199</v>
      </c>
      <c r="I2878" s="4">
        <f t="shared" si="269"/>
        <v>51636.555872917263</v>
      </c>
      <c r="J2878" s="5">
        <f t="shared" si="270"/>
        <v>-2.7806532166633965E-3</v>
      </c>
      <c r="K2878" s="4">
        <f t="shared" si="271"/>
        <v>-2.7806532166633965E-3</v>
      </c>
      <c r="L2878" s="4">
        <f t="shared" si="272"/>
        <v>-2.7806532166633965E-3</v>
      </c>
      <c r="M2878" s="4">
        <f t="shared" si="273"/>
        <v>-2.7806568000259507E-3</v>
      </c>
    </row>
    <row r="2879" spans="1:13" x14ac:dyDescent="0.35">
      <c r="A2879" s="1">
        <v>2877</v>
      </c>
      <c r="B2879" s="1">
        <v>21.419270336635801</v>
      </c>
      <c r="C2879" s="1">
        <v>-25.349990081947499</v>
      </c>
      <c r="D2879" s="1">
        <v>350</v>
      </c>
      <c r="E2879" s="1">
        <v>51.372566223144503</v>
      </c>
      <c r="F2879" s="1">
        <v>176.59100000000001</v>
      </c>
      <c r="G2879" s="1">
        <v>176.80871051294801</v>
      </c>
      <c r="H2879" s="4">
        <f t="shared" si="268"/>
        <v>21.419270336635801</v>
      </c>
      <c r="I2879" s="4">
        <f t="shared" si="269"/>
        <v>51657.975143253898</v>
      </c>
      <c r="J2879" s="5">
        <f t="shared" si="270"/>
        <v>-2.5697823046686784E-3</v>
      </c>
      <c r="K2879" s="4">
        <f t="shared" si="271"/>
        <v>-2.5697823046686784E-3</v>
      </c>
      <c r="L2879" s="4">
        <f t="shared" si="272"/>
        <v>-2.5697823046686784E-3</v>
      </c>
      <c r="M2879" s="4">
        <f t="shared" si="273"/>
        <v>-2.56978513305705E-3</v>
      </c>
    </row>
    <row r="2880" spans="1:13" x14ac:dyDescent="0.35">
      <c r="A2880" s="1">
        <v>2878</v>
      </c>
      <c r="B2880" s="1">
        <v>21.5711805555556</v>
      </c>
      <c r="C2880" s="1">
        <v>-18.150001525878899</v>
      </c>
      <c r="D2880" s="1">
        <v>350.25</v>
      </c>
      <c r="E2880" s="1">
        <v>50.9804077148438</v>
      </c>
      <c r="F2880" s="1">
        <v>176.59100000000001</v>
      </c>
      <c r="G2880" s="1">
        <v>176.75712836466201</v>
      </c>
      <c r="H2880" s="4">
        <f t="shared" si="268"/>
        <v>21.5711805555556</v>
      </c>
      <c r="I2880" s="4">
        <f t="shared" si="269"/>
        <v>51679.546323809453</v>
      </c>
      <c r="J2880" s="5">
        <f t="shared" si="270"/>
        <v>-2.3912529104818557E-3</v>
      </c>
      <c r="K2880" s="4">
        <f t="shared" si="271"/>
        <v>-2.3912529104818557E-3</v>
      </c>
      <c r="L2880" s="4">
        <f t="shared" si="272"/>
        <v>-2.3912529104818557E-3</v>
      </c>
      <c r="M2880" s="4">
        <f t="shared" si="273"/>
        <v>-2.3912551893878042E-3</v>
      </c>
    </row>
    <row r="2881" spans="1:13" x14ac:dyDescent="0.35">
      <c r="A2881" s="1">
        <v>2879</v>
      </c>
      <c r="B2881" s="1">
        <v>21.5538195768981</v>
      </c>
      <c r="C2881" s="1">
        <v>9.5997886674983803</v>
      </c>
      <c r="D2881" s="1">
        <v>351.62498950966898</v>
      </c>
      <c r="E2881" s="1">
        <v>50.9804077148438</v>
      </c>
      <c r="F2881" s="1">
        <v>176.59100000000001</v>
      </c>
      <c r="G2881" s="1">
        <v>176.70818698316199</v>
      </c>
      <c r="H2881" s="4">
        <f t="shared" si="268"/>
        <v>21.5538195768981</v>
      </c>
      <c r="I2881" s="4">
        <f t="shared" si="269"/>
        <v>51701.100143386349</v>
      </c>
      <c r="J2881" s="5">
        <f t="shared" si="270"/>
        <v>-2.270659329099672E-3</v>
      </c>
      <c r="K2881" s="4">
        <f t="shared" si="271"/>
        <v>-2.270659329099672E-3</v>
      </c>
      <c r="L2881" s="4">
        <f t="shared" si="272"/>
        <v>-2.270659329099672E-3</v>
      </c>
      <c r="M2881" s="4">
        <f t="shared" si="273"/>
        <v>-2.2706612803172544E-3</v>
      </c>
    </row>
    <row r="2882" spans="1:13" x14ac:dyDescent="0.35">
      <c r="A2882" s="1">
        <v>2880</v>
      </c>
      <c r="B2882" s="1">
        <v>21.032981707026298</v>
      </c>
      <c r="C2882" s="1">
        <v>8.7002456645069408</v>
      </c>
      <c r="D2882" s="1">
        <v>351.75001335133101</v>
      </c>
      <c r="E2882" s="1">
        <v>50.9804077148438</v>
      </c>
      <c r="F2882" s="1">
        <v>176.59100000000001</v>
      </c>
      <c r="G2882" s="1">
        <v>176.66110839910499</v>
      </c>
      <c r="H2882" s="4">
        <f t="shared" si="268"/>
        <v>21.032981707026298</v>
      </c>
      <c r="I2882" s="4">
        <f t="shared" si="269"/>
        <v>51722.133125093373</v>
      </c>
      <c r="J2882" s="5">
        <f t="shared" si="270"/>
        <v>-2.2383219228150316E-3</v>
      </c>
      <c r="K2882" s="4">
        <f t="shared" si="271"/>
        <v>-2.2383219228150316E-3</v>
      </c>
      <c r="L2882" s="4">
        <f t="shared" si="272"/>
        <v>-2.2383219228150316E-3</v>
      </c>
      <c r="M2882" s="4">
        <f t="shared" si="273"/>
        <v>-2.2383237918497719E-3</v>
      </c>
    </row>
    <row r="2883" spans="1:13" x14ac:dyDescent="0.35">
      <c r="A2883" s="1">
        <v>2881</v>
      </c>
      <c r="B2883" s="1">
        <v>20.4557291666667</v>
      </c>
      <c r="C2883" s="1">
        <v>40.800003051757798</v>
      </c>
      <c r="D2883" s="1">
        <v>353.5</v>
      </c>
      <c r="E2883" s="1">
        <v>50.9804077148438</v>
      </c>
      <c r="F2883" s="1">
        <v>176.59100000000001</v>
      </c>
      <c r="G2883" s="1">
        <v>176.61514425406699</v>
      </c>
      <c r="H2883" s="4">
        <f t="shared" si="268"/>
        <v>20.4557291666667</v>
      </c>
      <c r="I2883" s="4">
        <f t="shared" si="269"/>
        <v>51742.588854260037</v>
      </c>
      <c r="J2883" s="5">
        <f t="shared" si="270"/>
        <v>-2.2470059445692694E-3</v>
      </c>
      <c r="K2883" s="4">
        <f t="shared" si="271"/>
        <v>-2.2470059445692694E-3</v>
      </c>
      <c r="L2883" s="4">
        <f t="shared" si="272"/>
        <v>-2.2470059445692694E-3</v>
      </c>
      <c r="M2883" s="4">
        <f t="shared" si="273"/>
        <v>-2.2470078354424432E-3</v>
      </c>
    </row>
    <row r="2884" spans="1:13" x14ac:dyDescent="0.35">
      <c r="A2884" s="1">
        <v>2882</v>
      </c>
      <c r="B2884" s="1">
        <v>19.952250454214202</v>
      </c>
      <c r="C2884" s="1">
        <v>40.799817658972302</v>
      </c>
      <c r="D2884" s="1">
        <v>353.49999141700198</v>
      </c>
      <c r="E2884" s="1">
        <v>50.9804077148438</v>
      </c>
      <c r="F2884" s="1">
        <v>176.59100000000001</v>
      </c>
      <c r="G2884" s="1">
        <v>176.56956390468201</v>
      </c>
      <c r="H2884" s="4">
        <f t="shared" ref="H2884:H2947" si="274">(A2884-A2883)*B2884</f>
        <v>19.952250454214202</v>
      </c>
      <c r="I2884" s="4">
        <f t="shared" ref="I2884:I2947" si="275">H2884+I2883</f>
        <v>51762.541104714248</v>
      </c>
      <c r="J2884" s="5">
        <f t="shared" ref="J2884:J2947" si="276">IF(H2884=0,0,(G2884-G2883)/H2884)</f>
        <v>-2.2844715932958783E-3</v>
      </c>
      <c r="K2884" s="4">
        <f t="shared" ref="K2884:K2947" si="277">IF(J2884&gt;1,K2883,J2884)</f>
        <v>-2.2844715932958783E-3</v>
      </c>
      <c r="L2884" s="4">
        <f t="shared" ref="L2884:L2947" si="278">IF(K2884&lt;-1,L2883,K2884)</f>
        <v>-2.2844715932958783E-3</v>
      </c>
      <c r="M2884" s="4">
        <f t="shared" ref="M2884:M2947" si="279">ASIN(L2884)</f>
        <v>-2.2844735803379196E-3</v>
      </c>
    </row>
    <row r="2885" spans="1:13" x14ac:dyDescent="0.35">
      <c r="A2885" s="1">
        <v>2883</v>
      </c>
      <c r="B2885" s="1">
        <v>19.1015625</v>
      </c>
      <c r="C2885" s="1">
        <v>16.5</v>
      </c>
      <c r="D2885" s="1">
        <v>352.375</v>
      </c>
      <c r="E2885" s="1">
        <v>50.9804077148438</v>
      </c>
      <c r="F2885" s="1">
        <v>176.59100000000001</v>
      </c>
      <c r="G2885" s="1">
        <v>176.52364280837699</v>
      </c>
      <c r="H2885" s="4">
        <f t="shared" si="274"/>
        <v>19.1015625</v>
      </c>
      <c r="I2885" s="4">
        <f t="shared" si="275"/>
        <v>51781.642667214248</v>
      </c>
      <c r="J2885" s="5">
        <f t="shared" si="276"/>
        <v>-2.4040492135144705E-3</v>
      </c>
      <c r="K2885" s="4">
        <f t="shared" si="277"/>
        <v>-2.4040492135144705E-3</v>
      </c>
      <c r="L2885" s="4">
        <f t="shared" si="278"/>
        <v>-2.4040492135144705E-3</v>
      </c>
      <c r="M2885" s="4">
        <f t="shared" si="279"/>
        <v>-2.4040515292019144E-3</v>
      </c>
    </row>
    <row r="2886" spans="1:13" x14ac:dyDescent="0.35">
      <c r="A2886" s="1">
        <v>2884</v>
      </c>
      <c r="B2886" s="1">
        <v>18.246521552455</v>
      </c>
      <c r="C2886" s="1">
        <v>37.199982452560697</v>
      </c>
      <c r="D2886" s="1">
        <v>353.5</v>
      </c>
      <c r="E2886" s="1">
        <v>50.9804077148438</v>
      </c>
      <c r="F2886" s="1">
        <v>176.590996452361</v>
      </c>
      <c r="G2886" s="1">
        <v>176.47665102018399</v>
      </c>
      <c r="H2886" s="4">
        <f t="shared" si="274"/>
        <v>18.246521552455</v>
      </c>
      <c r="I2886" s="4">
        <f t="shared" si="275"/>
        <v>51799.889188766705</v>
      </c>
      <c r="J2886" s="5">
        <f t="shared" si="276"/>
        <v>-2.5753833714500366E-3</v>
      </c>
      <c r="K2886" s="4">
        <f t="shared" si="277"/>
        <v>-2.5753833714500366E-3</v>
      </c>
      <c r="L2886" s="4">
        <f t="shared" si="278"/>
        <v>-2.5753833714500366E-3</v>
      </c>
      <c r="M2886" s="4">
        <f t="shared" si="279"/>
        <v>-2.5753862183729485E-3</v>
      </c>
    </row>
    <row r="2887" spans="1:13" x14ac:dyDescent="0.35">
      <c r="A2887" s="1">
        <v>2885</v>
      </c>
      <c r="B2887" s="1">
        <v>17.4305555555556</v>
      </c>
      <c r="C2887" s="1">
        <v>34.800003051757798</v>
      </c>
      <c r="D2887" s="1">
        <v>353.5</v>
      </c>
      <c r="E2887" s="1">
        <v>50.9804077148438</v>
      </c>
      <c r="F2887" s="1">
        <v>176.126</v>
      </c>
      <c r="G2887" s="1">
        <v>176.429689478695</v>
      </c>
      <c r="H2887" s="4">
        <f t="shared" si="274"/>
        <v>17.4305555555556</v>
      </c>
      <c r="I2887" s="4">
        <f t="shared" si="275"/>
        <v>51817.31974432226</v>
      </c>
      <c r="J2887" s="5">
        <f t="shared" si="276"/>
        <v>-2.6942079579344953E-3</v>
      </c>
      <c r="K2887" s="4">
        <f t="shared" si="277"/>
        <v>-2.6942079579344953E-3</v>
      </c>
      <c r="L2887" s="4">
        <f t="shared" si="278"/>
        <v>-2.6942079579344953E-3</v>
      </c>
      <c r="M2887" s="4">
        <f t="shared" si="279"/>
        <v>-2.6942112173784058E-3</v>
      </c>
    </row>
    <row r="2888" spans="1:13" x14ac:dyDescent="0.35">
      <c r="A2888" s="1">
        <v>2886</v>
      </c>
      <c r="B2888" s="1">
        <v>16.636290781977898</v>
      </c>
      <c r="C2888" s="1">
        <v>34.500002288822799</v>
      </c>
      <c r="D2888" s="1">
        <v>353.5</v>
      </c>
      <c r="E2888" s="1">
        <v>50.9804077148438</v>
      </c>
      <c r="F2888" s="1">
        <v>176.126</v>
      </c>
      <c r="G2888" s="1">
        <v>176.38570747831301</v>
      </c>
      <c r="H2888" s="4">
        <f t="shared" si="274"/>
        <v>16.636290781977898</v>
      </c>
      <c r="I2888" s="4">
        <f t="shared" si="275"/>
        <v>51833.956035104238</v>
      </c>
      <c r="J2888" s="5">
        <f t="shared" si="276"/>
        <v>-2.6437383764434581E-3</v>
      </c>
      <c r="K2888" s="4">
        <f t="shared" si="277"/>
        <v>-2.6437383764434581E-3</v>
      </c>
      <c r="L2888" s="4">
        <f t="shared" si="278"/>
        <v>-2.6437383764434581E-3</v>
      </c>
      <c r="M2888" s="4">
        <f t="shared" si="279"/>
        <v>-2.6437414561230953E-3</v>
      </c>
    </row>
    <row r="2889" spans="1:13" x14ac:dyDescent="0.35">
      <c r="A2889" s="1">
        <v>2887</v>
      </c>
      <c r="B2889" s="1">
        <v>16.1805508534501</v>
      </c>
      <c r="C2889" s="1">
        <v>31.199746706184399</v>
      </c>
      <c r="D2889" s="1">
        <v>353.24998664866899</v>
      </c>
      <c r="E2889" s="1">
        <v>50.9804077148438</v>
      </c>
      <c r="F2889" s="1">
        <v>176.126</v>
      </c>
      <c r="G2889" s="1">
        <v>176.345853772845</v>
      </c>
      <c r="H2889" s="4">
        <f t="shared" si="274"/>
        <v>16.1805508534501</v>
      </c>
      <c r="I2889" s="4">
        <f t="shared" si="275"/>
        <v>51850.136585957691</v>
      </c>
      <c r="J2889" s="5">
        <f t="shared" si="276"/>
        <v>-2.4630623412618246E-3</v>
      </c>
      <c r="K2889" s="4">
        <f t="shared" si="277"/>
        <v>-2.4630623412618246E-3</v>
      </c>
      <c r="L2889" s="4">
        <f t="shared" si="278"/>
        <v>-2.4630623412618246E-3</v>
      </c>
      <c r="M2889" s="4">
        <f t="shared" si="279"/>
        <v>-2.4630648317021954E-3</v>
      </c>
    </row>
    <row r="2890" spans="1:13" x14ac:dyDescent="0.35">
      <c r="A2890" s="1">
        <v>2888</v>
      </c>
      <c r="B2890" s="1">
        <v>15.5642361111111</v>
      </c>
      <c r="C2890" s="1">
        <v>-2.1000001430511501</v>
      </c>
      <c r="D2890" s="1">
        <v>351.5</v>
      </c>
      <c r="E2890" s="1">
        <v>50.9804077148438</v>
      </c>
      <c r="F2890" s="1">
        <v>176.126</v>
      </c>
      <c r="G2890" s="1">
        <v>176.30949485011499</v>
      </c>
      <c r="H2890" s="4">
        <f t="shared" si="274"/>
        <v>15.5642361111111</v>
      </c>
      <c r="I2890" s="4">
        <f t="shared" si="275"/>
        <v>51865.7008220688</v>
      </c>
      <c r="J2890" s="5">
        <f t="shared" si="276"/>
        <v>-2.3360557158382208E-3</v>
      </c>
      <c r="K2890" s="4">
        <f t="shared" si="277"/>
        <v>-2.3360557158382208E-3</v>
      </c>
      <c r="L2890" s="4">
        <f t="shared" si="278"/>
        <v>-2.3360557158382208E-3</v>
      </c>
      <c r="M2890" s="4">
        <f t="shared" si="279"/>
        <v>-2.3360578405469692E-3</v>
      </c>
    </row>
    <row r="2891" spans="1:13" x14ac:dyDescent="0.35">
      <c r="A2891" s="1">
        <v>2889</v>
      </c>
      <c r="B2891" s="1">
        <v>15.0217013888889</v>
      </c>
      <c r="C2891" s="1">
        <v>1.05000007152557</v>
      </c>
      <c r="D2891" s="1">
        <v>351.75</v>
      </c>
      <c r="E2891" s="1">
        <v>50.9804077148438</v>
      </c>
      <c r="F2891" s="1">
        <v>176.126</v>
      </c>
      <c r="G2891" s="1">
        <v>176.27605275081001</v>
      </c>
      <c r="H2891" s="4">
        <f t="shared" si="274"/>
        <v>15.0217013888889</v>
      </c>
      <c r="I2891" s="4">
        <f t="shared" si="275"/>
        <v>51880.722523457691</v>
      </c>
      <c r="J2891" s="5">
        <f t="shared" si="276"/>
        <v>-2.2262524356737421E-3</v>
      </c>
      <c r="K2891" s="4">
        <f t="shared" si="277"/>
        <v>-2.2262524356737421E-3</v>
      </c>
      <c r="L2891" s="4">
        <f t="shared" si="278"/>
        <v>-2.2262524356737421E-3</v>
      </c>
      <c r="M2891" s="4">
        <f t="shared" si="279"/>
        <v>-2.2262542746365297E-3</v>
      </c>
    </row>
    <row r="2892" spans="1:13" x14ac:dyDescent="0.35">
      <c r="A2892" s="1">
        <v>2890</v>
      </c>
      <c r="B2892" s="1">
        <v>14.7482638888889</v>
      </c>
      <c r="C2892" s="1">
        <v>-11.25</v>
      </c>
      <c r="D2892" s="1">
        <v>351</v>
      </c>
      <c r="E2892" s="1">
        <v>50.9804077148438</v>
      </c>
      <c r="F2892" s="1">
        <v>176.126</v>
      </c>
      <c r="G2892" s="1">
        <v>176.244995881271</v>
      </c>
      <c r="H2892" s="4">
        <f t="shared" si="274"/>
        <v>14.7482638888889</v>
      </c>
      <c r="I2892" s="4">
        <f t="shared" si="275"/>
        <v>51895.470787346581</v>
      </c>
      <c r="J2892" s="5">
        <f t="shared" si="276"/>
        <v>-2.1057983348407726E-3</v>
      </c>
      <c r="K2892" s="4">
        <f t="shared" si="277"/>
        <v>-2.1057983348407726E-3</v>
      </c>
      <c r="L2892" s="4">
        <f t="shared" si="278"/>
        <v>-2.1057983348407726E-3</v>
      </c>
      <c r="M2892" s="4">
        <f t="shared" si="279"/>
        <v>-2.1057998911645408E-3</v>
      </c>
    </row>
    <row r="2893" spans="1:13" x14ac:dyDescent="0.35">
      <c r="A2893" s="1">
        <v>2891</v>
      </c>
      <c r="B2893" s="1">
        <v>14.6050365103468</v>
      </c>
      <c r="C2893" s="1">
        <v>-25.500227354111299</v>
      </c>
      <c r="D2893" s="1">
        <v>350.12498760233598</v>
      </c>
      <c r="E2893" s="1">
        <v>50.9804077148438</v>
      </c>
      <c r="F2893" s="1">
        <v>176.126</v>
      </c>
      <c r="G2893" s="1">
        <v>176.21583056331301</v>
      </c>
      <c r="H2893" s="4">
        <f t="shared" si="274"/>
        <v>14.6050365103468</v>
      </c>
      <c r="I2893" s="4">
        <f t="shared" si="275"/>
        <v>51910.075823856925</v>
      </c>
      <c r="J2893" s="5">
        <f t="shared" si="276"/>
        <v>-1.996935641847092E-3</v>
      </c>
      <c r="K2893" s="4">
        <f t="shared" si="277"/>
        <v>-1.996935641847092E-3</v>
      </c>
      <c r="L2893" s="4">
        <f t="shared" si="278"/>
        <v>-1.996935641847092E-3</v>
      </c>
      <c r="M2893" s="4">
        <f t="shared" si="279"/>
        <v>-1.9969369690634761E-3</v>
      </c>
    </row>
    <row r="2894" spans="1:13" x14ac:dyDescent="0.35">
      <c r="A2894" s="1">
        <v>2892</v>
      </c>
      <c r="B2894" s="1">
        <v>14.8394097222222</v>
      </c>
      <c r="C2894" s="1">
        <v>-55.050003051757798</v>
      </c>
      <c r="D2894" s="1">
        <v>348.5</v>
      </c>
      <c r="E2894" s="1">
        <v>50.9804077148438</v>
      </c>
      <c r="F2894" s="1">
        <v>176.126</v>
      </c>
      <c r="G2894" s="1">
        <v>176.18809318674599</v>
      </c>
      <c r="H2894" s="4">
        <f t="shared" si="274"/>
        <v>14.8394097222222</v>
      </c>
      <c r="I2894" s="4">
        <f t="shared" si="275"/>
        <v>51924.915233579144</v>
      </c>
      <c r="J2894" s="5">
        <f t="shared" si="276"/>
        <v>-1.8691698043407094E-3</v>
      </c>
      <c r="K2894" s="4">
        <f t="shared" si="277"/>
        <v>-1.8691698043407094E-3</v>
      </c>
      <c r="L2894" s="4">
        <f t="shared" si="278"/>
        <v>-1.8691698043407094E-3</v>
      </c>
      <c r="M2894" s="4">
        <f t="shared" si="279"/>
        <v>-1.8691708927586761E-3</v>
      </c>
    </row>
    <row r="2895" spans="1:13" x14ac:dyDescent="0.35">
      <c r="A2895" s="1">
        <v>2893</v>
      </c>
      <c r="B2895" s="1">
        <v>14.9913194444444</v>
      </c>
      <c r="C2895" s="1">
        <v>-36.600002288818402</v>
      </c>
      <c r="D2895" s="1">
        <v>349.375</v>
      </c>
      <c r="E2895" s="1">
        <v>50.9804077148438</v>
      </c>
      <c r="F2895" s="1">
        <v>176.126</v>
      </c>
      <c r="G2895" s="1">
        <v>176.16134283984999</v>
      </c>
      <c r="H2895" s="4">
        <f t="shared" si="274"/>
        <v>14.9913194444444</v>
      </c>
      <c r="I2895" s="4">
        <f t="shared" si="275"/>
        <v>51939.906553023589</v>
      </c>
      <c r="J2895" s="5">
        <f t="shared" si="276"/>
        <v>-1.784389092309535E-3</v>
      </c>
      <c r="K2895" s="4">
        <f t="shared" si="277"/>
        <v>-1.784389092309535E-3</v>
      </c>
      <c r="L2895" s="4">
        <f t="shared" si="278"/>
        <v>-1.784389092309535E-3</v>
      </c>
      <c r="M2895" s="4">
        <f t="shared" si="279"/>
        <v>-1.7843900392399178E-3</v>
      </c>
    </row>
    <row r="2896" spans="1:13" x14ac:dyDescent="0.35">
      <c r="A2896" s="1">
        <v>2894</v>
      </c>
      <c r="B2896" s="1">
        <v>14.9913195768981</v>
      </c>
      <c r="C2896" s="1">
        <v>-32.250099562803001</v>
      </c>
      <c r="D2896" s="1">
        <v>349.624994278001</v>
      </c>
      <c r="E2896" s="1">
        <v>50.9804077148438</v>
      </c>
      <c r="F2896" s="1">
        <v>176.125993797353</v>
      </c>
      <c r="G2896" s="1">
        <v>176.13515432532199</v>
      </c>
      <c r="H2896" s="4">
        <f t="shared" si="274"/>
        <v>14.9913195768981</v>
      </c>
      <c r="I2896" s="4">
        <f t="shared" si="275"/>
        <v>51954.897872600486</v>
      </c>
      <c r="J2896" s="5">
        <f t="shared" si="276"/>
        <v>-1.7469118974929227E-3</v>
      </c>
      <c r="K2896" s="4">
        <f t="shared" si="277"/>
        <v>-1.7469118974929227E-3</v>
      </c>
      <c r="L2896" s="4">
        <f t="shared" si="278"/>
        <v>-1.7469118974929227E-3</v>
      </c>
      <c r="M2896" s="4">
        <f t="shared" si="279"/>
        <v>-1.7469127860029921E-3</v>
      </c>
    </row>
    <row r="2897" spans="1:13" x14ac:dyDescent="0.35">
      <c r="A2897" s="1">
        <v>2895</v>
      </c>
      <c r="B2897" s="1">
        <v>15.0086805555556</v>
      </c>
      <c r="C2897" s="1">
        <v>-45.300003051757798</v>
      </c>
      <c r="D2897" s="1">
        <v>348.875</v>
      </c>
      <c r="E2897" s="1">
        <v>50.9804077148438</v>
      </c>
      <c r="F2897" s="1">
        <v>175.31299999999999</v>
      </c>
      <c r="G2897" s="1">
        <v>176.112342226848</v>
      </c>
      <c r="H2897" s="4">
        <f t="shared" si="274"/>
        <v>15.0086805555556</v>
      </c>
      <c r="I2897" s="4">
        <f t="shared" si="275"/>
        <v>51969.906553156041</v>
      </c>
      <c r="J2897" s="5">
        <f t="shared" si="276"/>
        <v>-1.5199269775615003E-3</v>
      </c>
      <c r="K2897" s="4">
        <f t="shared" si="277"/>
        <v>-1.5199269775615003E-3</v>
      </c>
      <c r="L2897" s="4">
        <f t="shared" si="278"/>
        <v>-1.5199269775615003E-3</v>
      </c>
      <c r="M2897" s="4">
        <f t="shared" si="279"/>
        <v>-1.5199275627790904E-3</v>
      </c>
    </row>
    <row r="2898" spans="1:13" x14ac:dyDescent="0.35">
      <c r="A2898" s="1">
        <v>2896</v>
      </c>
      <c r="B2898" s="1">
        <v>15.1258680555556</v>
      </c>
      <c r="C2898" s="1">
        <v>-33.600002288818402</v>
      </c>
      <c r="D2898" s="1">
        <v>349.5</v>
      </c>
      <c r="E2898" s="1">
        <v>50.9804077148438</v>
      </c>
      <c r="F2898" s="1">
        <v>175.31299999999999</v>
      </c>
      <c r="G2898" s="1">
        <v>176.09900560026</v>
      </c>
      <c r="H2898" s="4">
        <f t="shared" si="274"/>
        <v>15.1258680555556</v>
      </c>
      <c r="I2898" s="4">
        <f t="shared" si="275"/>
        <v>51985.032421211596</v>
      </c>
      <c r="J2898" s="5">
        <f t="shared" si="276"/>
        <v>-8.8170983238886036E-4</v>
      </c>
      <c r="K2898" s="4">
        <f t="shared" si="277"/>
        <v>-8.8170983238886036E-4</v>
      </c>
      <c r="L2898" s="4">
        <f t="shared" si="278"/>
        <v>-8.8170983238886036E-4</v>
      </c>
      <c r="M2898" s="4">
        <f t="shared" si="279"/>
        <v>-8.8170994663090121E-4</v>
      </c>
    </row>
    <row r="2899" spans="1:13" x14ac:dyDescent="0.35">
      <c r="A2899" s="1">
        <v>2897</v>
      </c>
      <c r="B2899" s="1">
        <v>15.2083327041783</v>
      </c>
      <c r="C2899" s="1">
        <v>-29.550032043211601</v>
      </c>
      <c r="D2899" s="1">
        <v>349.62499904633398</v>
      </c>
      <c r="E2899" s="1">
        <v>50.9804077148438</v>
      </c>
      <c r="F2899" s="1">
        <v>175.31299999999999</v>
      </c>
      <c r="G2899" s="1">
        <v>176.09816327280501</v>
      </c>
      <c r="H2899" s="4">
        <f t="shared" si="274"/>
        <v>15.2083327041783</v>
      </c>
      <c r="I2899" s="4">
        <f t="shared" si="275"/>
        <v>52000.240753915772</v>
      </c>
      <c r="J2899" s="5">
        <f t="shared" si="276"/>
        <v>-5.53859171399098E-5</v>
      </c>
      <c r="K2899" s="4">
        <f t="shared" si="277"/>
        <v>-5.53859171399098E-5</v>
      </c>
      <c r="L2899" s="4">
        <f t="shared" si="278"/>
        <v>-5.53859171399098E-5</v>
      </c>
      <c r="M2899" s="4">
        <f t="shared" si="279"/>
        <v>-5.5385917168226775E-5</v>
      </c>
    </row>
    <row r="2900" spans="1:13" x14ac:dyDescent="0.35">
      <c r="A2900" s="1">
        <v>2898</v>
      </c>
      <c r="B2900" s="1">
        <v>15.1909722222222</v>
      </c>
      <c r="C2900" s="1">
        <v>-6</v>
      </c>
      <c r="D2900" s="1">
        <v>350.875</v>
      </c>
      <c r="E2900" s="1">
        <v>50.9804077148438</v>
      </c>
      <c r="F2900" s="1">
        <v>175.31299999999999</v>
      </c>
      <c r="G2900" s="1">
        <v>176.10980185489601</v>
      </c>
      <c r="H2900" s="4">
        <f t="shared" si="274"/>
        <v>15.1909722222222</v>
      </c>
      <c r="I2900" s="4">
        <f t="shared" si="275"/>
        <v>52015.431726137991</v>
      </c>
      <c r="J2900" s="5">
        <f t="shared" si="276"/>
        <v>7.661512325043868E-4</v>
      </c>
      <c r="K2900" s="4">
        <f t="shared" si="277"/>
        <v>7.661512325043868E-4</v>
      </c>
      <c r="L2900" s="4">
        <f t="shared" si="278"/>
        <v>7.661512325043868E-4</v>
      </c>
      <c r="M2900" s="4">
        <f t="shared" si="279"/>
        <v>7.6615130745796628E-4</v>
      </c>
    </row>
    <row r="2901" spans="1:13" x14ac:dyDescent="0.35">
      <c r="A2901" s="1">
        <v>2899</v>
      </c>
      <c r="B2901" s="1">
        <v>14.8914953403815</v>
      </c>
      <c r="C2901" s="1">
        <v>-3.0000228879953301</v>
      </c>
      <c r="D2901" s="1">
        <v>350.99999904633398</v>
      </c>
      <c r="E2901" s="1">
        <v>50.9804077148438</v>
      </c>
      <c r="F2901" s="1">
        <v>175.31299999999999</v>
      </c>
      <c r="G2901" s="1">
        <v>176.134106352754</v>
      </c>
      <c r="H2901" s="4">
        <f t="shared" si="274"/>
        <v>14.8914953403815</v>
      </c>
      <c r="I2901" s="4">
        <f t="shared" si="275"/>
        <v>52030.323221478371</v>
      </c>
      <c r="J2901" s="5">
        <f t="shared" si="276"/>
        <v>1.6321059304293297E-3</v>
      </c>
      <c r="K2901" s="4">
        <f t="shared" si="277"/>
        <v>1.6321059304293297E-3</v>
      </c>
      <c r="L2901" s="4">
        <f t="shared" si="278"/>
        <v>1.6321059304293297E-3</v>
      </c>
      <c r="M2901" s="4">
        <f t="shared" si="279"/>
        <v>1.6321066550226044E-3</v>
      </c>
    </row>
    <row r="2902" spans="1:13" x14ac:dyDescent="0.35">
      <c r="A2902" s="1">
        <v>2900</v>
      </c>
      <c r="B2902" s="1">
        <v>14.5182291666667</v>
      </c>
      <c r="C2902" s="1">
        <v>-25.500001907348601</v>
      </c>
      <c r="D2902" s="1">
        <v>350</v>
      </c>
      <c r="E2902" s="1">
        <v>50.9804077148438</v>
      </c>
      <c r="F2902" s="1">
        <v>175.31299999999999</v>
      </c>
      <c r="G2902" s="1">
        <v>176.17146310925901</v>
      </c>
      <c r="H2902" s="4">
        <f t="shared" si="274"/>
        <v>14.5182291666667</v>
      </c>
      <c r="I2902" s="4">
        <f t="shared" si="275"/>
        <v>52044.841450645035</v>
      </c>
      <c r="J2902" s="5">
        <f t="shared" si="276"/>
        <v>2.573093183483764E-3</v>
      </c>
      <c r="K2902" s="4">
        <f t="shared" si="277"/>
        <v>2.573093183483764E-3</v>
      </c>
      <c r="L2902" s="4">
        <f t="shared" si="278"/>
        <v>2.573093183483764E-3</v>
      </c>
      <c r="M2902" s="4">
        <f t="shared" si="279"/>
        <v>2.5730960228184403E-3</v>
      </c>
    </row>
    <row r="2903" spans="1:13" x14ac:dyDescent="0.35">
      <c r="A2903" s="1">
        <v>2901</v>
      </c>
      <c r="B2903" s="1">
        <v>14.383676250843999</v>
      </c>
      <c r="C2903" s="1">
        <v>-28.499849703327801</v>
      </c>
      <c r="D2903" s="1">
        <v>349.75000762927402</v>
      </c>
      <c r="E2903" s="1">
        <v>50.9804077148438</v>
      </c>
      <c r="F2903" s="1">
        <v>175.31299999999999</v>
      </c>
      <c r="G2903" s="1">
        <v>176.222465945229</v>
      </c>
      <c r="H2903" s="4">
        <f t="shared" si="274"/>
        <v>14.383676250843999</v>
      </c>
      <c r="I2903" s="4">
        <f t="shared" si="275"/>
        <v>52059.225126895879</v>
      </c>
      <c r="J2903" s="5">
        <f t="shared" si="276"/>
        <v>3.5458831998532478E-3</v>
      </c>
      <c r="K2903" s="4">
        <f t="shared" si="277"/>
        <v>3.5458831998532478E-3</v>
      </c>
      <c r="L2903" s="4">
        <f t="shared" si="278"/>
        <v>3.5458831998532478E-3</v>
      </c>
      <c r="M2903" s="4">
        <f t="shared" si="279"/>
        <v>3.5458906304635411E-3</v>
      </c>
    </row>
    <row r="2904" spans="1:13" x14ac:dyDescent="0.35">
      <c r="A2904" s="1">
        <v>2902</v>
      </c>
      <c r="B2904" s="1">
        <v>13.819448749156001</v>
      </c>
      <c r="C2904" s="1">
        <v>-8.5501523947556901</v>
      </c>
      <c r="D2904" s="1">
        <v>350.74999237072598</v>
      </c>
      <c r="E2904" s="1">
        <v>50.9804077148438</v>
      </c>
      <c r="F2904" s="1">
        <v>175.31299999999999</v>
      </c>
      <c r="G2904" s="1">
        <v>176.28792559876899</v>
      </c>
      <c r="H2904" s="4">
        <f t="shared" si="274"/>
        <v>13.819448749156001</v>
      </c>
      <c r="I2904" s="4">
        <f t="shared" si="275"/>
        <v>52073.044575645035</v>
      </c>
      <c r="J2904" s="5">
        <f t="shared" si="276"/>
        <v>4.7367774741367153E-3</v>
      </c>
      <c r="K2904" s="4">
        <f t="shared" si="277"/>
        <v>4.7367774741367153E-3</v>
      </c>
      <c r="L2904" s="4">
        <f t="shared" si="278"/>
        <v>4.7367774741367153E-3</v>
      </c>
      <c r="M2904" s="4">
        <f t="shared" si="279"/>
        <v>4.7367951875429571E-3</v>
      </c>
    </row>
    <row r="2905" spans="1:13" x14ac:dyDescent="0.35">
      <c r="A2905" s="1">
        <v>2903</v>
      </c>
      <c r="B2905" s="1">
        <v>13.2595486111111</v>
      </c>
      <c r="C2905" s="1">
        <v>-4.5</v>
      </c>
      <c r="D2905" s="1">
        <v>351</v>
      </c>
      <c r="E2905" s="1">
        <v>50.9804077148438</v>
      </c>
      <c r="F2905" s="1">
        <v>175.31299999999999</v>
      </c>
      <c r="G2905" s="1">
        <v>176.36888261271</v>
      </c>
      <c r="H2905" s="4">
        <f t="shared" si="274"/>
        <v>13.2595486111111</v>
      </c>
      <c r="I2905" s="4">
        <f t="shared" si="275"/>
        <v>52086.304124256145</v>
      </c>
      <c r="J2905" s="5">
        <f t="shared" si="276"/>
        <v>6.1055633427191643E-3</v>
      </c>
      <c r="K2905" s="4">
        <f t="shared" si="277"/>
        <v>6.1055633427191643E-3</v>
      </c>
      <c r="L2905" s="4">
        <f t="shared" si="278"/>
        <v>6.1055633427191643E-3</v>
      </c>
      <c r="M2905" s="4">
        <f t="shared" si="279"/>
        <v>6.1056012771226057E-3</v>
      </c>
    </row>
    <row r="2906" spans="1:13" x14ac:dyDescent="0.35">
      <c r="A2906" s="1">
        <v>2904</v>
      </c>
      <c r="B2906" s="1">
        <v>12.8124964237507</v>
      </c>
      <c r="C2906" s="1">
        <v>-4.5000686639932699</v>
      </c>
      <c r="D2906" s="1">
        <v>350.999996185334</v>
      </c>
      <c r="E2906" s="1">
        <v>50.9804077148438</v>
      </c>
      <c r="F2906" s="1">
        <v>175.313010085977</v>
      </c>
      <c r="G2906" s="1">
        <v>176.466623834937</v>
      </c>
      <c r="H2906" s="4">
        <f t="shared" si="274"/>
        <v>12.8124964237507</v>
      </c>
      <c r="I2906" s="4">
        <f t="shared" si="275"/>
        <v>52099.116620679895</v>
      </c>
      <c r="J2906" s="5">
        <f t="shared" si="276"/>
        <v>7.6285853275101173E-3</v>
      </c>
      <c r="K2906" s="4">
        <f t="shared" si="277"/>
        <v>7.6285853275101173E-3</v>
      </c>
      <c r="L2906" s="4">
        <f t="shared" si="278"/>
        <v>7.6285853275101173E-3</v>
      </c>
      <c r="M2906" s="4">
        <f t="shared" si="279"/>
        <v>7.6286593207677391E-3</v>
      </c>
    </row>
    <row r="2907" spans="1:13" x14ac:dyDescent="0.35">
      <c r="A2907" s="1">
        <v>2905</v>
      </c>
      <c r="B2907" s="1">
        <v>12.34375</v>
      </c>
      <c r="C2907" s="1">
        <v>-13.5000009536743</v>
      </c>
      <c r="D2907" s="1">
        <v>350.5</v>
      </c>
      <c r="E2907" s="1">
        <v>50.9804077148438</v>
      </c>
      <c r="F2907" s="1">
        <v>176.63499999999999</v>
      </c>
      <c r="G2907" s="1">
        <v>176.577449305426</v>
      </c>
      <c r="H2907" s="4">
        <f t="shared" si="274"/>
        <v>12.34375</v>
      </c>
      <c r="I2907" s="4">
        <f t="shared" si="275"/>
        <v>52111.460370679895</v>
      </c>
      <c r="J2907" s="5">
        <f t="shared" si="276"/>
        <v>8.9782659636661773E-3</v>
      </c>
      <c r="K2907" s="4">
        <f t="shared" si="277"/>
        <v>8.9782659636661773E-3</v>
      </c>
      <c r="L2907" s="4">
        <f t="shared" si="278"/>
        <v>8.9782659636661773E-3</v>
      </c>
      <c r="M2907" s="4">
        <f t="shared" si="279"/>
        <v>8.9783865899373209E-3</v>
      </c>
    </row>
    <row r="2908" spans="1:13" x14ac:dyDescent="0.35">
      <c r="A2908" s="1">
        <v>2906</v>
      </c>
      <c r="B2908" s="1">
        <v>12.0269080996647</v>
      </c>
      <c r="C2908" s="1">
        <v>-5.5501111975136599</v>
      </c>
      <c r="D2908" s="1">
        <v>350.87499523166798</v>
      </c>
      <c r="E2908" s="1">
        <v>50.9804077148438</v>
      </c>
      <c r="F2908" s="1">
        <v>176.63499999999999</v>
      </c>
      <c r="G2908" s="1">
        <v>176.692613522057</v>
      </c>
      <c r="H2908" s="4">
        <f t="shared" si="274"/>
        <v>12.0269080996647</v>
      </c>
      <c r="I2908" s="4">
        <f t="shared" si="275"/>
        <v>52123.487278779561</v>
      </c>
      <c r="J2908" s="5">
        <f t="shared" si="276"/>
        <v>9.5755464061633485E-3</v>
      </c>
      <c r="K2908" s="4">
        <f t="shared" si="277"/>
        <v>9.5755464061633485E-3</v>
      </c>
      <c r="L2908" s="4">
        <f t="shared" si="278"/>
        <v>9.5755464061633485E-3</v>
      </c>
      <c r="M2908" s="4">
        <f t="shared" si="279"/>
        <v>9.5756927442477383E-3</v>
      </c>
    </row>
    <row r="2909" spans="1:13" x14ac:dyDescent="0.35">
      <c r="A2909" s="1">
        <v>2907</v>
      </c>
      <c r="B2909" s="1">
        <v>11.8142361111111</v>
      </c>
      <c r="C2909" s="1">
        <v>-20.100000381469702</v>
      </c>
      <c r="D2909" s="1">
        <v>350.25</v>
      </c>
      <c r="E2909" s="1">
        <v>50.9804077148438</v>
      </c>
      <c r="F2909" s="1">
        <v>176.63499999999999</v>
      </c>
      <c r="G2909" s="1">
        <v>176.80869355987099</v>
      </c>
      <c r="H2909" s="4">
        <f t="shared" si="274"/>
        <v>11.8142361111111</v>
      </c>
      <c r="I2909" s="4">
        <f t="shared" si="275"/>
        <v>52135.301514890671</v>
      </c>
      <c r="J2909" s="5">
        <f t="shared" si="276"/>
        <v>9.8254374402434175E-3</v>
      </c>
      <c r="K2909" s="4">
        <f t="shared" si="277"/>
        <v>9.8254374402434175E-3</v>
      </c>
      <c r="L2909" s="4">
        <f t="shared" si="278"/>
        <v>9.8254374402434175E-3</v>
      </c>
      <c r="M2909" s="4">
        <f t="shared" si="279"/>
        <v>9.82559553712423E-3</v>
      </c>
    </row>
    <row r="2910" spans="1:13" x14ac:dyDescent="0.35">
      <c r="A2910" s="1">
        <v>2908</v>
      </c>
      <c r="B2910" s="1">
        <v>11.9140625</v>
      </c>
      <c r="C2910" s="1">
        <v>-33.450000762939503</v>
      </c>
      <c r="D2910" s="1">
        <v>349.375</v>
      </c>
      <c r="E2910" s="1">
        <v>50.9804077148438</v>
      </c>
      <c r="F2910" s="1">
        <v>176.63499999999999</v>
      </c>
      <c r="G2910" s="1">
        <v>176.927534620373</v>
      </c>
      <c r="H2910" s="4">
        <f t="shared" si="274"/>
        <v>11.9140625</v>
      </c>
      <c r="I2910" s="4">
        <f t="shared" si="275"/>
        <v>52147.215577390671</v>
      </c>
      <c r="J2910" s="5">
        <f t="shared" si="276"/>
        <v>9.9748562257422034E-3</v>
      </c>
      <c r="K2910" s="4">
        <f t="shared" si="277"/>
        <v>9.9748562257422034E-3</v>
      </c>
      <c r="L2910" s="4">
        <f t="shared" si="278"/>
        <v>9.9748562257422034E-3</v>
      </c>
      <c r="M2910" s="4">
        <f t="shared" si="279"/>
        <v>9.9750216457851759E-3</v>
      </c>
    </row>
    <row r="2911" spans="1:13" x14ac:dyDescent="0.35">
      <c r="A2911" s="1">
        <v>2909</v>
      </c>
      <c r="B2911" s="1">
        <v>12.2352406051626</v>
      </c>
      <c r="C2911" s="1">
        <v>-50.6998691569664</v>
      </c>
      <c r="D2911" s="1">
        <v>348.50000667566502</v>
      </c>
      <c r="E2911" s="1">
        <v>50.9804077148438</v>
      </c>
      <c r="F2911" s="1">
        <v>176.63499999999999</v>
      </c>
      <c r="G2911" s="1">
        <v>177.05102579412099</v>
      </c>
      <c r="H2911" s="4">
        <f t="shared" si="274"/>
        <v>12.2352406051626</v>
      </c>
      <c r="I2911" s="4">
        <f t="shared" si="275"/>
        <v>52159.450817995836</v>
      </c>
      <c r="J2911" s="5">
        <f t="shared" si="276"/>
        <v>1.0093072766863845E-2</v>
      </c>
      <c r="K2911" s="4">
        <f t="shared" si="277"/>
        <v>1.0093072766863845E-2</v>
      </c>
      <c r="L2911" s="4">
        <f t="shared" si="278"/>
        <v>1.0093072766863845E-2</v>
      </c>
      <c r="M2911" s="4">
        <f t="shared" si="279"/>
        <v>1.0093244138471985E-2</v>
      </c>
    </row>
    <row r="2912" spans="1:13" x14ac:dyDescent="0.35">
      <c r="A2912" s="1">
        <v>2910</v>
      </c>
      <c r="B2912" s="1">
        <v>12.352429694612701</v>
      </c>
      <c r="C2912" s="1">
        <v>-63.899816134444499</v>
      </c>
      <c r="D2912" s="1">
        <v>347.62500953659799</v>
      </c>
      <c r="E2912" s="1">
        <v>50.9804077148438</v>
      </c>
      <c r="F2912" s="1">
        <v>176.63499999999999</v>
      </c>
      <c r="G2912" s="1">
        <v>177.18113008960501</v>
      </c>
      <c r="H2912" s="4">
        <f t="shared" si="274"/>
        <v>12.352429694612701</v>
      </c>
      <c r="I2912" s="4">
        <f t="shared" si="275"/>
        <v>52171.803247690448</v>
      </c>
      <c r="J2912" s="5">
        <f t="shared" si="276"/>
        <v>1.0532688604636202E-2</v>
      </c>
      <c r="K2912" s="4">
        <f t="shared" si="277"/>
        <v>1.0532688604636202E-2</v>
      </c>
      <c r="L2912" s="4">
        <f t="shared" si="278"/>
        <v>1.0532688604636202E-2</v>
      </c>
      <c r="M2912" s="4">
        <f t="shared" si="279"/>
        <v>1.0532883359433899E-2</v>
      </c>
    </row>
    <row r="2913" spans="1:13" x14ac:dyDescent="0.35">
      <c r="A2913" s="1">
        <v>2911</v>
      </c>
      <c r="B2913" s="1">
        <v>12.2960069444444</v>
      </c>
      <c r="C2913" s="1">
        <v>-51.750003814697301</v>
      </c>
      <c r="D2913" s="1">
        <v>348.25</v>
      </c>
      <c r="E2913" s="1">
        <v>50.9804077148438</v>
      </c>
      <c r="F2913" s="1">
        <v>176.63499999999999</v>
      </c>
      <c r="G2913" s="1">
        <v>177.31991563710901</v>
      </c>
      <c r="H2913" s="4">
        <f t="shared" si="274"/>
        <v>12.2960069444444</v>
      </c>
      <c r="I2913" s="4">
        <f t="shared" si="275"/>
        <v>52184.099254634893</v>
      </c>
      <c r="J2913" s="5">
        <f t="shared" si="276"/>
        <v>1.1287042056096605E-2</v>
      </c>
      <c r="K2913" s="4">
        <f t="shared" si="277"/>
        <v>1.1287042056096605E-2</v>
      </c>
      <c r="L2913" s="4">
        <f t="shared" si="278"/>
        <v>1.1287042056096605E-2</v>
      </c>
      <c r="M2913" s="4">
        <f t="shared" si="279"/>
        <v>1.1287281726318588E-2</v>
      </c>
    </row>
    <row r="2914" spans="1:13" x14ac:dyDescent="0.35">
      <c r="A2914" s="1">
        <v>2912</v>
      </c>
      <c r="B2914" s="1">
        <v>12.1788203385067</v>
      </c>
      <c r="C2914" s="1">
        <v>-37.650109099474399</v>
      </c>
      <c r="D2914" s="1">
        <v>348.999994278001</v>
      </c>
      <c r="E2914" s="1">
        <v>50.9804077148438</v>
      </c>
      <c r="F2914" s="1">
        <v>176.63499999999999</v>
      </c>
      <c r="G2914" s="1">
        <v>177.46958856359399</v>
      </c>
      <c r="H2914" s="4">
        <f t="shared" si="274"/>
        <v>12.1788203385067</v>
      </c>
      <c r="I2914" s="4">
        <f t="shared" si="275"/>
        <v>52196.278074973401</v>
      </c>
      <c r="J2914" s="5">
        <f t="shared" si="276"/>
        <v>1.2289607886877978E-2</v>
      </c>
      <c r="K2914" s="4">
        <f t="shared" si="277"/>
        <v>1.2289607886877978E-2</v>
      </c>
      <c r="L2914" s="4">
        <f t="shared" si="278"/>
        <v>1.2289607886877978E-2</v>
      </c>
      <c r="M2914" s="4">
        <f t="shared" si="279"/>
        <v>1.2289917266958205E-2</v>
      </c>
    </row>
    <row r="2915" spans="1:13" x14ac:dyDescent="0.35">
      <c r="A2915" s="1">
        <v>2913</v>
      </c>
      <c r="B2915" s="1">
        <v>12.1875</v>
      </c>
      <c r="C2915" s="1">
        <v>-33</v>
      </c>
      <c r="D2915" s="1">
        <v>349.375</v>
      </c>
      <c r="E2915" s="1">
        <v>50.9804077148438</v>
      </c>
      <c r="F2915" s="1">
        <v>176.63499999999999</v>
      </c>
      <c r="G2915" s="1">
        <v>177.63252806116199</v>
      </c>
      <c r="H2915" s="4">
        <f t="shared" si="274"/>
        <v>12.1875</v>
      </c>
      <c r="I2915" s="4">
        <f t="shared" si="275"/>
        <v>52208.465574973401</v>
      </c>
      <c r="J2915" s="5">
        <f t="shared" si="276"/>
        <v>1.3369394672246506E-2</v>
      </c>
      <c r="K2915" s="4">
        <f t="shared" si="277"/>
        <v>1.3369394672246506E-2</v>
      </c>
      <c r="L2915" s="4">
        <f t="shared" si="278"/>
        <v>1.3369394672246506E-2</v>
      </c>
      <c r="M2915" s="4">
        <f t="shared" si="279"/>
        <v>1.3369792980142592E-2</v>
      </c>
    </row>
    <row r="2916" spans="1:13" x14ac:dyDescent="0.35">
      <c r="A2916" s="1">
        <v>2914</v>
      </c>
      <c r="B2916" s="1">
        <v>11.8012182248721</v>
      </c>
      <c r="C2916" s="1">
        <v>23.0995723759541</v>
      </c>
      <c r="D2916" s="1">
        <v>352.24997806567097</v>
      </c>
      <c r="E2916" s="1">
        <v>50.9804077148438</v>
      </c>
      <c r="F2916" s="1">
        <v>176.63499999999999</v>
      </c>
      <c r="G2916" s="1">
        <v>177.811324206553</v>
      </c>
      <c r="H2916" s="4">
        <f t="shared" si="274"/>
        <v>11.8012182248721</v>
      </c>
      <c r="I2916" s="4">
        <f t="shared" si="275"/>
        <v>52220.266793198272</v>
      </c>
      <c r="J2916" s="5">
        <f t="shared" si="276"/>
        <v>1.5150651566986176E-2</v>
      </c>
      <c r="K2916" s="4">
        <f t="shared" si="277"/>
        <v>1.5150651566986176E-2</v>
      </c>
      <c r="L2916" s="4">
        <f t="shared" si="278"/>
        <v>1.5150651566986176E-2</v>
      </c>
      <c r="M2916" s="4">
        <f t="shared" si="279"/>
        <v>1.5151231245955896E-2</v>
      </c>
    </row>
    <row r="2917" spans="1:13" x14ac:dyDescent="0.35">
      <c r="A2917" s="1">
        <v>2915</v>
      </c>
      <c r="B2917" s="1">
        <v>11.5625</v>
      </c>
      <c r="C2917" s="1">
        <v>-1.20000004768372</v>
      </c>
      <c r="D2917" s="1">
        <v>351</v>
      </c>
      <c r="E2917" s="1">
        <v>50.9804077148438</v>
      </c>
      <c r="F2917" s="1">
        <v>179.71600000000001</v>
      </c>
      <c r="G2917" s="1">
        <v>177.996575283824</v>
      </c>
      <c r="H2917" s="4">
        <f t="shared" si="274"/>
        <v>11.5625</v>
      </c>
      <c r="I2917" s="4">
        <f t="shared" si="275"/>
        <v>52231.829293198272</v>
      </c>
      <c r="J2917" s="5">
        <f t="shared" si="276"/>
        <v>1.6021714791005816E-2</v>
      </c>
      <c r="K2917" s="4">
        <f t="shared" si="277"/>
        <v>1.6021714791005816E-2</v>
      </c>
      <c r="L2917" s="4">
        <f t="shared" si="278"/>
        <v>1.6021714791005816E-2</v>
      </c>
      <c r="M2917" s="4">
        <f t="shared" si="279"/>
        <v>1.6022400320130109E-2</v>
      </c>
    </row>
    <row r="2918" spans="1:13" x14ac:dyDescent="0.35">
      <c r="A2918" s="1">
        <v>2916</v>
      </c>
      <c r="B2918" s="1">
        <v>11.909719573148699</v>
      </c>
      <c r="C2918" s="1">
        <v>-26.849804689107099</v>
      </c>
      <c r="D2918" s="1">
        <v>349.62501049033102</v>
      </c>
      <c r="E2918" s="1">
        <v>50.9804077148438</v>
      </c>
      <c r="F2918" s="1">
        <v>179.71600000000001</v>
      </c>
      <c r="G2918" s="1">
        <v>178.166738335221</v>
      </c>
      <c r="H2918" s="4">
        <f t="shared" si="274"/>
        <v>11.909719573148699</v>
      </c>
      <c r="I2918" s="4">
        <f t="shared" si="275"/>
        <v>52243.739012771424</v>
      </c>
      <c r="J2918" s="5">
        <f t="shared" si="276"/>
        <v>1.4287746269076055E-2</v>
      </c>
      <c r="K2918" s="4">
        <f t="shared" si="277"/>
        <v>1.4287746269076055E-2</v>
      </c>
      <c r="L2918" s="4">
        <f t="shared" si="278"/>
        <v>1.4287746269076055E-2</v>
      </c>
      <c r="M2918" s="4">
        <f t="shared" si="279"/>
        <v>1.42882324297614E-2</v>
      </c>
    </row>
    <row r="2919" spans="1:13" x14ac:dyDescent="0.35">
      <c r="A2919" s="1">
        <v>2917</v>
      </c>
      <c r="B2919" s="1">
        <v>12.226564486805101</v>
      </c>
      <c r="C2919" s="1">
        <v>-1.80005500271382</v>
      </c>
      <c r="D2919" s="1">
        <v>350.99999713900098</v>
      </c>
      <c r="E2919" s="1">
        <v>50.9804077148438</v>
      </c>
      <c r="F2919" s="1">
        <v>179.71600000000001</v>
      </c>
      <c r="G2919" s="1">
        <v>178.312274413642</v>
      </c>
      <c r="H2919" s="4">
        <f t="shared" si="274"/>
        <v>12.226564486805101</v>
      </c>
      <c r="I2919" s="4">
        <f t="shared" si="275"/>
        <v>52255.965577258226</v>
      </c>
      <c r="J2919" s="5">
        <f t="shared" si="276"/>
        <v>1.1903268377479653E-2</v>
      </c>
      <c r="K2919" s="4">
        <f t="shared" si="277"/>
        <v>1.1903268377479653E-2</v>
      </c>
      <c r="L2919" s="4">
        <f t="shared" si="278"/>
        <v>1.1903268377479653E-2</v>
      </c>
      <c r="M2919" s="4">
        <f t="shared" si="279"/>
        <v>1.1903549486717777E-2</v>
      </c>
    </row>
    <row r="2920" spans="1:13" x14ac:dyDescent="0.35">
      <c r="A2920" s="1">
        <v>2918</v>
      </c>
      <c r="B2920" s="1">
        <v>12.4869791666667</v>
      </c>
      <c r="C2920" s="1">
        <v>-9</v>
      </c>
      <c r="D2920" s="1">
        <v>350.625</v>
      </c>
      <c r="E2920" s="1">
        <v>50.9804077148438</v>
      </c>
      <c r="F2920" s="1">
        <v>179.71600000000001</v>
      </c>
      <c r="G2920" s="1">
        <v>178.43549695209501</v>
      </c>
      <c r="H2920" s="4">
        <f t="shared" si="274"/>
        <v>12.4869791666667</v>
      </c>
      <c r="I2920" s="4">
        <f t="shared" si="275"/>
        <v>52268.452556424891</v>
      </c>
      <c r="J2920" s="5">
        <f t="shared" si="276"/>
        <v>9.8680823286662108E-3</v>
      </c>
      <c r="K2920" s="4">
        <f t="shared" si="277"/>
        <v>9.8680823286662108E-3</v>
      </c>
      <c r="L2920" s="4">
        <f t="shared" si="278"/>
        <v>9.8680823286662108E-3</v>
      </c>
      <c r="M2920" s="4">
        <f t="shared" si="279"/>
        <v>9.8682424930966548E-3</v>
      </c>
    </row>
    <row r="2921" spans="1:13" x14ac:dyDescent="0.35">
      <c r="A2921" s="1">
        <v>2919</v>
      </c>
      <c r="B2921" s="1">
        <v>12.7777777777778</v>
      </c>
      <c r="C2921" s="1">
        <v>-13.6497018838466</v>
      </c>
      <c r="D2921" s="1">
        <v>350.37501811966303</v>
      </c>
      <c r="E2921" s="1">
        <v>50.9804077148438</v>
      </c>
      <c r="F2921" s="1">
        <v>179.71600000000001</v>
      </c>
      <c r="G2921" s="1">
        <v>178.53836468885501</v>
      </c>
      <c r="H2921" s="4">
        <f t="shared" si="274"/>
        <v>12.7777777777778</v>
      </c>
      <c r="I2921" s="4">
        <f t="shared" si="275"/>
        <v>52281.230334202672</v>
      </c>
      <c r="J2921" s="5">
        <f t="shared" si="276"/>
        <v>8.0505185290437719E-3</v>
      </c>
      <c r="K2921" s="4">
        <f t="shared" si="277"/>
        <v>8.0505185290437719E-3</v>
      </c>
      <c r="L2921" s="4">
        <f t="shared" si="278"/>
        <v>8.0505185290437719E-3</v>
      </c>
      <c r="M2921" s="4">
        <f t="shared" si="279"/>
        <v>8.0506054917362912E-3</v>
      </c>
    </row>
    <row r="2922" spans="1:13" x14ac:dyDescent="0.35">
      <c r="A2922" s="1">
        <v>2920</v>
      </c>
      <c r="B2922" s="1">
        <v>12.7777777777778</v>
      </c>
      <c r="C2922" s="1">
        <v>25.500001907348601</v>
      </c>
      <c r="D2922" s="1">
        <v>352.75</v>
      </c>
      <c r="E2922" s="1">
        <v>50.9804077148438</v>
      </c>
      <c r="F2922" s="1">
        <v>179.71600000000001</v>
      </c>
      <c r="G2922" s="1">
        <v>178.622512803462</v>
      </c>
      <c r="H2922" s="4">
        <f t="shared" si="274"/>
        <v>12.7777777777778</v>
      </c>
      <c r="I2922" s="4">
        <f t="shared" si="275"/>
        <v>52294.008111980453</v>
      </c>
      <c r="J2922" s="5">
        <f t="shared" si="276"/>
        <v>6.585504621416563E-3</v>
      </c>
      <c r="K2922" s="4">
        <f t="shared" si="277"/>
        <v>6.585504621416563E-3</v>
      </c>
      <c r="L2922" s="4">
        <f t="shared" si="278"/>
        <v>6.585504621416563E-3</v>
      </c>
      <c r="M2922" s="4">
        <f t="shared" si="279"/>
        <v>6.585552223329098E-3</v>
      </c>
    </row>
    <row r="2923" spans="1:13" x14ac:dyDescent="0.35">
      <c r="A2923" s="1">
        <v>2921</v>
      </c>
      <c r="B2923" s="1">
        <v>12.7300364772334</v>
      </c>
      <c r="C2923" s="1">
        <v>-25.949770738578401</v>
      </c>
      <c r="D2923" s="1">
        <v>349.75001239766402</v>
      </c>
      <c r="E2923" s="1">
        <v>50.9804077148438</v>
      </c>
      <c r="F2923" s="1">
        <v>179.71600000000001</v>
      </c>
      <c r="G2923" s="1">
        <v>178.68927890943101</v>
      </c>
      <c r="H2923" s="4">
        <f t="shared" si="274"/>
        <v>12.7300364772334</v>
      </c>
      <c r="I2923" s="4">
        <f t="shared" si="275"/>
        <v>52306.738148457684</v>
      </c>
      <c r="J2923" s="5">
        <f t="shared" si="276"/>
        <v>5.2447694151084778E-3</v>
      </c>
      <c r="K2923" s="4">
        <f t="shared" si="277"/>
        <v>5.2447694151084778E-3</v>
      </c>
      <c r="L2923" s="4">
        <f t="shared" si="278"/>
        <v>5.2447694151084778E-3</v>
      </c>
      <c r="M2923" s="4">
        <f t="shared" si="279"/>
        <v>5.2447934605814196E-3</v>
      </c>
    </row>
    <row r="2924" spans="1:13" x14ac:dyDescent="0.35">
      <c r="A2924" s="1">
        <v>2922</v>
      </c>
      <c r="B2924" s="1">
        <v>12.9600694444444</v>
      </c>
      <c r="C2924" s="1">
        <v>4.2000002861022896</v>
      </c>
      <c r="D2924" s="1">
        <v>351.375</v>
      </c>
      <c r="E2924" s="1">
        <v>50.9804077148438</v>
      </c>
      <c r="F2924" s="1">
        <v>179.71600000000001</v>
      </c>
      <c r="G2924" s="1">
        <v>178.73972431688699</v>
      </c>
      <c r="H2924" s="4">
        <f t="shared" si="274"/>
        <v>12.9600694444444</v>
      </c>
      <c r="I2924" s="4">
        <f t="shared" si="275"/>
        <v>52319.698217902129</v>
      </c>
      <c r="J2924" s="5">
        <f t="shared" si="276"/>
        <v>3.8923716938574085E-3</v>
      </c>
      <c r="K2924" s="4">
        <f t="shared" si="277"/>
        <v>3.8923716938574085E-3</v>
      </c>
      <c r="L2924" s="4">
        <f t="shared" si="278"/>
        <v>3.8923716938574085E-3</v>
      </c>
      <c r="M2924" s="4">
        <f t="shared" si="279"/>
        <v>3.8923815225245482E-3</v>
      </c>
    </row>
    <row r="2925" spans="1:13" x14ac:dyDescent="0.35">
      <c r="A2925" s="1">
        <v>2923</v>
      </c>
      <c r="B2925" s="1">
        <v>13.0685747332295</v>
      </c>
      <c r="C2925" s="1">
        <v>14.8498378778347</v>
      </c>
      <c r="D2925" s="1">
        <v>351.99999046340201</v>
      </c>
      <c r="E2925" s="1">
        <v>50.9804077148438</v>
      </c>
      <c r="F2925" s="1">
        <v>179.71600000000001</v>
      </c>
      <c r="G2925" s="1">
        <v>178.77465090307999</v>
      </c>
      <c r="H2925" s="4">
        <f t="shared" si="274"/>
        <v>13.0685747332295</v>
      </c>
      <c r="I2925" s="4">
        <f t="shared" si="275"/>
        <v>52332.766792635361</v>
      </c>
      <c r="J2925" s="5">
        <f t="shared" si="276"/>
        <v>2.6725627626543787E-3</v>
      </c>
      <c r="K2925" s="4">
        <f t="shared" si="277"/>
        <v>2.6725627626543787E-3</v>
      </c>
      <c r="L2925" s="4">
        <f t="shared" si="278"/>
        <v>2.6725627626543787E-3</v>
      </c>
      <c r="M2925" s="4">
        <f t="shared" si="279"/>
        <v>2.6725659441687146E-3</v>
      </c>
    </row>
    <row r="2926" spans="1:13" x14ac:dyDescent="0.35">
      <c r="A2926" s="1">
        <v>2924</v>
      </c>
      <c r="B2926" s="1">
        <v>13.0164935191435</v>
      </c>
      <c r="C2926" s="1">
        <v>3.0000217435984702</v>
      </c>
      <c r="D2926" s="1">
        <v>351.5</v>
      </c>
      <c r="E2926" s="1">
        <v>50.9804077148438</v>
      </c>
      <c r="F2926" s="1">
        <v>179.71599607852301</v>
      </c>
      <c r="G2926" s="1">
        <v>178.794613874569</v>
      </c>
      <c r="H2926" s="4">
        <f t="shared" si="274"/>
        <v>13.0164935191435</v>
      </c>
      <c r="I2926" s="4">
        <f t="shared" si="275"/>
        <v>52345.783286154503</v>
      </c>
      <c r="J2926" s="5">
        <f t="shared" si="276"/>
        <v>1.5336673782112042E-3</v>
      </c>
      <c r="K2926" s="4">
        <f t="shared" si="277"/>
        <v>1.5336673782112042E-3</v>
      </c>
      <c r="L2926" s="4">
        <f t="shared" si="278"/>
        <v>1.5336673782112042E-3</v>
      </c>
      <c r="M2926" s="4">
        <f t="shared" si="279"/>
        <v>1.5336679794441207E-3</v>
      </c>
    </row>
    <row r="2927" spans="1:13" x14ac:dyDescent="0.35">
      <c r="A2927" s="1">
        <v>2925</v>
      </c>
      <c r="B2927" s="1">
        <v>13.0772569444444</v>
      </c>
      <c r="C2927" s="1">
        <v>5.8500003814697301</v>
      </c>
      <c r="D2927" s="1">
        <v>351.5</v>
      </c>
      <c r="E2927" s="1">
        <v>50.9804077148438</v>
      </c>
      <c r="F2927" s="1">
        <v>179.202</v>
      </c>
      <c r="G2927" s="1">
        <v>178.801973205666</v>
      </c>
      <c r="H2927" s="4">
        <f t="shared" si="274"/>
        <v>13.0772569444444</v>
      </c>
      <c r="I2927" s="4">
        <f t="shared" si="275"/>
        <v>52358.860543098948</v>
      </c>
      <c r="J2927" s="5">
        <f t="shared" si="276"/>
        <v>5.6275801020589983E-4</v>
      </c>
      <c r="K2927" s="4">
        <f t="shared" si="277"/>
        <v>5.6275801020589983E-4</v>
      </c>
      <c r="L2927" s="4">
        <f t="shared" si="278"/>
        <v>5.6275801020589983E-4</v>
      </c>
      <c r="M2927" s="4">
        <f t="shared" si="279"/>
        <v>5.6275803990982675E-4</v>
      </c>
    </row>
    <row r="2928" spans="1:13" x14ac:dyDescent="0.35">
      <c r="A2928" s="1">
        <v>2926</v>
      </c>
      <c r="B2928" s="1">
        <v>13.2725694444444</v>
      </c>
      <c r="C2928" s="1">
        <v>5.8500003814697301</v>
      </c>
      <c r="D2928" s="1">
        <v>351.5</v>
      </c>
      <c r="E2928" s="1">
        <v>50.9804077148438</v>
      </c>
      <c r="F2928" s="1">
        <v>179.202</v>
      </c>
      <c r="G2928" s="1">
        <v>178.800931121281</v>
      </c>
      <c r="H2928" s="4">
        <f t="shared" si="274"/>
        <v>13.2725694444444</v>
      </c>
      <c r="I2928" s="4">
        <f t="shared" si="275"/>
        <v>52372.133112543394</v>
      </c>
      <c r="J2928" s="5">
        <f t="shared" si="276"/>
        <v>-7.8514140714617273E-5</v>
      </c>
      <c r="K2928" s="4">
        <f t="shared" si="277"/>
        <v>-7.8514140714617273E-5</v>
      </c>
      <c r="L2928" s="4">
        <f t="shared" si="278"/>
        <v>-7.8514140714617273E-5</v>
      </c>
      <c r="M2928" s="4">
        <f t="shared" si="279"/>
        <v>-7.8514140795283622E-5</v>
      </c>
    </row>
    <row r="2929" spans="1:13" x14ac:dyDescent="0.35">
      <c r="A2929" s="1">
        <v>2927</v>
      </c>
      <c r="B2929" s="1">
        <v>13.541664613634699</v>
      </c>
      <c r="C2929" s="1">
        <v>-15.749836160097701</v>
      </c>
      <c r="D2929" s="1">
        <v>350.37500858299802</v>
      </c>
      <c r="E2929" s="1">
        <v>50.9804077148438</v>
      </c>
      <c r="F2929" s="1">
        <v>179.202</v>
      </c>
      <c r="G2929" s="1">
        <v>178.79351366941401</v>
      </c>
      <c r="H2929" s="4">
        <f t="shared" si="274"/>
        <v>13.541664613634699</v>
      </c>
      <c r="I2929" s="4">
        <f t="shared" si="275"/>
        <v>52385.67477715703</v>
      </c>
      <c r="J2929" s="5">
        <f t="shared" si="276"/>
        <v>-5.4775037475943221E-4</v>
      </c>
      <c r="K2929" s="4">
        <f t="shared" si="277"/>
        <v>-5.4775037475943221E-4</v>
      </c>
      <c r="L2929" s="4">
        <f t="shared" si="278"/>
        <v>-5.4775037475943221E-4</v>
      </c>
      <c r="M2929" s="4">
        <f t="shared" si="279"/>
        <v>-5.4775040214973664E-4</v>
      </c>
    </row>
    <row r="2930" spans="1:13" x14ac:dyDescent="0.35">
      <c r="A2930" s="1">
        <v>2928</v>
      </c>
      <c r="B2930" s="1">
        <v>13.6154513888889</v>
      </c>
      <c r="C2930" s="1">
        <v>-1.95000004768372</v>
      </c>
      <c r="D2930" s="1">
        <v>351.25</v>
      </c>
      <c r="E2930" s="1">
        <v>50.9804077148438</v>
      </c>
      <c r="F2930" s="1">
        <v>179.202</v>
      </c>
      <c r="G2930" s="1">
        <v>178.77960294268499</v>
      </c>
      <c r="H2930" s="4">
        <f t="shared" si="274"/>
        <v>13.6154513888889</v>
      </c>
      <c r="I2930" s="4">
        <f t="shared" si="275"/>
        <v>52399.29022854592</v>
      </c>
      <c r="J2930" s="5">
        <f t="shared" si="276"/>
        <v>-1.0216867830305568E-3</v>
      </c>
      <c r="K2930" s="4">
        <f t="shared" si="277"/>
        <v>-1.0216867830305568E-3</v>
      </c>
      <c r="L2930" s="4">
        <f t="shared" si="278"/>
        <v>-1.0216867830305568E-3</v>
      </c>
      <c r="M2930" s="4">
        <f t="shared" si="279"/>
        <v>-1.0216869607775566E-3</v>
      </c>
    </row>
    <row r="2931" spans="1:13" x14ac:dyDescent="0.35">
      <c r="A2931" s="1">
        <v>2929</v>
      </c>
      <c r="B2931" s="1">
        <v>13.658853835532501</v>
      </c>
      <c r="C2931" s="1">
        <v>8.5499200827493897</v>
      </c>
      <c r="D2931" s="1">
        <v>351.749996185334</v>
      </c>
      <c r="E2931" s="1">
        <v>50.9804077148438</v>
      </c>
      <c r="F2931" s="1">
        <v>179.202</v>
      </c>
      <c r="G2931" s="1">
        <v>178.758977816992</v>
      </c>
      <c r="H2931" s="4">
        <f t="shared" si="274"/>
        <v>13.658853835532501</v>
      </c>
      <c r="I2931" s="4">
        <f t="shared" si="275"/>
        <v>52412.949082381456</v>
      </c>
      <c r="J2931" s="5">
        <f t="shared" si="276"/>
        <v>-1.5100187718044631E-3</v>
      </c>
      <c r="K2931" s="4">
        <f t="shared" si="277"/>
        <v>-1.5100187718044631E-3</v>
      </c>
      <c r="L2931" s="4">
        <f t="shared" si="278"/>
        <v>-1.5100187718044631E-3</v>
      </c>
      <c r="M2931" s="4">
        <f t="shared" si="279"/>
        <v>-1.5100193456516198E-3</v>
      </c>
    </row>
    <row r="2932" spans="1:13" x14ac:dyDescent="0.35">
      <c r="A2932" s="1">
        <v>2930</v>
      </c>
      <c r="B2932" s="1">
        <v>13.9105902777778</v>
      </c>
      <c r="C2932" s="1">
        <v>-7.2000002861022896</v>
      </c>
      <c r="D2932" s="1">
        <v>351</v>
      </c>
      <c r="E2932" s="1">
        <v>50.9804077148438</v>
      </c>
      <c r="F2932" s="1">
        <v>179.202</v>
      </c>
      <c r="G2932" s="1">
        <v>178.731310436543</v>
      </c>
      <c r="H2932" s="4">
        <f t="shared" si="274"/>
        <v>13.9105902777778</v>
      </c>
      <c r="I2932" s="4">
        <f t="shared" si="275"/>
        <v>52426.859672659237</v>
      </c>
      <c r="J2932" s="5">
        <f t="shared" si="276"/>
        <v>-1.9889436678472072E-3</v>
      </c>
      <c r="K2932" s="4">
        <f t="shared" si="277"/>
        <v>-1.9889436678472072E-3</v>
      </c>
      <c r="L2932" s="4">
        <f t="shared" si="278"/>
        <v>-1.9889436678472072E-3</v>
      </c>
      <c r="M2932" s="4">
        <f t="shared" si="279"/>
        <v>-1.9889449791922276E-3</v>
      </c>
    </row>
    <row r="2933" spans="1:13" x14ac:dyDescent="0.35">
      <c r="A2933" s="1">
        <v>2931</v>
      </c>
      <c r="B2933" s="1">
        <v>14.353301458843401</v>
      </c>
      <c r="C2933" s="1">
        <v>-25.8000949844829</v>
      </c>
      <c r="D2933" s="1">
        <v>349.99999427804499</v>
      </c>
      <c r="E2933" s="1">
        <v>50.9804077148438</v>
      </c>
      <c r="F2933" s="1">
        <v>179.202</v>
      </c>
      <c r="G2933" s="1">
        <v>178.69616100227199</v>
      </c>
      <c r="H2933" s="4">
        <f t="shared" si="274"/>
        <v>14.353301458843401</v>
      </c>
      <c r="I2933" s="4">
        <f t="shared" si="275"/>
        <v>52441.212974118083</v>
      </c>
      <c r="J2933" s="5">
        <f t="shared" si="276"/>
        <v>-2.4488745235228858E-3</v>
      </c>
      <c r="K2933" s="4">
        <f t="shared" si="277"/>
        <v>-2.4488745235228858E-3</v>
      </c>
      <c r="L2933" s="4">
        <f t="shared" si="278"/>
        <v>-2.4488745235228858E-3</v>
      </c>
      <c r="M2933" s="4">
        <f t="shared" si="279"/>
        <v>-2.4488769711740396E-3</v>
      </c>
    </row>
    <row r="2934" spans="1:13" x14ac:dyDescent="0.35">
      <c r="A2934" s="1">
        <v>2932</v>
      </c>
      <c r="B2934" s="1">
        <v>14.726559652267699</v>
      </c>
      <c r="C2934" s="1">
        <v>-38.099908448744799</v>
      </c>
      <c r="D2934" s="1">
        <v>349.25000572195501</v>
      </c>
      <c r="E2934" s="1">
        <v>50.9804077148438</v>
      </c>
      <c r="F2934" s="1">
        <v>179.202</v>
      </c>
      <c r="G2934" s="1">
        <v>178.652970780825</v>
      </c>
      <c r="H2934" s="4">
        <f t="shared" si="274"/>
        <v>14.726559652267699</v>
      </c>
      <c r="I2934" s="4">
        <f t="shared" si="275"/>
        <v>52455.939533770354</v>
      </c>
      <c r="J2934" s="5">
        <f t="shared" si="276"/>
        <v>-2.9328113603465243E-3</v>
      </c>
      <c r="K2934" s="4">
        <f t="shared" si="277"/>
        <v>-2.9328113603465243E-3</v>
      </c>
      <c r="L2934" s="4">
        <f t="shared" si="278"/>
        <v>-2.9328113603465243E-3</v>
      </c>
      <c r="M2934" s="4">
        <f t="shared" si="279"/>
        <v>-2.932815564734838E-3</v>
      </c>
    </row>
    <row r="2935" spans="1:13" x14ac:dyDescent="0.35">
      <c r="A2935" s="1">
        <v>2933</v>
      </c>
      <c r="B2935" s="1">
        <v>15.0130208333333</v>
      </c>
      <c r="C2935" s="1">
        <v>-40.050003051757798</v>
      </c>
      <c r="D2935" s="1">
        <v>349.125</v>
      </c>
      <c r="E2935" s="1">
        <v>50.9804077148438</v>
      </c>
      <c r="F2935" s="1">
        <v>179.202</v>
      </c>
      <c r="G2935" s="1">
        <v>178.601053222963</v>
      </c>
      <c r="H2935" s="4">
        <f t="shared" si="274"/>
        <v>15.0130208333333</v>
      </c>
      <c r="I2935" s="4">
        <f t="shared" si="275"/>
        <v>52470.952554603689</v>
      </c>
      <c r="J2935" s="5">
        <f t="shared" si="276"/>
        <v>-3.4581686416317861E-3</v>
      </c>
      <c r="K2935" s="4">
        <f t="shared" si="277"/>
        <v>-3.4581686416317861E-3</v>
      </c>
      <c r="L2935" s="4">
        <f t="shared" si="278"/>
        <v>-3.4581686416317861E-3</v>
      </c>
      <c r="M2935" s="4">
        <f t="shared" si="279"/>
        <v>-3.4581755343352028E-3</v>
      </c>
    </row>
    <row r="2936" spans="1:13" x14ac:dyDescent="0.35">
      <c r="A2936" s="1">
        <v>2934</v>
      </c>
      <c r="B2936" s="1">
        <v>15.264757507372501</v>
      </c>
      <c r="C2936" s="1">
        <v>-42.899721147925199</v>
      </c>
      <c r="D2936" s="1">
        <v>348.75001525866401</v>
      </c>
      <c r="E2936" s="1">
        <v>50.9804077148438</v>
      </c>
      <c r="F2936" s="1">
        <v>179.202</v>
      </c>
      <c r="G2936" s="1">
        <v>178.539583050218</v>
      </c>
      <c r="H2936" s="4">
        <f t="shared" si="274"/>
        <v>15.264757507372501</v>
      </c>
      <c r="I2936" s="4">
        <f t="shared" si="275"/>
        <v>52486.217312111061</v>
      </c>
      <c r="J2936" s="5">
        <f t="shared" si="276"/>
        <v>-4.0269341137791027E-3</v>
      </c>
      <c r="K2936" s="4">
        <f t="shared" si="277"/>
        <v>-4.0269341137791027E-3</v>
      </c>
      <c r="L2936" s="4">
        <f t="shared" si="278"/>
        <v>-4.0269341137791027E-3</v>
      </c>
      <c r="M2936" s="4">
        <f t="shared" si="279"/>
        <v>-4.0269449974522503E-3</v>
      </c>
    </row>
    <row r="2937" spans="1:13" x14ac:dyDescent="0.35">
      <c r="A2937" s="1">
        <v>2935</v>
      </c>
      <c r="B2937" s="1">
        <v>15.3385416666667</v>
      </c>
      <c r="C2937" s="1">
        <v>-6.1500000953674299</v>
      </c>
      <c r="D2937" s="1">
        <v>350.75</v>
      </c>
      <c r="E2937" s="1">
        <v>50.9804077148438</v>
      </c>
      <c r="F2937" s="1">
        <v>179.202</v>
      </c>
      <c r="G2937" s="1">
        <v>178.46758313631199</v>
      </c>
      <c r="H2937" s="4">
        <f t="shared" si="274"/>
        <v>15.3385416666667</v>
      </c>
      <c r="I2937" s="4">
        <f t="shared" si="275"/>
        <v>52501.555853777725</v>
      </c>
      <c r="J2937" s="5">
        <f t="shared" si="276"/>
        <v>-4.6940521120388112E-3</v>
      </c>
      <c r="K2937" s="4">
        <f t="shared" si="277"/>
        <v>-4.6940521120388112E-3</v>
      </c>
      <c r="L2937" s="4">
        <f t="shared" si="278"/>
        <v>-4.6940521120388112E-3</v>
      </c>
      <c r="M2937" s="4">
        <f t="shared" si="279"/>
        <v>-4.6940693504317491E-3</v>
      </c>
    </row>
    <row r="2938" spans="1:13" x14ac:dyDescent="0.35">
      <c r="A2938" s="1">
        <v>2936</v>
      </c>
      <c r="B2938" s="1">
        <v>15.0781249006597</v>
      </c>
      <c r="C2938" s="1">
        <v>-2.4001591669342499</v>
      </c>
      <c r="D2938" s="1">
        <v>350.999992370668</v>
      </c>
      <c r="E2938" s="1">
        <v>50.9804077148438</v>
      </c>
      <c r="F2938" s="1">
        <v>177.93600000000001</v>
      </c>
      <c r="G2938" s="1">
        <v>178.38894004033901</v>
      </c>
      <c r="H2938" s="4">
        <f t="shared" si="274"/>
        <v>15.0781249006597</v>
      </c>
      <c r="I2938" s="4">
        <f t="shared" si="275"/>
        <v>52516.633978678386</v>
      </c>
      <c r="J2938" s="5">
        <f t="shared" si="276"/>
        <v>-5.2157079538144475E-3</v>
      </c>
      <c r="K2938" s="4">
        <f t="shared" si="277"/>
        <v>-5.2157079538144475E-3</v>
      </c>
      <c r="L2938" s="4">
        <f t="shared" si="278"/>
        <v>-5.2157079538144475E-3</v>
      </c>
      <c r="M2938" s="4">
        <f t="shared" si="279"/>
        <v>-5.2157316017843102E-3</v>
      </c>
    </row>
    <row r="2939" spans="1:13" x14ac:dyDescent="0.35">
      <c r="A2939" s="1">
        <v>2937</v>
      </c>
      <c r="B2939" s="1">
        <v>15.0651041666667</v>
      </c>
      <c r="C2939" s="1">
        <v>-23.25</v>
      </c>
      <c r="D2939" s="1">
        <v>350</v>
      </c>
      <c r="E2939" s="1">
        <v>50.9804077148438</v>
      </c>
      <c r="F2939" s="1">
        <v>177.93600000000001</v>
      </c>
      <c r="G2939" s="1">
        <v>178.31246578728101</v>
      </c>
      <c r="H2939" s="4">
        <f t="shared" si="274"/>
        <v>15.0651041666667</v>
      </c>
      <c r="I2939" s="4">
        <f t="shared" si="275"/>
        <v>52531.699082845051</v>
      </c>
      <c r="J2939" s="5">
        <f t="shared" si="276"/>
        <v>-5.0762511969351899E-3</v>
      </c>
      <c r="K2939" s="4">
        <f t="shared" si="277"/>
        <v>-5.0762511969351899E-3</v>
      </c>
      <c r="L2939" s="4">
        <f t="shared" si="278"/>
        <v>-5.0762511969351899E-3</v>
      </c>
      <c r="M2939" s="4">
        <f t="shared" si="279"/>
        <v>-5.0762729982707913E-3</v>
      </c>
    </row>
    <row r="2940" spans="1:13" x14ac:dyDescent="0.35">
      <c r="A2940" s="1">
        <v>2938</v>
      </c>
      <c r="B2940" s="1">
        <v>15.0651041666667</v>
      </c>
      <c r="C2940" s="1">
        <v>-28.950000762939499</v>
      </c>
      <c r="D2940" s="1">
        <v>349.5</v>
      </c>
      <c r="E2940" s="1">
        <v>50.196094512939503</v>
      </c>
      <c r="F2940" s="1">
        <v>177.93600000000001</v>
      </c>
      <c r="G2940" s="1">
        <v>178.2419758124</v>
      </c>
      <c r="H2940" s="4">
        <f t="shared" si="274"/>
        <v>15.0651041666667</v>
      </c>
      <c r="I2940" s="4">
        <f t="shared" si="275"/>
        <v>52546.764187011715</v>
      </c>
      <c r="J2940" s="5">
        <f t="shared" si="276"/>
        <v>-4.6790233974605229E-3</v>
      </c>
      <c r="K2940" s="4">
        <f t="shared" si="277"/>
        <v>-4.6790233974605229E-3</v>
      </c>
      <c r="L2940" s="4">
        <f t="shared" si="278"/>
        <v>-4.6790233974605229E-3</v>
      </c>
      <c r="M2940" s="4">
        <f t="shared" si="279"/>
        <v>-4.6790404708079913E-3</v>
      </c>
    </row>
    <row r="2941" spans="1:13" x14ac:dyDescent="0.35">
      <c r="A2941" s="1">
        <v>2939</v>
      </c>
      <c r="B2941" s="1">
        <v>15.143228570625199</v>
      </c>
      <c r="C2941" s="1">
        <v>-27.600010681070501</v>
      </c>
      <c r="D2941" s="1">
        <v>349.749998092667</v>
      </c>
      <c r="E2941" s="1">
        <v>50.196094512939503</v>
      </c>
      <c r="F2941" s="1">
        <v>177.93600000000001</v>
      </c>
      <c r="G2941" s="1">
        <v>178.17634961117</v>
      </c>
      <c r="H2941" s="4">
        <f t="shared" si="274"/>
        <v>15.143228570625199</v>
      </c>
      <c r="I2941" s="4">
        <f t="shared" si="275"/>
        <v>52561.90741558234</v>
      </c>
      <c r="J2941" s="5">
        <f t="shared" si="276"/>
        <v>-4.333699443545668E-3</v>
      </c>
      <c r="K2941" s="4">
        <f t="shared" si="277"/>
        <v>-4.333699443545668E-3</v>
      </c>
      <c r="L2941" s="4">
        <f t="shared" si="278"/>
        <v>-4.333699443545668E-3</v>
      </c>
      <c r="M2941" s="4">
        <f t="shared" si="279"/>
        <v>-4.3337130088263679E-3</v>
      </c>
    </row>
    <row r="2942" spans="1:13" x14ac:dyDescent="0.35">
      <c r="A2942" s="1">
        <v>2940</v>
      </c>
      <c r="B2942" s="1">
        <v>15.1388888888889</v>
      </c>
      <c r="C2942" s="1">
        <v>-24.450000762939499</v>
      </c>
      <c r="D2942" s="1">
        <v>349.875</v>
      </c>
      <c r="E2942" s="1">
        <v>50.196094512939503</v>
      </c>
      <c r="F2942" s="1">
        <v>177.93600000000001</v>
      </c>
      <c r="G2942" s="1">
        <v>178.11454399332601</v>
      </c>
      <c r="H2942" s="4">
        <f t="shared" si="274"/>
        <v>15.1388888888889</v>
      </c>
      <c r="I2942" s="4">
        <f t="shared" si="275"/>
        <v>52577.046304471231</v>
      </c>
      <c r="J2942" s="5">
        <f t="shared" si="276"/>
        <v>-4.0825729218046556E-3</v>
      </c>
      <c r="K2942" s="4">
        <f t="shared" si="277"/>
        <v>-4.0825729218046556E-3</v>
      </c>
      <c r="L2942" s="4">
        <f t="shared" si="278"/>
        <v>-4.0825729218046556E-3</v>
      </c>
      <c r="M2942" s="4">
        <f t="shared" si="279"/>
        <v>-4.0825842628701677E-3</v>
      </c>
    </row>
    <row r="2943" spans="1:13" x14ac:dyDescent="0.35">
      <c r="A2943" s="1">
        <v>2941</v>
      </c>
      <c r="B2943" s="1">
        <v>15.1736111111111</v>
      </c>
      <c r="C2943" s="1">
        <v>-24.900001525878899</v>
      </c>
      <c r="D2943" s="1">
        <v>349.875</v>
      </c>
      <c r="E2943" s="1">
        <v>50.196094512939503</v>
      </c>
      <c r="F2943" s="1">
        <v>177.93600000000001</v>
      </c>
      <c r="G2943" s="1">
        <v>178.05557650037699</v>
      </c>
      <c r="H2943" s="4">
        <f t="shared" si="274"/>
        <v>15.1736111111111</v>
      </c>
      <c r="I2943" s="4">
        <f t="shared" si="275"/>
        <v>52592.21991558234</v>
      </c>
      <c r="J2943" s="5">
        <f t="shared" si="276"/>
        <v>-3.8861871783337793E-3</v>
      </c>
      <c r="K2943" s="4">
        <f t="shared" si="277"/>
        <v>-3.8861871783337793E-3</v>
      </c>
      <c r="L2943" s="4">
        <f t="shared" si="278"/>
        <v>-3.8861871783337793E-3</v>
      </c>
      <c r="M2943" s="4">
        <f t="shared" si="279"/>
        <v>-3.886196960225359E-3</v>
      </c>
    </row>
    <row r="2944" spans="1:13" x14ac:dyDescent="0.35">
      <c r="A2944" s="1">
        <v>2942</v>
      </c>
      <c r="B2944" s="1">
        <v>15.1736111111111</v>
      </c>
      <c r="C2944" s="1">
        <v>-25.349996948279099</v>
      </c>
      <c r="D2944" s="1">
        <v>349.75000095366698</v>
      </c>
      <c r="E2944" s="1">
        <v>50.196094512939503</v>
      </c>
      <c r="F2944" s="1">
        <v>177.93600000000001</v>
      </c>
      <c r="G2944" s="1">
        <v>177.99850978849699</v>
      </c>
      <c r="H2944" s="4">
        <f t="shared" si="274"/>
        <v>15.1736111111111</v>
      </c>
      <c r="I2944" s="4">
        <f t="shared" si="275"/>
        <v>52607.39352669345</v>
      </c>
      <c r="J2944" s="5">
        <f t="shared" si="276"/>
        <v>-3.760918311542169E-3</v>
      </c>
      <c r="K2944" s="4">
        <f t="shared" si="277"/>
        <v>-3.760918311542169E-3</v>
      </c>
      <c r="L2944" s="4">
        <f t="shared" si="278"/>
        <v>-3.760918311542169E-3</v>
      </c>
      <c r="M2944" s="4">
        <f t="shared" si="279"/>
        <v>-3.760927177654215E-3</v>
      </c>
    </row>
    <row r="2945" spans="1:13" x14ac:dyDescent="0.35">
      <c r="A2945" s="1">
        <v>2943</v>
      </c>
      <c r="B2945" s="1">
        <v>15.2083333333333</v>
      </c>
      <c r="C2945" s="1">
        <v>-26.850000381469702</v>
      </c>
      <c r="D2945" s="1">
        <v>349.625</v>
      </c>
      <c r="E2945" s="1">
        <v>50.196094512939503</v>
      </c>
      <c r="F2945" s="1">
        <v>177.93600000000001</v>
      </c>
      <c r="G2945" s="1">
        <v>177.94243672856501</v>
      </c>
      <c r="H2945" s="4">
        <f t="shared" si="274"/>
        <v>15.2083333333333</v>
      </c>
      <c r="I2945" s="4">
        <f t="shared" si="275"/>
        <v>52622.601860026785</v>
      </c>
      <c r="J2945" s="5">
        <f t="shared" si="276"/>
        <v>-3.6869957215545563E-3</v>
      </c>
      <c r="K2945" s="4">
        <f t="shared" si="277"/>
        <v>-3.6869957215545563E-3</v>
      </c>
      <c r="L2945" s="4">
        <f t="shared" si="278"/>
        <v>-3.6869957215545563E-3</v>
      </c>
      <c r="M2945" s="4">
        <f t="shared" si="279"/>
        <v>-3.6870040750705273E-3</v>
      </c>
    </row>
    <row r="2946" spans="1:13" x14ac:dyDescent="0.35">
      <c r="A2946" s="1">
        <v>2944</v>
      </c>
      <c r="B2946" s="1">
        <v>15.0824652777778</v>
      </c>
      <c r="C2946" s="1">
        <v>-27.600000381469702</v>
      </c>
      <c r="D2946" s="1">
        <v>349.625</v>
      </c>
      <c r="E2946" s="1">
        <v>50.196094512939503</v>
      </c>
      <c r="F2946" s="1">
        <v>177.93600000000001</v>
      </c>
      <c r="G2946" s="1">
        <v>177.88646598649501</v>
      </c>
      <c r="H2946" s="4">
        <f t="shared" si="274"/>
        <v>15.0824652777778</v>
      </c>
      <c r="I2946" s="4">
        <f t="shared" si="275"/>
        <v>52637.684325304566</v>
      </c>
      <c r="J2946" s="5">
        <f t="shared" si="276"/>
        <v>-3.7109809994038808E-3</v>
      </c>
      <c r="K2946" s="4">
        <f t="shared" si="277"/>
        <v>-3.7109809994038808E-3</v>
      </c>
      <c r="L2946" s="4">
        <f t="shared" si="278"/>
        <v>-3.7109809994038808E-3</v>
      </c>
      <c r="M2946" s="4">
        <f t="shared" si="279"/>
        <v>-3.7109895170115707E-3</v>
      </c>
    </row>
    <row r="2947" spans="1:13" x14ac:dyDescent="0.35">
      <c r="A2947" s="1">
        <v>2945</v>
      </c>
      <c r="B2947" s="1">
        <v>15.1388888888889</v>
      </c>
      <c r="C2947" s="1">
        <v>-27.900001525878899</v>
      </c>
      <c r="D2947" s="1">
        <v>349.5</v>
      </c>
      <c r="E2947" s="1">
        <v>50.196094512939503</v>
      </c>
      <c r="F2947" s="1">
        <v>177.93600000000001</v>
      </c>
      <c r="G2947" s="1">
        <v>177.829707854638</v>
      </c>
      <c r="H2947" s="4">
        <f t="shared" si="274"/>
        <v>15.1388888888889</v>
      </c>
      <c r="I2947" s="4">
        <f t="shared" si="275"/>
        <v>52652.823214193457</v>
      </c>
      <c r="J2947" s="5">
        <f t="shared" si="276"/>
        <v>-3.7491610033987687E-3</v>
      </c>
      <c r="K2947" s="4">
        <f t="shared" si="277"/>
        <v>-3.7491610033987687E-3</v>
      </c>
      <c r="L2947" s="4">
        <f t="shared" si="278"/>
        <v>-3.7491610033987687E-3</v>
      </c>
      <c r="M2947" s="4">
        <f t="shared" si="279"/>
        <v>-3.7491697866189498E-3</v>
      </c>
    </row>
    <row r="2948" spans="1:13" x14ac:dyDescent="0.35">
      <c r="A2948" s="1">
        <v>2946</v>
      </c>
      <c r="B2948" s="1">
        <v>15.125868154895899</v>
      </c>
      <c r="C2948" s="1">
        <v>-28.7999942780135</v>
      </c>
      <c r="D2948" s="1">
        <v>349.5</v>
      </c>
      <c r="E2948" s="1">
        <v>50.196094512939503</v>
      </c>
      <c r="F2948" s="1">
        <v>177.295004890402</v>
      </c>
      <c r="G2948" s="1">
        <v>177.77380741425401</v>
      </c>
      <c r="H2948" s="4">
        <f t="shared" ref="H2948:H3011" si="280">(A2948-A2947)*B2948</f>
        <v>15.125868154895899</v>
      </c>
      <c r="I2948" s="4">
        <f t="shared" ref="I2948:I3011" si="281">H2948+I2947</f>
        <v>52667.94908234835</v>
      </c>
      <c r="J2948" s="5">
        <f t="shared" ref="J2948:J3011" si="282">IF(H2948=0,0,(G2948-G2947)/H2948)</f>
        <v>-3.6956847574993474E-3</v>
      </c>
      <c r="K2948" s="4">
        <f t="shared" ref="K2948:K3011" si="283">IF(J2948&gt;1,K2947,J2948)</f>
        <v>-3.6956847574993474E-3</v>
      </c>
      <c r="L2948" s="4">
        <f t="shared" ref="L2948:L3011" si="284">IF(K2948&lt;-1,L2947,K2948)</f>
        <v>-3.6956847574993474E-3</v>
      </c>
      <c r="M2948" s="4">
        <f t="shared" ref="M2948:M3011" si="285">ASIN(L2948)</f>
        <v>-3.6956931702143208E-3</v>
      </c>
    </row>
    <row r="2949" spans="1:13" x14ac:dyDescent="0.35">
      <c r="A2949" s="1">
        <v>2947</v>
      </c>
      <c r="B2949" s="1">
        <v>15.1345484124306</v>
      </c>
      <c r="C2949" s="1">
        <v>-26.700005340541502</v>
      </c>
      <c r="D2949" s="1">
        <v>349.62499904633398</v>
      </c>
      <c r="E2949" s="1">
        <v>50.196094512939503</v>
      </c>
      <c r="F2949" s="1">
        <v>177.29499999999999</v>
      </c>
      <c r="G2949" s="1">
        <v>177.72297070505999</v>
      </c>
      <c r="H2949" s="4">
        <f t="shared" si="280"/>
        <v>15.1345484124306</v>
      </c>
      <c r="I2949" s="4">
        <f t="shared" si="281"/>
        <v>52683.083630760782</v>
      </c>
      <c r="J2949" s="5">
        <f t="shared" si="282"/>
        <v>-3.3589842133817252E-3</v>
      </c>
      <c r="K2949" s="4">
        <f t="shared" si="283"/>
        <v>-3.3589842133817252E-3</v>
      </c>
      <c r="L2949" s="4">
        <f t="shared" si="284"/>
        <v>-3.3589842133817252E-3</v>
      </c>
      <c r="M2949" s="4">
        <f t="shared" si="285"/>
        <v>-3.358990529857617E-3</v>
      </c>
    </row>
    <row r="2950" spans="1:13" x14ac:dyDescent="0.35">
      <c r="A2950" s="1">
        <v>2948</v>
      </c>
      <c r="B2950" s="1">
        <v>15.1085069444444</v>
      </c>
      <c r="C2950" s="1">
        <v>-27.300001144409201</v>
      </c>
      <c r="D2950" s="1">
        <v>349.5</v>
      </c>
      <c r="E2950" s="1">
        <v>50.196094512939503</v>
      </c>
      <c r="F2950" s="1">
        <v>177.29499999999999</v>
      </c>
      <c r="G2950" s="1">
        <v>177.678936973774</v>
      </c>
      <c r="H2950" s="4">
        <f t="shared" si="280"/>
        <v>15.1085069444444</v>
      </c>
      <c r="I2950" s="4">
        <f t="shared" si="281"/>
        <v>52698.192137705228</v>
      </c>
      <c r="J2950" s="5">
        <f t="shared" si="282"/>
        <v>-2.9144991922702332E-3</v>
      </c>
      <c r="K2950" s="4">
        <f t="shared" si="283"/>
        <v>-2.9144991922702332E-3</v>
      </c>
      <c r="L2950" s="4">
        <f t="shared" si="284"/>
        <v>-2.9144991922702332E-3</v>
      </c>
      <c r="M2950" s="4">
        <f t="shared" si="285"/>
        <v>-2.9145033183937785E-3</v>
      </c>
    </row>
    <row r="2951" spans="1:13" x14ac:dyDescent="0.35">
      <c r="A2951" s="1">
        <v>2949</v>
      </c>
      <c r="B2951" s="1">
        <v>15.251735018368301</v>
      </c>
      <c r="C2951" s="1">
        <v>-29.0999866486783</v>
      </c>
      <c r="D2951" s="1">
        <v>349.37500095366698</v>
      </c>
      <c r="E2951" s="1">
        <v>50.196094512939503</v>
      </c>
      <c r="F2951" s="1">
        <v>177.29499999999999</v>
      </c>
      <c r="G2951" s="1">
        <v>177.641006282208</v>
      </c>
      <c r="H2951" s="4">
        <f t="shared" si="280"/>
        <v>15.251735018368301</v>
      </c>
      <c r="I2951" s="4">
        <f t="shared" si="281"/>
        <v>52713.443872723597</v>
      </c>
      <c r="J2951" s="5">
        <f t="shared" si="282"/>
        <v>-2.4869755159214542E-3</v>
      </c>
      <c r="K2951" s="4">
        <f t="shared" si="283"/>
        <v>-2.4869755159214542E-3</v>
      </c>
      <c r="L2951" s="4">
        <f t="shared" si="284"/>
        <v>-2.4869755159214542E-3</v>
      </c>
      <c r="M2951" s="4">
        <f t="shared" si="285"/>
        <v>-2.4869780796054216E-3</v>
      </c>
    </row>
    <row r="2952" spans="1:13" x14ac:dyDescent="0.35">
      <c r="A2952" s="1">
        <v>2950</v>
      </c>
      <c r="B2952" s="1">
        <v>15.1128472222222</v>
      </c>
      <c r="C2952" s="1">
        <v>-28.500001907348601</v>
      </c>
      <c r="D2952" s="1">
        <v>349.625</v>
      </c>
      <c r="E2952" s="1">
        <v>50.196094512939503</v>
      </c>
      <c r="F2952" s="1">
        <v>177.29499999999999</v>
      </c>
      <c r="G2952" s="1">
        <v>177.60857568630399</v>
      </c>
      <c r="H2952" s="4">
        <f t="shared" si="280"/>
        <v>15.1128472222222</v>
      </c>
      <c r="I2952" s="4">
        <f t="shared" si="281"/>
        <v>52728.556719945816</v>
      </c>
      <c r="J2952" s="5">
        <f t="shared" si="282"/>
        <v>-2.1458958346589176E-3</v>
      </c>
      <c r="K2952" s="4">
        <f t="shared" si="283"/>
        <v>-2.1458958346589176E-3</v>
      </c>
      <c r="L2952" s="4">
        <f t="shared" si="284"/>
        <v>-2.1458958346589176E-3</v>
      </c>
      <c r="M2952" s="4">
        <f t="shared" si="285"/>
        <v>-2.1458974815905074E-3</v>
      </c>
    </row>
    <row r="2953" spans="1:13" x14ac:dyDescent="0.35">
      <c r="A2953" s="1">
        <v>2951</v>
      </c>
      <c r="B2953" s="1">
        <v>15.177950892187599</v>
      </c>
      <c r="C2953" s="1">
        <v>-27.600007247879901</v>
      </c>
      <c r="D2953" s="1">
        <v>349.50000095366698</v>
      </c>
      <c r="E2953" s="1">
        <v>50.196094512939503</v>
      </c>
      <c r="F2953" s="1">
        <v>177.29499999999999</v>
      </c>
      <c r="G2953" s="1">
        <v>177.581129671203</v>
      </c>
      <c r="H2953" s="4">
        <f t="shared" si="280"/>
        <v>15.177950892187599</v>
      </c>
      <c r="I2953" s="4">
        <f t="shared" si="281"/>
        <v>52743.734670838006</v>
      </c>
      <c r="J2953" s="5">
        <f t="shared" si="282"/>
        <v>-1.8082819806143197E-3</v>
      </c>
      <c r="K2953" s="4">
        <f t="shared" si="283"/>
        <v>-1.8082819806143197E-3</v>
      </c>
      <c r="L2953" s="4">
        <f t="shared" si="284"/>
        <v>-1.8082819806143197E-3</v>
      </c>
      <c r="M2953" s="4">
        <f t="shared" si="285"/>
        <v>-1.808282966094405E-3</v>
      </c>
    </row>
    <row r="2954" spans="1:13" x14ac:dyDescent="0.35">
      <c r="A2954" s="1">
        <v>2952</v>
      </c>
      <c r="B2954" s="1">
        <v>15.1866319444444</v>
      </c>
      <c r="C2954" s="1">
        <v>-27.600000381469702</v>
      </c>
      <c r="D2954" s="1">
        <v>349.5</v>
      </c>
      <c r="E2954" s="1">
        <v>50.196094512939503</v>
      </c>
      <c r="F2954" s="1">
        <v>177.29499999999999</v>
      </c>
      <c r="G2954" s="1">
        <v>177.55823195664999</v>
      </c>
      <c r="H2954" s="4">
        <f t="shared" si="280"/>
        <v>15.1866319444444</v>
      </c>
      <c r="I2954" s="4">
        <f t="shared" si="281"/>
        <v>52758.921302782452</v>
      </c>
      <c r="J2954" s="5">
        <f t="shared" si="282"/>
        <v>-1.5077546250396494E-3</v>
      </c>
      <c r="K2954" s="4">
        <f t="shared" si="283"/>
        <v>-1.5077546250396494E-3</v>
      </c>
      <c r="L2954" s="4">
        <f t="shared" si="284"/>
        <v>-1.5077546250396494E-3</v>
      </c>
      <c r="M2954" s="4">
        <f t="shared" si="285"/>
        <v>-1.5077551963093654E-3</v>
      </c>
    </row>
    <row r="2955" spans="1:13" x14ac:dyDescent="0.35">
      <c r="A2955" s="1">
        <v>2953</v>
      </c>
      <c r="B2955" s="1">
        <v>15.217013657095</v>
      </c>
      <c r="C2955" s="1">
        <v>-25.650016403067099</v>
      </c>
      <c r="D2955" s="1">
        <v>349.62499904633398</v>
      </c>
      <c r="E2955" s="1">
        <v>50.196094512939503</v>
      </c>
      <c r="F2955" s="1">
        <v>177.29499999999999</v>
      </c>
      <c r="G2955" s="1">
        <v>177.53951856191199</v>
      </c>
      <c r="H2955" s="4">
        <f t="shared" si="280"/>
        <v>15.217013657095</v>
      </c>
      <c r="I2955" s="4">
        <f t="shared" si="281"/>
        <v>52774.138316439545</v>
      </c>
      <c r="J2955" s="5">
        <f t="shared" si="282"/>
        <v>-1.2297678874248288E-3</v>
      </c>
      <c r="K2955" s="4">
        <f t="shared" si="283"/>
        <v>-1.2297678874248288E-3</v>
      </c>
      <c r="L2955" s="4">
        <f t="shared" si="284"/>
        <v>-1.2297678874248288E-3</v>
      </c>
      <c r="M2955" s="4">
        <f t="shared" si="285"/>
        <v>-1.2297681973939914E-3</v>
      </c>
    </row>
    <row r="2956" spans="1:13" x14ac:dyDescent="0.35">
      <c r="A2956" s="1">
        <v>2954</v>
      </c>
      <c r="B2956" s="1">
        <v>15.2039936515971</v>
      </c>
      <c r="C2956" s="1">
        <v>-25.949999618542599</v>
      </c>
      <c r="D2956" s="1">
        <v>349.62499904633398</v>
      </c>
      <c r="E2956" s="1">
        <v>50.196094512939503</v>
      </c>
      <c r="F2956" s="1">
        <v>177.29499999999999</v>
      </c>
      <c r="G2956" s="1">
        <v>177.52469201995899</v>
      </c>
      <c r="H2956" s="4">
        <f t="shared" si="280"/>
        <v>15.2039936515971</v>
      </c>
      <c r="I2956" s="4">
        <f t="shared" si="281"/>
        <v>52789.342310091139</v>
      </c>
      <c r="J2956" s="5">
        <f t="shared" si="282"/>
        <v>-9.7517417415138817E-4</v>
      </c>
      <c r="K2956" s="4">
        <f t="shared" si="283"/>
        <v>-9.7517417415138817E-4</v>
      </c>
      <c r="L2956" s="4">
        <f t="shared" si="284"/>
        <v>-9.7517417415138817E-4</v>
      </c>
      <c r="M2956" s="4">
        <f t="shared" si="285"/>
        <v>-9.7517432871081875E-4</v>
      </c>
    </row>
    <row r="2957" spans="1:13" x14ac:dyDescent="0.35">
      <c r="A2957" s="1">
        <v>2955</v>
      </c>
      <c r="B2957" s="1">
        <v>15.2821180555556</v>
      </c>
      <c r="C2957" s="1">
        <v>-25.800001144409201</v>
      </c>
      <c r="D2957" s="1">
        <v>349.5</v>
      </c>
      <c r="E2957" s="1">
        <v>50.196094512939503</v>
      </c>
      <c r="F2957" s="1">
        <v>177.29499999999999</v>
      </c>
      <c r="G2957" s="1">
        <v>177.51351664894599</v>
      </c>
      <c r="H2957" s="4">
        <f t="shared" si="280"/>
        <v>15.2821180555556</v>
      </c>
      <c r="I2957" s="4">
        <f t="shared" si="281"/>
        <v>52804.624428146693</v>
      </c>
      <c r="J2957" s="5">
        <f t="shared" si="282"/>
        <v>-7.3127108247494454E-4</v>
      </c>
      <c r="K2957" s="4">
        <f t="shared" si="283"/>
        <v>-7.3127108247494454E-4</v>
      </c>
      <c r="L2957" s="4">
        <f t="shared" si="284"/>
        <v>-7.3127108247494454E-4</v>
      </c>
      <c r="M2957" s="4">
        <f t="shared" si="285"/>
        <v>-7.3127114765039682E-4</v>
      </c>
    </row>
    <row r="2958" spans="1:13" x14ac:dyDescent="0.35">
      <c r="A2958" s="1">
        <v>2956</v>
      </c>
      <c r="B2958" s="1">
        <v>15.221354001100901</v>
      </c>
      <c r="C2958" s="1">
        <v>-25.349985504395001</v>
      </c>
      <c r="D2958" s="1">
        <v>349.75</v>
      </c>
      <c r="E2958" s="1">
        <v>50.196094512939503</v>
      </c>
      <c r="F2958" s="1">
        <v>175.80699999999999</v>
      </c>
      <c r="G2958" s="1">
        <v>177.51172809610901</v>
      </c>
      <c r="H2958" s="4">
        <f t="shared" si="280"/>
        <v>15.221354001100901</v>
      </c>
      <c r="I2958" s="4">
        <f t="shared" si="281"/>
        <v>52819.845782147793</v>
      </c>
      <c r="J2958" s="5">
        <f t="shared" si="282"/>
        <v>-1.175028737164366E-4</v>
      </c>
      <c r="K2958" s="4">
        <f t="shared" si="283"/>
        <v>-1.175028737164366E-4</v>
      </c>
      <c r="L2958" s="4">
        <f t="shared" si="284"/>
        <v>-1.175028737164366E-4</v>
      </c>
      <c r="M2958" s="4">
        <f t="shared" si="285"/>
        <v>-1.1750287398682885E-4</v>
      </c>
    </row>
    <row r="2959" spans="1:13" x14ac:dyDescent="0.35">
      <c r="A2959" s="1">
        <v>2957</v>
      </c>
      <c r="B2959" s="1">
        <v>15.199652943343599</v>
      </c>
      <c r="C2959" s="1">
        <v>-23.4000164029536</v>
      </c>
      <c r="D2959" s="1">
        <v>349.75</v>
      </c>
      <c r="E2959" s="1">
        <v>50.196094512939503</v>
      </c>
      <c r="F2959" s="1">
        <v>175.80699999999999</v>
      </c>
      <c r="G2959" s="1">
        <v>177.53112451128101</v>
      </c>
      <c r="H2959" s="4">
        <f t="shared" si="280"/>
        <v>15.199652943343599</v>
      </c>
      <c r="I2959" s="4">
        <f t="shared" si="281"/>
        <v>52835.045435091139</v>
      </c>
      <c r="J2959" s="5">
        <f t="shared" si="282"/>
        <v>1.2761090825097452E-3</v>
      </c>
      <c r="K2959" s="4">
        <f t="shared" si="283"/>
        <v>1.2761090825097452E-3</v>
      </c>
      <c r="L2959" s="4">
        <f t="shared" si="284"/>
        <v>1.2761090825097452E-3</v>
      </c>
      <c r="M2959" s="4">
        <f t="shared" si="285"/>
        <v>1.2761094288575722E-3</v>
      </c>
    </row>
    <row r="2960" spans="1:13" x14ac:dyDescent="0.35">
      <c r="A2960" s="1">
        <v>2958</v>
      </c>
      <c r="B2960" s="1">
        <v>15.3038194444444</v>
      </c>
      <c r="C2960" s="1">
        <v>-22.950000762939499</v>
      </c>
      <c r="D2960" s="1">
        <v>349.75</v>
      </c>
      <c r="E2960" s="1">
        <v>50.196094512939503</v>
      </c>
      <c r="F2960" s="1">
        <v>175.80699999999999</v>
      </c>
      <c r="G2960" s="1">
        <v>177.577927509028</v>
      </c>
      <c r="H2960" s="4">
        <f t="shared" si="280"/>
        <v>15.3038194444444</v>
      </c>
      <c r="I2960" s="4">
        <f t="shared" si="281"/>
        <v>52850.349254535584</v>
      </c>
      <c r="J2960" s="5">
        <f t="shared" si="282"/>
        <v>3.0582560070639342E-3</v>
      </c>
      <c r="K2960" s="4">
        <f t="shared" si="283"/>
        <v>3.0582560070639342E-3</v>
      </c>
      <c r="L2960" s="4">
        <f t="shared" si="284"/>
        <v>3.0582560070639342E-3</v>
      </c>
      <c r="M2960" s="4">
        <f t="shared" si="285"/>
        <v>3.0582607743596252E-3</v>
      </c>
    </row>
    <row r="2961" spans="1:13" x14ac:dyDescent="0.35">
      <c r="A2961" s="1">
        <v>2959</v>
      </c>
      <c r="B2961" s="1">
        <v>15.3776041666667</v>
      </c>
      <c r="C2961" s="1">
        <v>-23.25</v>
      </c>
      <c r="D2961" s="1">
        <v>349.75</v>
      </c>
      <c r="E2961" s="1">
        <v>50.196094512939503</v>
      </c>
      <c r="F2961" s="1">
        <v>175.80699999999999</v>
      </c>
      <c r="G2961" s="1">
        <v>177.65288106706899</v>
      </c>
      <c r="H2961" s="4">
        <f t="shared" si="280"/>
        <v>15.3776041666667</v>
      </c>
      <c r="I2961" s="4">
        <f t="shared" si="281"/>
        <v>52865.726858702248</v>
      </c>
      <c r="J2961" s="5">
        <f t="shared" si="282"/>
        <v>4.8742025889482584E-3</v>
      </c>
      <c r="K2961" s="4">
        <f t="shared" si="283"/>
        <v>4.8742025889482584E-3</v>
      </c>
      <c r="L2961" s="4">
        <f t="shared" si="284"/>
        <v>4.8742025889482584E-3</v>
      </c>
      <c r="M2961" s="4">
        <f t="shared" si="285"/>
        <v>4.8742218892509756E-3</v>
      </c>
    </row>
    <row r="2962" spans="1:13" x14ac:dyDescent="0.35">
      <c r="A2962" s="1">
        <v>2960</v>
      </c>
      <c r="B2962" s="1">
        <v>15.4644097222222</v>
      </c>
      <c r="C2962" s="1">
        <v>-18.600000381469702</v>
      </c>
      <c r="D2962" s="1">
        <v>350.5</v>
      </c>
      <c r="E2962" s="1">
        <v>50.196094512939503</v>
      </c>
      <c r="F2962" s="1">
        <v>175.80699999999999</v>
      </c>
      <c r="G2962" s="1">
        <v>177.75717664278699</v>
      </c>
      <c r="H2962" s="4">
        <f t="shared" si="280"/>
        <v>15.4644097222222</v>
      </c>
      <c r="I2962" s="4">
        <f t="shared" si="281"/>
        <v>52881.191268424467</v>
      </c>
      <c r="J2962" s="5">
        <f t="shared" si="282"/>
        <v>6.7442325695837267E-3</v>
      </c>
      <c r="K2962" s="4">
        <f t="shared" si="283"/>
        <v>6.7442325695837267E-3</v>
      </c>
      <c r="L2962" s="4">
        <f t="shared" si="284"/>
        <v>6.7442325695837267E-3</v>
      </c>
      <c r="M2962" s="4">
        <f t="shared" si="285"/>
        <v>6.7442836971656761E-3</v>
      </c>
    </row>
    <row r="2963" spans="1:13" x14ac:dyDescent="0.35">
      <c r="A2963" s="1">
        <v>2961</v>
      </c>
      <c r="B2963" s="1">
        <v>15.572915507696999</v>
      </c>
      <c r="C2963" s="1">
        <v>-3.5999955654509899</v>
      </c>
      <c r="D2963" s="1">
        <v>350.75000095366698</v>
      </c>
      <c r="E2963" s="1">
        <v>50.196094512939503</v>
      </c>
      <c r="F2963" s="1">
        <v>175.80699999999999</v>
      </c>
      <c r="G2963" s="1">
        <v>177.892472112565</v>
      </c>
      <c r="H2963" s="4">
        <f t="shared" si="280"/>
        <v>15.572915507696999</v>
      </c>
      <c r="I2963" s="4">
        <f t="shared" si="281"/>
        <v>52896.764183932166</v>
      </c>
      <c r="J2963" s="5">
        <f t="shared" si="282"/>
        <v>8.6878702778002189E-3</v>
      </c>
      <c r="K2963" s="4">
        <f t="shared" si="283"/>
        <v>8.6878702778002189E-3</v>
      </c>
      <c r="L2963" s="4">
        <f t="shared" si="284"/>
        <v>8.6878702778002189E-3</v>
      </c>
      <c r="M2963" s="4">
        <f t="shared" si="285"/>
        <v>8.6879795736029396E-3</v>
      </c>
    </row>
    <row r="2964" spans="1:13" x14ac:dyDescent="0.35">
      <c r="A2964" s="1">
        <v>2962</v>
      </c>
      <c r="B2964" s="1">
        <v>15.4210069444444</v>
      </c>
      <c r="C2964" s="1">
        <v>-3</v>
      </c>
      <c r="D2964" s="1">
        <v>350.875</v>
      </c>
      <c r="E2964" s="1">
        <v>50.196094512939503</v>
      </c>
      <c r="F2964" s="1">
        <v>175.80699999999999</v>
      </c>
      <c r="G2964" s="1">
        <v>178.06091812529101</v>
      </c>
      <c r="H2964" s="4">
        <f t="shared" si="280"/>
        <v>15.4210069444444</v>
      </c>
      <c r="I2964" s="4">
        <f t="shared" si="281"/>
        <v>52912.185190876611</v>
      </c>
      <c r="J2964" s="5">
        <f t="shared" si="282"/>
        <v>1.0923152640605793E-2</v>
      </c>
      <c r="K2964" s="4">
        <f t="shared" si="283"/>
        <v>1.0923152640605793E-2</v>
      </c>
      <c r="L2964" s="4">
        <f t="shared" si="284"/>
        <v>1.0923152640605793E-2</v>
      </c>
      <c r="M2964" s="4">
        <f t="shared" si="285"/>
        <v>1.0923369868742174E-2</v>
      </c>
    </row>
    <row r="2965" spans="1:13" x14ac:dyDescent="0.35">
      <c r="A2965" s="1">
        <v>2963</v>
      </c>
      <c r="B2965" s="1">
        <v>15.4470486111111</v>
      </c>
      <c r="C2965" s="1">
        <v>-2.1000001430511501</v>
      </c>
      <c r="D2965" s="1">
        <v>350.875</v>
      </c>
      <c r="E2965" s="1">
        <v>50.196094512939503</v>
      </c>
      <c r="F2965" s="1">
        <v>175.80699999999999</v>
      </c>
      <c r="G2965" s="1">
        <v>178.26519228895</v>
      </c>
      <c r="H2965" s="4">
        <f t="shared" si="280"/>
        <v>15.4470486111111</v>
      </c>
      <c r="I2965" s="4">
        <f t="shared" si="281"/>
        <v>52927.632239487721</v>
      </c>
      <c r="J2965" s="5">
        <f t="shared" si="282"/>
        <v>1.3224154905038549E-2</v>
      </c>
      <c r="K2965" s="4">
        <f t="shared" si="283"/>
        <v>1.3224154905038549E-2</v>
      </c>
      <c r="L2965" s="4">
        <f t="shared" si="284"/>
        <v>1.3224154905038549E-2</v>
      </c>
      <c r="M2965" s="4">
        <f t="shared" si="285"/>
        <v>1.3224540371602206E-2</v>
      </c>
    </row>
    <row r="2966" spans="1:13" x14ac:dyDescent="0.35">
      <c r="A2966" s="1">
        <v>2964</v>
      </c>
      <c r="B2966" s="1">
        <v>15.4470486111111</v>
      </c>
      <c r="C2966" s="1">
        <v>17.849848176296799</v>
      </c>
      <c r="D2966" s="1">
        <v>352.124990463335</v>
      </c>
      <c r="E2966" s="1">
        <v>50.196094512939503</v>
      </c>
      <c r="F2966" s="1">
        <v>175.80699999999999</v>
      </c>
      <c r="G2966" s="1">
        <v>178.50854173372099</v>
      </c>
      <c r="H2966" s="4">
        <f t="shared" si="280"/>
        <v>15.4470486111111</v>
      </c>
      <c r="I2966" s="4">
        <f t="shared" si="281"/>
        <v>52943.07928809883</v>
      </c>
      <c r="J2966" s="5">
        <f t="shared" si="282"/>
        <v>1.5753782544320014E-2</v>
      </c>
      <c r="K2966" s="4">
        <f t="shared" si="283"/>
        <v>1.5753782544320014E-2</v>
      </c>
      <c r="L2966" s="4">
        <f t="shared" si="284"/>
        <v>1.5753782544320014E-2</v>
      </c>
      <c r="M2966" s="4">
        <f t="shared" si="285"/>
        <v>1.5754434250435198E-2</v>
      </c>
    </row>
    <row r="2967" spans="1:13" x14ac:dyDescent="0.35">
      <c r="A2967" s="1">
        <v>2965</v>
      </c>
      <c r="B2967" s="1">
        <v>15.3125</v>
      </c>
      <c r="C2967" s="1">
        <v>-30.900001525878899</v>
      </c>
      <c r="D2967" s="1">
        <v>349.375</v>
      </c>
      <c r="E2967" s="1">
        <v>50.196094512939503</v>
      </c>
      <c r="F2967" s="1">
        <v>175.80699999999999</v>
      </c>
      <c r="G2967" s="1">
        <v>178.79483472817199</v>
      </c>
      <c r="H2967" s="4">
        <f t="shared" si="280"/>
        <v>15.3125</v>
      </c>
      <c r="I2967" s="4">
        <f t="shared" si="281"/>
        <v>52958.39178809883</v>
      </c>
      <c r="J2967" s="5">
        <f t="shared" si="282"/>
        <v>1.8696685351902227E-2</v>
      </c>
      <c r="K2967" s="4">
        <f t="shared" si="283"/>
        <v>1.8696685351902227E-2</v>
      </c>
      <c r="L2967" s="4">
        <f t="shared" si="284"/>
        <v>1.8696685351902227E-2</v>
      </c>
      <c r="M2967" s="4">
        <f t="shared" si="285"/>
        <v>1.8697774811007734E-2</v>
      </c>
    </row>
    <row r="2968" spans="1:13" x14ac:dyDescent="0.35">
      <c r="A2968" s="1">
        <v>2966</v>
      </c>
      <c r="B2968" s="1">
        <v>15.7552083333333</v>
      </c>
      <c r="C2968" s="1">
        <v>-15.0000009536743</v>
      </c>
      <c r="D2968" s="1">
        <v>350.125</v>
      </c>
      <c r="E2968" s="1">
        <v>50.196094512939503</v>
      </c>
      <c r="F2968" s="1">
        <v>182.57300000000001</v>
      </c>
      <c r="G2968" s="1">
        <v>179.10173418378</v>
      </c>
      <c r="H2968" s="4">
        <f t="shared" si="280"/>
        <v>15.7552083333333</v>
      </c>
      <c r="I2968" s="4">
        <f t="shared" si="281"/>
        <v>52974.146996432166</v>
      </c>
      <c r="J2968" s="5">
        <f t="shared" si="282"/>
        <v>1.9479238174127913E-2</v>
      </c>
      <c r="K2968" s="4">
        <f t="shared" si="283"/>
        <v>1.9479238174127913E-2</v>
      </c>
      <c r="L2968" s="4">
        <f t="shared" si="284"/>
        <v>1.9479238174127913E-2</v>
      </c>
      <c r="M2968" s="4">
        <f t="shared" si="285"/>
        <v>1.9480470253874196E-2</v>
      </c>
    </row>
    <row r="2969" spans="1:13" x14ac:dyDescent="0.35">
      <c r="A2969" s="1">
        <v>2967</v>
      </c>
      <c r="B2969" s="1">
        <v>15.9809027777778</v>
      </c>
      <c r="C2969" s="1">
        <v>-0.30000001192092901</v>
      </c>
      <c r="D2969" s="1">
        <v>351</v>
      </c>
      <c r="E2969" s="1">
        <v>50.196094512939503</v>
      </c>
      <c r="F2969" s="1">
        <v>182.57300000000001</v>
      </c>
      <c r="G2969" s="1">
        <v>179.38034258587899</v>
      </c>
      <c r="H2969" s="4">
        <f t="shared" si="280"/>
        <v>15.9809027777778</v>
      </c>
      <c r="I2969" s="4">
        <f t="shared" si="281"/>
        <v>52990.127899209947</v>
      </c>
      <c r="J2969" s="5">
        <f t="shared" si="282"/>
        <v>1.74338337435113E-2</v>
      </c>
      <c r="K2969" s="4">
        <f t="shared" si="283"/>
        <v>1.74338337435113E-2</v>
      </c>
      <c r="L2969" s="4">
        <f t="shared" si="284"/>
        <v>1.74338337435113E-2</v>
      </c>
      <c r="M2969" s="4">
        <f t="shared" si="285"/>
        <v>1.7434717000039339E-2</v>
      </c>
    </row>
    <row r="2970" spans="1:13" x14ac:dyDescent="0.35">
      <c r="A2970" s="1">
        <v>2968</v>
      </c>
      <c r="B2970" s="1">
        <v>16.440969573148699</v>
      </c>
      <c r="C2970" s="1">
        <v>32.549988174540502</v>
      </c>
      <c r="D2970" s="1">
        <v>352.875</v>
      </c>
      <c r="E2970" s="1">
        <v>50.196094512939503</v>
      </c>
      <c r="F2970" s="1">
        <v>182.57300000000001</v>
      </c>
      <c r="G2970" s="1">
        <v>179.60820069211499</v>
      </c>
      <c r="H2970" s="4">
        <f t="shared" si="280"/>
        <v>16.440969573148699</v>
      </c>
      <c r="I2970" s="4">
        <f t="shared" si="281"/>
        <v>53006.568868783099</v>
      </c>
      <c r="J2970" s="5">
        <f t="shared" si="282"/>
        <v>1.3859164766543672E-2</v>
      </c>
      <c r="K2970" s="4">
        <f t="shared" si="283"/>
        <v>1.3859164766543672E-2</v>
      </c>
      <c r="L2970" s="4">
        <f t="shared" si="284"/>
        <v>1.3859164766543672E-2</v>
      </c>
      <c r="M2970" s="4">
        <f t="shared" si="285"/>
        <v>1.3859608474753224E-2</v>
      </c>
    </row>
    <row r="2971" spans="1:13" x14ac:dyDescent="0.35">
      <c r="A2971" s="1">
        <v>2969</v>
      </c>
      <c r="B2971" s="1">
        <v>16.09375</v>
      </c>
      <c r="C2971" s="1">
        <v>30.600000381469702</v>
      </c>
      <c r="D2971" s="1">
        <v>352.875</v>
      </c>
      <c r="E2971" s="1">
        <v>50.196094512939503</v>
      </c>
      <c r="F2971" s="1">
        <v>182.57300000000001</v>
      </c>
      <c r="G2971" s="1">
        <v>179.78893052164099</v>
      </c>
      <c r="H2971" s="4">
        <f t="shared" si="280"/>
        <v>16.09375</v>
      </c>
      <c r="I2971" s="4">
        <f t="shared" si="281"/>
        <v>53022.662618783099</v>
      </c>
      <c r="J2971" s="5">
        <f t="shared" si="282"/>
        <v>1.1229814650159294E-2</v>
      </c>
      <c r="K2971" s="4">
        <f t="shared" si="283"/>
        <v>1.1229814650159294E-2</v>
      </c>
      <c r="L2971" s="4">
        <f t="shared" si="284"/>
        <v>1.1229814650159294E-2</v>
      </c>
      <c r="M2971" s="4">
        <f t="shared" si="285"/>
        <v>1.1230050693178586E-2</v>
      </c>
    </row>
    <row r="2972" spans="1:13" x14ac:dyDescent="0.35">
      <c r="A2972" s="1">
        <v>2970</v>
      </c>
      <c r="B2972" s="1">
        <v>15.7378472222222</v>
      </c>
      <c r="C2972" s="1">
        <v>30.450000762939499</v>
      </c>
      <c r="D2972" s="1">
        <v>353</v>
      </c>
      <c r="E2972" s="1">
        <v>50.196094512939503</v>
      </c>
      <c r="F2972" s="1">
        <v>182.57300000000001</v>
      </c>
      <c r="G2972" s="1">
        <v>179.92540494527799</v>
      </c>
      <c r="H2972" s="4">
        <f t="shared" si="280"/>
        <v>15.7378472222222</v>
      </c>
      <c r="I2972" s="4">
        <f t="shared" si="281"/>
        <v>53038.400466005318</v>
      </c>
      <c r="J2972" s="5">
        <f t="shared" si="282"/>
        <v>8.6717339233216249E-3</v>
      </c>
      <c r="K2972" s="4">
        <f t="shared" si="283"/>
        <v>8.6717339233216249E-3</v>
      </c>
      <c r="L2972" s="4">
        <f t="shared" si="284"/>
        <v>8.6717339233216249E-3</v>
      </c>
      <c r="M2972" s="4">
        <f t="shared" si="285"/>
        <v>8.6718426112417004E-3</v>
      </c>
    </row>
    <row r="2973" spans="1:13" x14ac:dyDescent="0.35">
      <c r="A2973" s="1">
        <v>2971</v>
      </c>
      <c r="B2973" s="1">
        <v>15.4079834289241</v>
      </c>
      <c r="C2973" s="1">
        <v>29.399994659483198</v>
      </c>
      <c r="D2973" s="1">
        <v>353</v>
      </c>
      <c r="E2973" s="1">
        <v>50.196094512939503</v>
      </c>
      <c r="F2973" s="1">
        <v>182.57300000000001</v>
      </c>
      <c r="G2973" s="1">
        <v>180.01979335249499</v>
      </c>
      <c r="H2973" s="4">
        <f t="shared" si="280"/>
        <v>15.4079834289241</v>
      </c>
      <c r="I2973" s="4">
        <f t="shared" si="281"/>
        <v>53053.80844943424</v>
      </c>
      <c r="J2973" s="5">
        <f t="shared" si="282"/>
        <v>6.1259416361916083E-3</v>
      </c>
      <c r="K2973" s="4">
        <f t="shared" si="283"/>
        <v>6.1259416361916083E-3</v>
      </c>
      <c r="L2973" s="4">
        <f t="shared" si="284"/>
        <v>6.1259416361916083E-3</v>
      </c>
      <c r="M2973" s="4">
        <f t="shared" si="285"/>
        <v>6.125979951704926E-3</v>
      </c>
    </row>
    <row r="2974" spans="1:13" x14ac:dyDescent="0.35">
      <c r="A2974" s="1">
        <v>2972</v>
      </c>
      <c r="B2974" s="1">
        <v>15.0564236111111</v>
      </c>
      <c r="C2974" s="1">
        <v>28.500001907348601</v>
      </c>
      <c r="D2974" s="1">
        <v>353</v>
      </c>
      <c r="E2974" s="1">
        <v>50.196094512939503</v>
      </c>
      <c r="F2974" s="1">
        <v>182.57300000000001</v>
      </c>
      <c r="G2974" s="1">
        <v>180.07359613590299</v>
      </c>
      <c r="H2974" s="4">
        <f t="shared" si="280"/>
        <v>15.0564236111111</v>
      </c>
      <c r="I2974" s="4">
        <f t="shared" si="281"/>
        <v>53068.86487304535</v>
      </c>
      <c r="J2974" s="5">
        <f t="shared" si="282"/>
        <v>3.5734105786116481E-3</v>
      </c>
      <c r="K2974" s="4">
        <f t="shared" si="283"/>
        <v>3.5734105786116481E-3</v>
      </c>
      <c r="L2974" s="4">
        <f t="shared" si="284"/>
        <v>3.5734105786116481E-3</v>
      </c>
      <c r="M2974" s="4">
        <f t="shared" si="285"/>
        <v>3.5734181836253594E-3</v>
      </c>
    </row>
    <row r="2975" spans="1:13" x14ac:dyDescent="0.35">
      <c r="A2975" s="1">
        <v>2973</v>
      </c>
      <c r="B2975" s="1">
        <v>14.5269097222222</v>
      </c>
      <c r="C2975" s="1">
        <v>21</v>
      </c>
      <c r="D2975" s="1">
        <v>352.625</v>
      </c>
      <c r="E2975" s="1">
        <v>50.196094512939503</v>
      </c>
      <c r="F2975" s="1">
        <v>182.57300000000001</v>
      </c>
      <c r="G2975" s="1">
        <v>180.087668541406</v>
      </c>
      <c r="H2975" s="4">
        <f t="shared" si="280"/>
        <v>14.5269097222222</v>
      </c>
      <c r="I2975" s="4">
        <f t="shared" si="281"/>
        <v>53083.391782767569</v>
      </c>
      <c r="J2975" s="5">
        <f t="shared" si="282"/>
        <v>9.6871294529268489E-4</v>
      </c>
      <c r="K2975" s="4">
        <f t="shared" si="283"/>
        <v>9.6871294529268489E-4</v>
      </c>
      <c r="L2975" s="4">
        <f t="shared" si="284"/>
        <v>9.6871294529268489E-4</v>
      </c>
      <c r="M2975" s="4">
        <f t="shared" si="285"/>
        <v>9.6871309680022361E-4</v>
      </c>
    </row>
    <row r="2976" spans="1:13" x14ac:dyDescent="0.35">
      <c r="A2976" s="1">
        <v>2974</v>
      </c>
      <c r="B2976" s="1">
        <v>14.84375</v>
      </c>
      <c r="C2976" s="1">
        <v>21</v>
      </c>
      <c r="D2976" s="1">
        <v>352.625</v>
      </c>
      <c r="E2976" s="1">
        <v>50.196094512939503</v>
      </c>
      <c r="F2976" s="1">
        <v>182.57300000000001</v>
      </c>
      <c r="G2976" s="1">
        <v>180.06223426314</v>
      </c>
      <c r="H2976" s="4">
        <f t="shared" si="280"/>
        <v>14.84375</v>
      </c>
      <c r="I2976" s="4">
        <f t="shared" si="281"/>
        <v>53098.235532767569</v>
      </c>
      <c r="J2976" s="5">
        <f t="shared" si="282"/>
        <v>-1.7134671673939969E-3</v>
      </c>
      <c r="K2976" s="4">
        <f t="shared" si="283"/>
        <v>-1.7134671673939969E-3</v>
      </c>
      <c r="L2976" s="4">
        <f t="shared" si="284"/>
        <v>-1.7134671673939969E-3</v>
      </c>
      <c r="M2976" s="4">
        <f t="shared" si="285"/>
        <v>-1.7134680058430618E-3</v>
      </c>
    </row>
    <row r="2977" spans="1:13" x14ac:dyDescent="0.35">
      <c r="A2977" s="1">
        <v>2975</v>
      </c>
      <c r="B2977" s="1">
        <v>15.0477408369734</v>
      </c>
      <c r="C2977" s="1">
        <v>-16.799888994080099</v>
      </c>
      <c r="D2977" s="1">
        <v>350.50000572195501</v>
      </c>
      <c r="E2977" s="1">
        <v>50.196094512939503</v>
      </c>
      <c r="F2977" s="1">
        <v>182.57297703588699</v>
      </c>
      <c r="G2977" s="1">
        <v>179.996889090563</v>
      </c>
      <c r="H2977" s="4">
        <f t="shared" si="280"/>
        <v>15.0477408369734</v>
      </c>
      <c r="I2977" s="4">
        <f t="shared" si="281"/>
        <v>53113.283273604546</v>
      </c>
      <c r="J2977" s="5">
        <f t="shared" si="282"/>
        <v>-4.3425237904442795E-3</v>
      </c>
      <c r="K2977" s="4">
        <f t="shared" si="283"/>
        <v>-4.3425237904442795E-3</v>
      </c>
      <c r="L2977" s="4">
        <f t="shared" si="284"/>
        <v>-4.3425237904442795E-3</v>
      </c>
      <c r="M2977" s="4">
        <f t="shared" si="285"/>
        <v>-4.3425374387598093E-3</v>
      </c>
    </row>
    <row r="2978" spans="1:13" x14ac:dyDescent="0.35">
      <c r="A2978" s="1">
        <v>2976</v>
      </c>
      <c r="B2978" s="1">
        <v>14.7569466630266</v>
      </c>
      <c r="C2978" s="1">
        <v>-2.1001122933802701</v>
      </c>
      <c r="D2978" s="1">
        <v>351.24999427804499</v>
      </c>
      <c r="E2978" s="1">
        <v>50.196094512939503</v>
      </c>
      <c r="F2978" s="1">
        <v>179.563022964113</v>
      </c>
      <c r="G2978" s="1">
        <v>179.902555996692</v>
      </c>
      <c r="H2978" s="4">
        <f t="shared" si="280"/>
        <v>14.7569466630266</v>
      </c>
      <c r="I2978" s="4">
        <f t="shared" si="281"/>
        <v>53128.040220267569</v>
      </c>
      <c r="J2978" s="5">
        <f t="shared" si="282"/>
        <v>-6.3924534000892787E-3</v>
      </c>
      <c r="K2978" s="4">
        <f t="shared" si="283"/>
        <v>-6.3924534000892787E-3</v>
      </c>
      <c r="L2978" s="4">
        <f t="shared" si="284"/>
        <v>-6.3924534000892787E-3</v>
      </c>
      <c r="M2978" s="4">
        <f t="shared" si="285"/>
        <v>-6.3924969371843407E-3</v>
      </c>
    </row>
    <row r="2979" spans="1:13" x14ac:dyDescent="0.35">
      <c r="A2979" s="1">
        <v>2977</v>
      </c>
      <c r="B2979" s="1">
        <v>14.4140625</v>
      </c>
      <c r="C2979" s="1">
        <v>29.100000381469702</v>
      </c>
      <c r="D2979" s="1">
        <v>353.125</v>
      </c>
      <c r="E2979" s="1">
        <v>50.196094512939503</v>
      </c>
      <c r="F2979" s="1">
        <v>179.56299999999999</v>
      </c>
      <c r="G2979" s="1">
        <v>179.80165867779499</v>
      </c>
      <c r="H2979" s="4">
        <f t="shared" si="280"/>
        <v>14.4140625</v>
      </c>
      <c r="I2979" s="4">
        <f t="shared" si="281"/>
        <v>53142.454282767569</v>
      </c>
      <c r="J2979" s="5">
        <f t="shared" si="282"/>
        <v>-6.9999223950230338E-3</v>
      </c>
      <c r="K2979" s="4">
        <f t="shared" si="283"/>
        <v>-6.9999223950230338E-3</v>
      </c>
      <c r="L2979" s="4">
        <f t="shared" si="284"/>
        <v>-6.9999223950230338E-3</v>
      </c>
      <c r="M2979" s="4">
        <f t="shared" si="285"/>
        <v>-6.9999795610488913E-3</v>
      </c>
    </row>
    <row r="2980" spans="1:13" x14ac:dyDescent="0.35">
      <c r="A2980" s="1">
        <v>2978</v>
      </c>
      <c r="B2980" s="1">
        <v>14.075519806825101</v>
      </c>
      <c r="C2980" s="1">
        <v>28.200003051730299</v>
      </c>
      <c r="D2980" s="1">
        <v>353.12500095365903</v>
      </c>
      <c r="E2980" s="1">
        <v>50.196094512939503</v>
      </c>
      <c r="F2980" s="1">
        <v>179.56299999999999</v>
      </c>
      <c r="G2980" s="1">
        <v>179.70455497204799</v>
      </c>
      <c r="H2980" s="4">
        <f t="shared" si="280"/>
        <v>14.075519806825101</v>
      </c>
      <c r="I2980" s="4">
        <f t="shared" si="281"/>
        <v>53156.52980257439</v>
      </c>
      <c r="J2980" s="5">
        <f t="shared" si="282"/>
        <v>-6.8987651667342335E-3</v>
      </c>
      <c r="K2980" s="4">
        <f t="shared" si="283"/>
        <v>-6.8987651667342335E-3</v>
      </c>
      <c r="L2980" s="4">
        <f t="shared" si="284"/>
        <v>-6.8987651667342335E-3</v>
      </c>
      <c r="M2980" s="4">
        <f t="shared" si="285"/>
        <v>-6.8988198900162964E-3</v>
      </c>
    </row>
    <row r="2981" spans="1:13" x14ac:dyDescent="0.35">
      <c r="A2981" s="1">
        <v>2979</v>
      </c>
      <c r="B2981" s="1">
        <v>13.940973248730399</v>
      </c>
      <c r="C2981" s="1">
        <v>28.499999618557801</v>
      </c>
      <c r="D2981" s="1">
        <v>353.24999904634097</v>
      </c>
      <c r="E2981" s="1">
        <v>50.196094512939503</v>
      </c>
      <c r="F2981" s="1">
        <v>179.56299999999999</v>
      </c>
      <c r="G2981" s="1">
        <v>179.609701415871</v>
      </c>
      <c r="H2981" s="4">
        <f t="shared" si="280"/>
        <v>13.940973248730399</v>
      </c>
      <c r="I2981" s="4">
        <f t="shared" si="281"/>
        <v>53170.470775823123</v>
      </c>
      <c r="J2981" s="5">
        <f t="shared" si="282"/>
        <v>-6.803940764008292E-3</v>
      </c>
      <c r="K2981" s="4">
        <f t="shared" si="283"/>
        <v>-6.803940764008292E-3</v>
      </c>
      <c r="L2981" s="4">
        <f t="shared" si="284"/>
        <v>-6.803940764008292E-3</v>
      </c>
      <c r="M2981" s="4">
        <f t="shared" si="285"/>
        <v>-6.8039932615985435E-3</v>
      </c>
    </row>
    <row r="2982" spans="1:13" x14ac:dyDescent="0.35">
      <c r="A2982" s="1">
        <v>2980</v>
      </c>
      <c r="B2982" s="1">
        <v>14.2534722222222</v>
      </c>
      <c r="C2982" s="1">
        <v>0</v>
      </c>
      <c r="D2982" s="1">
        <v>351.625</v>
      </c>
      <c r="E2982" s="1">
        <v>50.196094512939503</v>
      </c>
      <c r="F2982" s="1">
        <v>179.56299999999999</v>
      </c>
      <c r="G2982" s="1">
        <v>179.515590222676</v>
      </c>
      <c r="H2982" s="4">
        <f t="shared" si="280"/>
        <v>14.2534722222222</v>
      </c>
      <c r="I2982" s="4">
        <f t="shared" si="281"/>
        <v>53184.724248045342</v>
      </c>
      <c r="J2982" s="5">
        <f t="shared" si="282"/>
        <v>-6.6026854178225089E-3</v>
      </c>
      <c r="K2982" s="4">
        <f t="shared" si="283"/>
        <v>-6.6026854178225089E-3</v>
      </c>
      <c r="L2982" s="4">
        <f t="shared" si="284"/>
        <v>-6.6026854178225089E-3</v>
      </c>
      <c r="M2982" s="4">
        <f t="shared" si="285"/>
        <v>-6.6027333932758975E-3</v>
      </c>
    </row>
    <row r="2983" spans="1:13" x14ac:dyDescent="0.35">
      <c r="A2983" s="1">
        <v>2981</v>
      </c>
      <c r="B2983" s="1">
        <v>14.6440972222222</v>
      </c>
      <c r="C2983" s="1">
        <v>-24.300001144409201</v>
      </c>
      <c r="D2983" s="1">
        <v>350.25</v>
      </c>
      <c r="E2983" s="1">
        <v>50.196094512939503</v>
      </c>
      <c r="F2983" s="1">
        <v>179.56299999999999</v>
      </c>
      <c r="G2983" s="1">
        <v>179.42072540642701</v>
      </c>
      <c r="H2983" s="4">
        <f t="shared" si="280"/>
        <v>14.6440972222222</v>
      </c>
      <c r="I2983" s="4">
        <f t="shared" si="281"/>
        <v>53199.368345267561</v>
      </c>
      <c r="J2983" s="5">
        <f t="shared" si="282"/>
        <v>-6.4780242038430386E-3</v>
      </c>
      <c r="K2983" s="4">
        <f t="shared" si="283"/>
        <v>-6.4780242038430386E-3</v>
      </c>
      <c r="L2983" s="4">
        <f t="shared" si="284"/>
        <v>-6.4780242038430386E-3</v>
      </c>
      <c r="M2983" s="4">
        <f t="shared" si="285"/>
        <v>-6.4780695128610778E-3</v>
      </c>
    </row>
    <row r="2984" spans="1:13" x14ac:dyDescent="0.35">
      <c r="A2984" s="1">
        <v>2982</v>
      </c>
      <c r="B2984" s="1">
        <v>14.9001736111111</v>
      </c>
      <c r="C2984" s="1">
        <v>-24.900001525878899</v>
      </c>
      <c r="D2984" s="1">
        <v>350.125</v>
      </c>
      <c r="E2984" s="1">
        <v>50.196094512939503</v>
      </c>
      <c r="F2984" s="1">
        <v>179.56299999999999</v>
      </c>
      <c r="G2984" s="1">
        <v>179.323599001546</v>
      </c>
      <c r="H2984" s="4">
        <f t="shared" si="280"/>
        <v>14.9001736111111</v>
      </c>
      <c r="I2984" s="4">
        <f t="shared" si="281"/>
        <v>53214.268518878671</v>
      </c>
      <c r="J2984" s="5">
        <f t="shared" si="282"/>
        <v>-6.518474711501512E-3</v>
      </c>
      <c r="K2984" s="4">
        <f t="shared" si="283"/>
        <v>-6.518474711501512E-3</v>
      </c>
      <c r="L2984" s="4">
        <f t="shared" si="284"/>
        <v>-6.518474711501512E-3</v>
      </c>
      <c r="M2984" s="4">
        <f t="shared" si="285"/>
        <v>-6.5185208746061287E-3</v>
      </c>
    </row>
    <row r="2985" spans="1:13" x14ac:dyDescent="0.35">
      <c r="A2985" s="1">
        <v>2983</v>
      </c>
      <c r="B2985" s="1">
        <v>14.8741321431249</v>
      </c>
      <c r="C2985" s="1">
        <v>-0.300187693494186</v>
      </c>
      <c r="D2985" s="1">
        <v>351.374990463335</v>
      </c>
      <c r="E2985" s="1">
        <v>50.196094512939503</v>
      </c>
      <c r="F2985" s="1">
        <v>179.56299999999999</v>
      </c>
      <c r="G2985" s="1">
        <v>179.22266709236899</v>
      </c>
      <c r="H2985" s="4">
        <f t="shared" si="280"/>
        <v>14.8741321431249</v>
      </c>
      <c r="I2985" s="4">
        <f t="shared" si="281"/>
        <v>53229.142651021793</v>
      </c>
      <c r="J2985" s="5">
        <f t="shared" si="282"/>
        <v>-6.7857343343328625E-3</v>
      </c>
      <c r="K2985" s="4">
        <f t="shared" si="283"/>
        <v>-6.7857343343328625E-3</v>
      </c>
      <c r="L2985" s="4">
        <f t="shared" si="284"/>
        <v>-6.7857343343328625E-3</v>
      </c>
      <c r="M2985" s="4">
        <f t="shared" si="285"/>
        <v>-6.7857864116145422E-3</v>
      </c>
    </row>
    <row r="2986" spans="1:13" x14ac:dyDescent="0.35">
      <c r="A2986" s="1">
        <v>2984</v>
      </c>
      <c r="B2986" s="1">
        <v>15.082468655323</v>
      </c>
      <c r="C2986" s="1">
        <v>-19.950030517137598</v>
      </c>
      <c r="D2986" s="1">
        <v>350.37499809268002</v>
      </c>
      <c r="E2986" s="1">
        <v>50.196094512939503</v>
      </c>
      <c r="F2986" s="1">
        <v>179.56299999999999</v>
      </c>
      <c r="G2986" s="1">
        <v>179.116325271162</v>
      </c>
      <c r="H2986" s="4">
        <f t="shared" si="280"/>
        <v>15.082468655323</v>
      </c>
      <c r="I2986" s="4">
        <f t="shared" si="281"/>
        <v>53244.225119677118</v>
      </c>
      <c r="J2986" s="5">
        <f t="shared" si="282"/>
        <v>-7.0506906818245153E-3</v>
      </c>
      <c r="K2986" s="4">
        <f t="shared" si="283"/>
        <v>-7.0506906818245153E-3</v>
      </c>
      <c r="L2986" s="4">
        <f t="shared" si="284"/>
        <v>-7.0506906818245153E-3</v>
      </c>
      <c r="M2986" s="4">
        <f t="shared" si="285"/>
        <v>-7.0507491007348738E-3</v>
      </c>
    </row>
    <row r="2987" spans="1:13" x14ac:dyDescent="0.35">
      <c r="A2987" s="1">
        <v>2985</v>
      </c>
      <c r="B2987" s="1">
        <v>15.3038194444444</v>
      </c>
      <c r="C2987" s="1">
        <v>-21.900001525878899</v>
      </c>
      <c r="D2987" s="1">
        <v>350.25</v>
      </c>
      <c r="E2987" s="1">
        <v>50.196094512939503</v>
      </c>
      <c r="F2987" s="1">
        <v>179.56299999999999</v>
      </c>
      <c r="G2987" s="1">
        <v>179.002883134543</v>
      </c>
      <c r="H2987" s="4">
        <f t="shared" si="280"/>
        <v>15.3038194444444</v>
      </c>
      <c r="I2987" s="4">
        <f t="shared" si="281"/>
        <v>53259.528939121563</v>
      </c>
      <c r="J2987" s="5">
        <f t="shared" si="282"/>
        <v>-7.4126682578041997E-3</v>
      </c>
      <c r="K2987" s="4">
        <f t="shared" si="283"/>
        <v>-7.4126682578041997E-3</v>
      </c>
      <c r="L2987" s="4">
        <f t="shared" si="284"/>
        <v>-7.4126682578041997E-3</v>
      </c>
      <c r="M2987" s="4">
        <f t="shared" si="285"/>
        <v>-7.4127361442671682E-3</v>
      </c>
    </row>
    <row r="2988" spans="1:13" x14ac:dyDescent="0.35">
      <c r="A2988" s="1">
        <v>2986</v>
      </c>
      <c r="B2988" s="1">
        <v>15.516493287349499</v>
      </c>
      <c r="C2988" s="1">
        <v>-25.1998977669605</v>
      </c>
      <c r="D2988" s="1">
        <v>350.000005721999</v>
      </c>
      <c r="E2988" s="1">
        <v>50.196094512939503</v>
      </c>
      <c r="F2988" s="1">
        <v>178.17500000000001</v>
      </c>
      <c r="G2988" s="1">
        <v>178.886053304673</v>
      </c>
      <c r="H2988" s="4">
        <f t="shared" si="280"/>
        <v>15.516493287349499</v>
      </c>
      <c r="I2988" s="4">
        <f t="shared" si="281"/>
        <v>53275.045432408915</v>
      </c>
      <c r="J2988" s="5">
        <f t="shared" si="282"/>
        <v>-7.5293964755071361E-3</v>
      </c>
      <c r="K2988" s="4">
        <f t="shared" si="283"/>
        <v>-7.5293964755071361E-3</v>
      </c>
      <c r="L2988" s="4">
        <f t="shared" si="284"/>
        <v>-7.5293964755071361E-3</v>
      </c>
      <c r="M2988" s="4">
        <f t="shared" si="285"/>
        <v>-7.5294676198428175E-3</v>
      </c>
    </row>
    <row r="2989" spans="1:13" x14ac:dyDescent="0.35">
      <c r="A2989" s="1">
        <v>2987</v>
      </c>
      <c r="B2989" s="1">
        <v>15.546875</v>
      </c>
      <c r="C2989" s="1">
        <v>-11.700000762939499</v>
      </c>
      <c r="D2989" s="1">
        <v>350.75</v>
      </c>
      <c r="E2989" s="1">
        <v>50.196094512939503</v>
      </c>
      <c r="F2989" s="1">
        <v>178.17500000000001</v>
      </c>
      <c r="G2989" s="1">
        <v>178.77501044488</v>
      </c>
      <c r="H2989" s="4">
        <f t="shared" si="280"/>
        <v>15.546875</v>
      </c>
      <c r="I2989" s="4">
        <f t="shared" si="281"/>
        <v>53290.592307408915</v>
      </c>
      <c r="J2989" s="5">
        <f t="shared" si="282"/>
        <v>-7.1424553032684987E-3</v>
      </c>
      <c r="K2989" s="4">
        <f t="shared" si="283"/>
        <v>-7.1424553032684987E-3</v>
      </c>
      <c r="L2989" s="4">
        <f t="shared" si="284"/>
        <v>-7.1424553032684987E-3</v>
      </c>
      <c r="M2989" s="4">
        <f t="shared" si="285"/>
        <v>-7.1425160329933709E-3</v>
      </c>
    </row>
    <row r="2990" spans="1:13" x14ac:dyDescent="0.35">
      <c r="A2990" s="1">
        <v>2988</v>
      </c>
      <c r="B2990" s="1">
        <v>15.2300371395018</v>
      </c>
      <c r="C2990" s="1">
        <v>19.049766542442502</v>
      </c>
      <c r="D2990" s="1">
        <v>352.37498760233598</v>
      </c>
      <c r="E2990" s="1">
        <v>50.196094512939503</v>
      </c>
      <c r="F2990" s="1">
        <v>178.17500000000001</v>
      </c>
      <c r="G2990" s="1">
        <v>178.67350531608901</v>
      </c>
      <c r="H2990" s="4">
        <f t="shared" si="280"/>
        <v>15.2300371395018</v>
      </c>
      <c r="I2990" s="4">
        <f t="shared" si="281"/>
        <v>53305.822344548418</v>
      </c>
      <c r="J2990" s="5">
        <f t="shared" si="282"/>
        <v>-6.6647985071368139E-3</v>
      </c>
      <c r="K2990" s="4">
        <f t="shared" si="283"/>
        <v>-6.6647985071368139E-3</v>
      </c>
      <c r="L2990" s="4">
        <f t="shared" si="284"/>
        <v>-6.6647985071368139E-3</v>
      </c>
      <c r="M2990" s="4">
        <f t="shared" si="285"/>
        <v>-6.6648478493361359E-3</v>
      </c>
    </row>
    <row r="2991" spans="1:13" x14ac:dyDescent="0.35">
      <c r="A2991" s="1">
        <v>2989</v>
      </c>
      <c r="B2991" s="1">
        <v>14.9131944444444</v>
      </c>
      <c r="C2991" s="1">
        <v>12.900000572204601</v>
      </c>
      <c r="D2991" s="1">
        <v>352.125</v>
      </c>
      <c r="E2991" s="1">
        <v>50.196094512939503</v>
      </c>
      <c r="F2991" s="1">
        <v>178.17500000000001</v>
      </c>
      <c r="G2991" s="1">
        <v>178.5799243987</v>
      </c>
      <c r="H2991" s="4">
        <f t="shared" si="280"/>
        <v>14.9131944444444</v>
      </c>
      <c r="I2991" s="4">
        <f t="shared" si="281"/>
        <v>53320.735538992863</v>
      </c>
      <c r="J2991" s="5">
        <f t="shared" si="282"/>
        <v>-6.2750417248040782E-3</v>
      </c>
      <c r="K2991" s="4">
        <f t="shared" si="283"/>
        <v>-6.2750417248040782E-3</v>
      </c>
      <c r="L2991" s="4">
        <f t="shared" si="284"/>
        <v>-6.2750417248040782E-3</v>
      </c>
      <c r="M2991" s="4">
        <f t="shared" si="285"/>
        <v>-6.2750829066964163E-3</v>
      </c>
    </row>
    <row r="2992" spans="1:13" x14ac:dyDescent="0.35">
      <c r="A2992" s="1">
        <v>2990</v>
      </c>
      <c r="B2992" s="1">
        <v>14.9131944444444</v>
      </c>
      <c r="C2992" s="1">
        <v>-9.1498323454301804</v>
      </c>
      <c r="D2992" s="1">
        <v>351.00000858299802</v>
      </c>
      <c r="E2992" s="1">
        <v>50.196094512939503</v>
      </c>
      <c r="F2992" s="1">
        <v>178.17500000000001</v>
      </c>
      <c r="G2992" s="1">
        <v>178.492780135911</v>
      </c>
      <c r="H2992" s="4">
        <f t="shared" si="280"/>
        <v>14.9131944444444</v>
      </c>
      <c r="I2992" s="4">
        <f t="shared" si="281"/>
        <v>53335.648733437309</v>
      </c>
      <c r="J2992" s="5">
        <f t="shared" si="282"/>
        <v>-5.8434336864332916E-3</v>
      </c>
      <c r="K2992" s="4">
        <f t="shared" si="283"/>
        <v>-5.8434336864332916E-3</v>
      </c>
      <c r="L2992" s="4">
        <f t="shared" si="284"/>
        <v>-5.8434336864332916E-3</v>
      </c>
      <c r="M2992" s="4">
        <f t="shared" si="285"/>
        <v>-5.8434669416500143E-3</v>
      </c>
    </row>
    <row r="2993" spans="1:13" x14ac:dyDescent="0.35">
      <c r="A2993" s="1">
        <v>2991</v>
      </c>
      <c r="B2993" s="1">
        <v>14.874133335208001</v>
      </c>
      <c r="C2993" s="1">
        <v>-25.2004791220477</v>
      </c>
      <c r="D2993" s="1">
        <v>349.99997425100503</v>
      </c>
      <c r="E2993" s="1">
        <v>50.196094512939503</v>
      </c>
      <c r="F2993" s="1">
        <v>178.17500000000001</v>
      </c>
      <c r="G2993" s="1">
        <v>178.41068728761101</v>
      </c>
      <c r="H2993" s="4">
        <f t="shared" si="280"/>
        <v>14.874133335208001</v>
      </c>
      <c r="I2993" s="4">
        <f t="shared" si="281"/>
        <v>53350.522866772517</v>
      </c>
      <c r="J2993" s="5">
        <f t="shared" si="282"/>
        <v>-5.5191685088417427E-3</v>
      </c>
      <c r="K2993" s="4">
        <f t="shared" si="283"/>
        <v>-5.5191685088417427E-3</v>
      </c>
      <c r="L2993" s="4">
        <f t="shared" si="284"/>
        <v>-5.5191685088417427E-3</v>
      </c>
      <c r="M2993" s="4">
        <f t="shared" si="285"/>
        <v>-5.5191965293278104E-3</v>
      </c>
    </row>
    <row r="2994" spans="1:13" x14ac:dyDescent="0.35">
      <c r="A2994" s="1">
        <v>2992</v>
      </c>
      <c r="B2994" s="1">
        <v>15.0564236111111</v>
      </c>
      <c r="C2994" s="1">
        <v>-87.900001525878906</v>
      </c>
      <c r="D2994" s="1">
        <v>346.625</v>
      </c>
      <c r="E2994" s="1">
        <v>50.196094512939503</v>
      </c>
      <c r="F2994" s="1">
        <v>178.17500000000001</v>
      </c>
      <c r="G2994" s="1">
        <v>178.33234091067601</v>
      </c>
      <c r="H2994" s="4">
        <f t="shared" si="280"/>
        <v>15.0564236111111</v>
      </c>
      <c r="I2994" s="4">
        <f t="shared" si="281"/>
        <v>53365.579290383626</v>
      </c>
      <c r="J2994" s="5">
        <f t="shared" si="282"/>
        <v>-5.2035183758502458E-3</v>
      </c>
      <c r="K2994" s="4">
        <f t="shared" si="283"/>
        <v>-5.2035183758502458E-3</v>
      </c>
      <c r="L2994" s="4">
        <f t="shared" si="284"/>
        <v>-5.2035183758502458E-3</v>
      </c>
      <c r="M2994" s="4">
        <f t="shared" si="285"/>
        <v>-5.2035418584036701E-3</v>
      </c>
    </row>
    <row r="2995" spans="1:13" x14ac:dyDescent="0.35">
      <c r="A2995" s="1">
        <v>2993</v>
      </c>
      <c r="B2995" s="1">
        <v>15.5251776178043</v>
      </c>
      <c r="C2995" s="1">
        <v>-48.1493984317799</v>
      </c>
      <c r="D2995" s="1">
        <v>348.75003242441301</v>
      </c>
      <c r="E2995" s="1">
        <v>50.196094512939503</v>
      </c>
      <c r="F2995" s="1">
        <v>178.17500000000001</v>
      </c>
      <c r="G2995" s="1">
        <v>178.25649561566999</v>
      </c>
      <c r="H2995" s="4">
        <f t="shared" si="280"/>
        <v>15.5251776178043</v>
      </c>
      <c r="I2995" s="4">
        <f t="shared" si="281"/>
        <v>53381.104468001431</v>
      </c>
      <c r="J2995" s="5">
        <f t="shared" si="282"/>
        <v>-4.8853093261258008E-3</v>
      </c>
      <c r="K2995" s="4">
        <f t="shared" si="283"/>
        <v>-4.8853093261258008E-3</v>
      </c>
      <c r="L2995" s="4">
        <f t="shared" si="284"/>
        <v>-4.8853093261258008E-3</v>
      </c>
      <c r="M2995" s="4">
        <f t="shared" si="285"/>
        <v>-4.8853287586678512E-3</v>
      </c>
    </row>
    <row r="2996" spans="1:13" x14ac:dyDescent="0.35">
      <c r="A2996" s="1">
        <v>2994</v>
      </c>
      <c r="B2996" s="1">
        <v>16.050343215529001</v>
      </c>
      <c r="C2996" s="1">
        <v>30.8993984317799</v>
      </c>
      <c r="D2996" s="1">
        <v>352.99996757558699</v>
      </c>
      <c r="E2996" s="1">
        <v>50.196094512939503</v>
      </c>
      <c r="F2996" s="1">
        <v>178.17500000000001</v>
      </c>
      <c r="G2996" s="1">
        <v>178.18194577021299</v>
      </c>
      <c r="H2996" s="4">
        <f t="shared" si="280"/>
        <v>16.050343215529001</v>
      </c>
      <c r="I2996" s="4">
        <f t="shared" si="281"/>
        <v>53397.154811216962</v>
      </c>
      <c r="J2996" s="5">
        <f t="shared" si="282"/>
        <v>-4.6447508602103522E-3</v>
      </c>
      <c r="K2996" s="4">
        <f t="shared" si="283"/>
        <v>-4.6447508602103522E-3</v>
      </c>
      <c r="L2996" s="4">
        <f t="shared" si="284"/>
        <v>-4.6447508602103522E-3</v>
      </c>
      <c r="M2996" s="4">
        <f t="shared" si="285"/>
        <v>-4.6447675611242627E-3</v>
      </c>
    </row>
    <row r="2997" spans="1:13" x14ac:dyDescent="0.35">
      <c r="A2997" s="1">
        <v>2995</v>
      </c>
      <c r="B2997" s="1">
        <v>15.6944444444444</v>
      </c>
      <c r="C2997" s="1">
        <v>29.550001144409201</v>
      </c>
      <c r="D2997" s="1">
        <v>353.125</v>
      </c>
      <c r="E2997" s="1">
        <v>50.196094512939503</v>
      </c>
      <c r="F2997" s="1">
        <v>178.17500000000001</v>
      </c>
      <c r="G2997" s="1">
        <v>178.107506334314</v>
      </c>
      <c r="H2997" s="4">
        <f t="shared" si="280"/>
        <v>15.6944444444444</v>
      </c>
      <c r="I2997" s="4">
        <f t="shared" si="281"/>
        <v>53412.849255661407</v>
      </c>
      <c r="J2997" s="5">
        <f t="shared" si="282"/>
        <v>-4.7430437032988122E-3</v>
      </c>
      <c r="K2997" s="4">
        <f t="shared" si="283"/>
        <v>-4.7430437032988122E-3</v>
      </c>
      <c r="L2997" s="4">
        <f t="shared" si="284"/>
        <v>-4.7430437032988122E-3</v>
      </c>
      <c r="M2997" s="4">
        <f t="shared" si="285"/>
        <v>-4.743061487097161E-3</v>
      </c>
    </row>
    <row r="2998" spans="1:13" x14ac:dyDescent="0.35">
      <c r="A2998" s="1">
        <v>2996</v>
      </c>
      <c r="B2998" s="1">
        <v>14.6397569444444</v>
      </c>
      <c r="C2998" s="1">
        <v>28.950000762939499</v>
      </c>
      <c r="D2998" s="1">
        <v>353.125</v>
      </c>
      <c r="E2998" s="1">
        <v>50.196094512939503</v>
      </c>
      <c r="F2998" s="1">
        <v>177.297</v>
      </c>
      <c r="G2998" s="1">
        <v>178.03548318223099</v>
      </c>
      <c r="H2998" s="4">
        <f t="shared" si="280"/>
        <v>14.6397569444444</v>
      </c>
      <c r="I2998" s="4">
        <f t="shared" si="281"/>
        <v>53427.489012605853</v>
      </c>
      <c r="J2998" s="5">
        <f t="shared" si="282"/>
        <v>-4.9196958908759294E-3</v>
      </c>
      <c r="K2998" s="4">
        <f t="shared" si="283"/>
        <v>-4.9196958908759294E-3</v>
      </c>
      <c r="L2998" s="4">
        <f t="shared" si="284"/>
        <v>-4.9196958908759294E-3</v>
      </c>
      <c r="M2998" s="4">
        <f t="shared" si="285"/>
        <v>-4.919715736659616E-3</v>
      </c>
    </row>
    <row r="2999" spans="1:13" x14ac:dyDescent="0.35">
      <c r="A2999" s="1">
        <v>2997</v>
      </c>
      <c r="B2999" s="1">
        <v>14.3489583333333</v>
      </c>
      <c r="C2999" s="1">
        <v>28.950000762939499</v>
      </c>
      <c r="D2999" s="1">
        <v>353.125</v>
      </c>
      <c r="E2999" s="1">
        <v>50.196094512939503</v>
      </c>
      <c r="F2999" s="1">
        <v>177.297</v>
      </c>
      <c r="G2999" s="1">
        <v>177.971709756514</v>
      </c>
      <c r="H2999" s="4">
        <f t="shared" si="280"/>
        <v>14.3489583333333</v>
      </c>
      <c r="I2999" s="4">
        <f t="shared" si="281"/>
        <v>53441.837970939188</v>
      </c>
      <c r="J2999" s="5">
        <f t="shared" si="282"/>
        <v>-4.4444637886249579E-3</v>
      </c>
      <c r="K2999" s="4">
        <f t="shared" si="283"/>
        <v>-4.4444637886249579E-3</v>
      </c>
      <c r="L2999" s="4">
        <f t="shared" si="284"/>
        <v>-4.4444637886249579E-3</v>
      </c>
      <c r="M2999" s="4">
        <f t="shared" si="285"/>
        <v>-4.4444784208619451E-3</v>
      </c>
    </row>
    <row r="3000" spans="1:13" x14ac:dyDescent="0.35">
      <c r="A3000" s="1">
        <v>2998</v>
      </c>
      <c r="B3000" s="1">
        <v>14.0451372994448</v>
      </c>
      <c r="C3000" s="1">
        <v>7.8000551219294696</v>
      </c>
      <c r="D3000" s="1">
        <v>351.87500476833202</v>
      </c>
      <c r="E3000" s="1">
        <v>50.196094512939503</v>
      </c>
      <c r="F3000" s="1">
        <v>177.297</v>
      </c>
      <c r="G3000" s="1">
        <v>177.91866147769599</v>
      </c>
      <c r="H3000" s="4">
        <f t="shared" si="280"/>
        <v>14.0451372994448</v>
      </c>
      <c r="I3000" s="4">
        <f t="shared" si="281"/>
        <v>53455.883108238631</v>
      </c>
      <c r="J3000" s="5">
        <f t="shared" si="282"/>
        <v>-3.7769854211469949E-3</v>
      </c>
      <c r="K3000" s="4">
        <f t="shared" si="283"/>
        <v>-3.7769854211469949E-3</v>
      </c>
      <c r="L3000" s="4">
        <f t="shared" si="284"/>
        <v>-3.7769854211469949E-3</v>
      </c>
      <c r="M3000" s="4">
        <f t="shared" si="285"/>
        <v>-3.776994401377061E-3</v>
      </c>
    </row>
    <row r="3001" spans="1:13" x14ac:dyDescent="0.35">
      <c r="A3001" s="1">
        <v>2999</v>
      </c>
      <c r="B3001" s="1">
        <v>13.8368055555556</v>
      </c>
      <c r="C3001" s="1">
        <v>15.0000009536743</v>
      </c>
      <c r="D3001" s="1">
        <v>352.5</v>
      </c>
      <c r="E3001" s="1">
        <v>50.196094512939503</v>
      </c>
      <c r="F3001" s="1">
        <v>177.297</v>
      </c>
      <c r="G3001" s="1">
        <v>177.87549509343401</v>
      </c>
      <c r="H3001" s="4">
        <f t="shared" si="280"/>
        <v>13.8368055555556</v>
      </c>
      <c r="I3001" s="4">
        <f t="shared" si="281"/>
        <v>53469.719913794186</v>
      </c>
      <c r="J3001" s="5">
        <f t="shared" si="282"/>
        <v>-3.1196784610916313E-3</v>
      </c>
      <c r="K3001" s="4">
        <f t="shared" si="283"/>
        <v>-3.1196784610916313E-3</v>
      </c>
      <c r="L3001" s="4">
        <f t="shared" si="284"/>
        <v>-3.1196784610916313E-3</v>
      </c>
      <c r="M3001" s="4">
        <f t="shared" si="285"/>
        <v>-3.1196835214369607E-3</v>
      </c>
    </row>
    <row r="3002" spans="1:13" x14ac:dyDescent="0.35">
      <c r="A3002" s="1">
        <v>3000</v>
      </c>
      <c r="B3002" s="1">
        <v>13.7673611111111</v>
      </c>
      <c r="C3002" s="1">
        <v>7.3500003814697301</v>
      </c>
      <c r="D3002" s="1">
        <v>351.875</v>
      </c>
      <c r="E3002" s="1">
        <v>50.196094512939503</v>
      </c>
      <c r="F3002" s="1">
        <v>177.297</v>
      </c>
      <c r="G3002" s="1">
        <v>177.84152443340301</v>
      </c>
      <c r="H3002" s="4">
        <f t="shared" si="280"/>
        <v>13.7673611111111</v>
      </c>
      <c r="I3002" s="4">
        <f t="shared" si="281"/>
        <v>53483.487274905296</v>
      </c>
      <c r="J3002" s="5">
        <f t="shared" si="282"/>
        <v>-2.4674779543325813E-3</v>
      </c>
      <c r="K3002" s="4">
        <f t="shared" si="283"/>
        <v>-2.4674779543325813E-3</v>
      </c>
      <c r="L3002" s="4">
        <f t="shared" si="284"/>
        <v>-2.4674779543325813E-3</v>
      </c>
      <c r="M3002" s="4">
        <f t="shared" si="285"/>
        <v>-2.4674804581910864E-3</v>
      </c>
    </row>
    <row r="3003" spans="1:13" x14ac:dyDescent="0.35">
      <c r="A3003" s="1">
        <v>3001</v>
      </c>
      <c r="B3003" s="1">
        <v>13.9192696743636</v>
      </c>
      <c r="C3003" s="1">
        <v>-1.6499314313778</v>
      </c>
      <c r="D3003" s="1">
        <v>351.375003814666</v>
      </c>
      <c r="E3003" s="1">
        <v>50.196094512939503</v>
      </c>
      <c r="F3003" s="1">
        <v>177.297</v>
      </c>
      <c r="G3003" s="1">
        <v>177.816209501976</v>
      </c>
      <c r="H3003" s="4">
        <f t="shared" si="280"/>
        <v>13.9192696743636</v>
      </c>
      <c r="I3003" s="4">
        <f t="shared" si="281"/>
        <v>53497.406544579659</v>
      </c>
      <c r="J3003" s="5">
        <f t="shared" si="282"/>
        <v>-1.8186968152236849E-3</v>
      </c>
      <c r="K3003" s="4">
        <f t="shared" si="283"/>
        <v>-1.8186968152236849E-3</v>
      </c>
      <c r="L3003" s="4">
        <f t="shared" si="284"/>
        <v>-1.8186968152236849E-3</v>
      </c>
      <c r="M3003" s="4">
        <f t="shared" si="285"/>
        <v>-1.818697817829721E-3</v>
      </c>
    </row>
    <row r="3004" spans="1:13" x14ac:dyDescent="0.35">
      <c r="A3004" s="1">
        <v>3002</v>
      </c>
      <c r="B3004" s="1">
        <v>14.0538194444444</v>
      </c>
      <c r="C3004" s="1">
        <v>-15.6000003814697</v>
      </c>
      <c r="D3004" s="1">
        <v>350.75</v>
      </c>
      <c r="E3004" s="1">
        <v>50.196094512939503</v>
      </c>
      <c r="F3004" s="1">
        <v>177.297</v>
      </c>
      <c r="G3004" s="1">
        <v>177.79914789448</v>
      </c>
      <c r="H3004" s="4">
        <f t="shared" si="280"/>
        <v>14.0538194444444</v>
      </c>
      <c r="I3004" s="4">
        <f t="shared" si="281"/>
        <v>53511.460364024104</v>
      </c>
      <c r="J3004" s="5">
        <f t="shared" si="282"/>
        <v>-1.2140192609880385E-3</v>
      </c>
      <c r="K3004" s="4">
        <f t="shared" si="283"/>
        <v>-1.2140192609880385E-3</v>
      </c>
      <c r="L3004" s="4">
        <f t="shared" si="284"/>
        <v>-1.2140192609880385E-3</v>
      </c>
      <c r="M3004" s="4">
        <f t="shared" si="285"/>
        <v>-1.2140195592004871E-3</v>
      </c>
    </row>
    <row r="3005" spans="1:13" x14ac:dyDescent="0.35">
      <c r="A3005" s="1">
        <v>3003</v>
      </c>
      <c r="B3005" s="1">
        <v>14.110242625081201</v>
      </c>
      <c r="C3005" s="1">
        <v>-19.0499748232088</v>
      </c>
      <c r="D3005" s="1">
        <v>350.500001907333</v>
      </c>
      <c r="E3005" s="1">
        <v>50.196094512939503</v>
      </c>
      <c r="F3005" s="1">
        <v>177.297</v>
      </c>
      <c r="G3005" s="1">
        <v>177.79006840059901</v>
      </c>
      <c r="H3005" s="4">
        <f t="shared" si="280"/>
        <v>14.110242625081201</v>
      </c>
      <c r="I3005" s="4">
        <f t="shared" si="281"/>
        <v>53525.570606649184</v>
      </c>
      <c r="J3005" s="5">
        <f t="shared" si="282"/>
        <v>-6.434683032912785E-4</v>
      </c>
      <c r="K3005" s="4">
        <f t="shared" si="283"/>
        <v>-6.434683032912785E-4</v>
      </c>
      <c r="L3005" s="4">
        <f t="shared" si="284"/>
        <v>-6.434683032912785E-4</v>
      </c>
      <c r="M3005" s="4">
        <f t="shared" si="285"/>
        <v>-6.4346834769611822E-4</v>
      </c>
    </row>
    <row r="3006" spans="1:13" x14ac:dyDescent="0.35">
      <c r="A3006" s="1">
        <v>3004</v>
      </c>
      <c r="B3006" s="1">
        <v>14.3663194444444</v>
      </c>
      <c r="C3006" s="1">
        <v>-8.1000003814697301</v>
      </c>
      <c r="D3006" s="1">
        <v>351.125</v>
      </c>
      <c r="E3006" s="1">
        <v>50.196094512939503</v>
      </c>
      <c r="F3006" s="1">
        <v>177.297</v>
      </c>
      <c r="G3006" s="1">
        <v>177.788826693228</v>
      </c>
      <c r="H3006" s="4">
        <f t="shared" si="280"/>
        <v>14.3663194444444</v>
      </c>
      <c r="I3006" s="4">
        <f t="shared" si="281"/>
        <v>53539.936926093629</v>
      </c>
      <c r="J3006" s="5">
        <f t="shared" si="282"/>
        <v>-8.6431836338460454E-5</v>
      </c>
      <c r="K3006" s="4">
        <f t="shared" si="283"/>
        <v>-8.6431836338460454E-5</v>
      </c>
      <c r="L3006" s="4">
        <f t="shared" si="284"/>
        <v>-8.6431836338460454E-5</v>
      </c>
      <c r="M3006" s="4">
        <f t="shared" si="285"/>
        <v>-8.6431836446074757E-5</v>
      </c>
    </row>
    <row r="3007" spans="1:13" x14ac:dyDescent="0.35">
      <c r="A3007" s="1">
        <v>3005</v>
      </c>
      <c r="B3007" s="1">
        <v>14.6180552906503</v>
      </c>
      <c r="C3007" s="1">
        <v>-28.499819949160099</v>
      </c>
      <c r="D3007" s="1">
        <v>349.75001049025099</v>
      </c>
      <c r="E3007" s="1">
        <v>50.196094512939503</v>
      </c>
      <c r="F3007" s="1">
        <v>177.29700498191599</v>
      </c>
      <c r="G3007" s="1">
        <v>177.79540301445999</v>
      </c>
      <c r="H3007" s="4">
        <f t="shared" si="280"/>
        <v>14.6180552906503</v>
      </c>
      <c r="I3007" s="4">
        <f t="shared" si="281"/>
        <v>53554.554981384281</v>
      </c>
      <c r="J3007" s="5">
        <f t="shared" si="282"/>
        <v>4.4987661499649545E-4</v>
      </c>
      <c r="K3007" s="4">
        <f t="shared" si="283"/>
        <v>4.4987661499649545E-4</v>
      </c>
      <c r="L3007" s="4">
        <f t="shared" si="284"/>
        <v>4.4987661499649545E-4</v>
      </c>
      <c r="M3007" s="4">
        <f t="shared" si="285"/>
        <v>4.4987663017150752E-4</v>
      </c>
    </row>
    <row r="3008" spans="1:13" x14ac:dyDescent="0.35">
      <c r="A3008" s="1">
        <v>3006</v>
      </c>
      <c r="B3008" s="1">
        <v>14.5833335982386</v>
      </c>
      <c r="C3008" s="1">
        <v>-4.65018205355591</v>
      </c>
      <c r="D3008" s="1">
        <v>351.12498950974901</v>
      </c>
      <c r="E3008" s="1">
        <v>50.196094512939503</v>
      </c>
      <c r="F3008" s="1">
        <v>177.949995018084</v>
      </c>
      <c r="G3008" s="1">
        <v>177.807306888646</v>
      </c>
      <c r="H3008" s="4">
        <f t="shared" si="280"/>
        <v>14.5833335982386</v>
      </c>
      <c r="I3008" s="4">
        <f t="shared" si="281"/>
        <v>53569.13831498252</v>
      </c>
      <c r="J3008" s="5">
        <f t="shared" si="282"/>
        <v>8.16265643641422E-4</v>
      </c>
      <c r="K3008" s="4">
        <f t="shared" si="283"/>
        <v>8.16265643641422E-4</v>
      </c>
      <c r="L3008" s="4">
        <f t="shared" si="284"/>
        <v>8.16265643641422E-4</v>
      </c>
      <c r="M3008" s="4">
        <f t="shared" si="285"/>
        <v>8.1626573428633415E-4</v>
      </c>
    </row>
    <row r="3009" spans="1:13" x14ac:dyDescent="0.35">
      <c r="A3009" s="1">
        <v>3007</v>
      </c>
      <c r="B3009" s="1">
        <v>14.53125</v>
      </c>
      <c r="C3009" s="1">
        <v>-7.0500001907348597</v>
      </c>
      <c r="D3009" s="1">
        <v>351</v>
      </c>
      <c r="E3009" s="1">
        <v>50.196094512939503</v>
      </c>
      <c r="F3009" s="1">
        <v>177.95</v>
      </c>
      <c r="G3009" s="1">
        <v>177.819537553732</v>
      </c>
      <c r="H3009" s="4">
        <f t="shared" si="280"/>
        <v>14.53125</v>
      </c>
      <c r="I3009" s="4">
        <f t="shared" si="281"/>
        <v>53583.66956498252</v>
      </c>
      <c r="J3009" s="5">
        <f t="shared" si="282"/>
        <v>8.4168017796185665E-4</v>
      </c>
      <c r="K3009" s="4">
        <f t="shared" si="283"/>
        <v>8.4168017796185665E-4</v>
      </c>
      <c r="L3009" s="4">
        <f t="shared" si="284"/>
        <v>8.4168017796185665E-4</v>
      </c>
      <c r="M3009" s="4">
        <f t="shared" si="285"/>
        <v>8.4168027733984155E-4</v>
      </c>
    </row>
    <row r="3010" spans="1:13" x14ac:dyDescent="0.35">
      <c r="A3010" s="1">
        <v>3008</v>
      </c>
      <c r="B3010" s="1">
        <v>14.6614597903126</v>
      </c>
      <c r="C3010" s="1">
        <v>-28.650014114177399</v>
      </c>
      <c r="D3010" s="1">
        <v>349.87499904634097</v>
      </c>
      <c r="E3010" s="1">
        <v>50.196094512939503</v>
      </c>
      <c r="F3010" s="1">
        <v>177.95</v>
      </c>
      <c r="G3010" s="1">
        <v>177.829694415186</v>
      </c>
      <c r="H3010" s="4">
        <f t="shared" si="280"/>
        <v>14.6614597903126</v>
      </c>
      <c r="I3010" s="4">
        <f t="shared" si="281"/>
        <v>53598.33102477283</v>
      </c>
      <c r="J3010" s="5">
        <f t="shared" si="282"/>
        <v>6.927592203815814E-4</v>
      </c>
      <c r="K3010" s="4">
        <f t="shared" si="283"/>
        <v>6.927592203815814E-4</v>
      </c>
      <c r="L3010" s="4">
        <f t="shared" si="284"/>
        <v>6.927592203815814E-4</v>
      </c>
      <c r="M3010" s="4">
        <f t="shared" si="285"/>
        <v>6.9275927579255582E-4</v>
      </c>
    </row>
    <row r="3011" spans="1:13" x14ac:dyDescent="0.35">
      <c r="A3011" s="1">
        <v>3009</v>
      </c>
      <c r="B3011" s="1">
        <v>14.8524290985763</v>
      </c>
      <c r="C3011" s="1">
        <v>-30.299988556110701</v>
      </c>
      <c r="D3011" s="1">
        <v>349.75000095365903</v>
      </c>
      <c r="E3011" s="1">
        <v>50.196094512939503</v>
      </c>
      <c r="F3011" s="1">
        <v>177.95</v>
      </c>
      <c r="G3011" s="1">
        <v>177.837938906087</v>
      </c>
      <c r="H3011" s="4">
        <f t="shared" si="280"/>
        <v>14.8524290985763</v>
      </c>
      <c r="I3011" s="4">
        <f t="shared" si="281"/>
        <v>53613.183453871403</v>
      </c>
      <c r="J3011" s="5">
        <f t="shared" si="282"/>
        <v>5.5509377262718033E-4</v>
      </c>
      <c r="K3011" s="4">
        <f t="shared" si="283"/>
        <v>5.5509377262718033E-4</v>
      </c>
      <c r="L3011" s="4">
        <f t="shared" si="284"/>
        <v>5.5509377262718033E-4</v>
      </c>
      <c r="M3011" s="4">
        <f t="shared" si="285"/>
        <v>5.5509380113394141E-4</v>
      </c>
    </row>
    <row r="3012" spans="1:13" x14ac:dyDescent="0.35">
      <c r="A3012" s="1">
        <v>3010</v>
      </c>
      <c r="B3012" s="1">
        <v>14.9869791666667</v>
      </c>
      <c r="C3012" s="1">
        <v>-18.150001525878899</v>
      </c>
      <c r="D3012" s="1">
        <v>350.375</v>
      </c>
      <c r="E3012" s="1">
        <v>50.196094512939503</v>
      </c>
      <c r="F3012" s="1">
        <v>177.95</v>
      </c>
      <c r="G3012" s="1">
        <v>177.84440208038299</v>
      </c>
      <c r="H3012" s="4">
        <f t="shared" ref="H3012:H3075" si="286">(A3012-A3011)*B3012</f>
        <v>14.9869791666667</v>
      </c>
      <c r="I3012" s="4">
        <f t="shared" ref="I3012:I3075" si="287">H3012+I3011</f>
        <v>53628.170433038067</v>
      </c>
      <c r="J3012" s="5">
        <f t="shared" ref="J3012:J3075" si="288">IF(H3012=0,0,(G3012-G3011)/H3012)</f>
        <v>4.3125263764712518E-4</v>
      </c>
      <c r="K3012" s="4">
        <f t="shared" ref="K3012:K3075" si="289">IF(J3012&gt;1,K3011,J3012)</f>
        <v>4.3125263764712518E-4</v>
      </c>
      <c r="L3012" s="4">
        <f t="shared" ref="L3012:L3075" si="290">IF(K3012&lt;-1,L3011,K3012)</f>
        <v>4.3125263764712518E-4</v>
      </c>
      <c r="M3012" s="4">
        <f t="shared" ref="M3012:M3075" si="291">ASIN(L3012)</f>
        <v>4.3125265101443699E-4</v>
      </c>
    </row>
    <row r="3013" spans="1:13" x14ac:dyDescent="0.35">
      <c r="A3013" s="1">
        <v>3011</v>
      </c>
      <c r="B3013" s="1">
        <v>14.8394097222222</v>
      </c>
      <c r="C3013" s="1">
        <v>-3.1500000953674299</v>
      </c>
      <c r="D3013" s="1">
        <v>351.125</v>
      </c>
      <c r="E3013" s="1">
        <v>50.196094512939503</v>
      </c>
      <c r="F3013" s="1">
        <v>177.95</v>
      </c>
      <c r="G3013" s="1">
        <v>177.849186676312</v>
      </c>
      <c r="H3013" s="4">
        <f t="shared" si="286"/>
        <v>14.8394097222222</v>
      </c>
      <c r="I3013" s="4">
        <f t="shared" si="287"/>
        <v>53643.009842760286</v>
      </c>
      <c r="J3013" s="5">
        <f t="shared" si="288"/>
        <v>3.2242494941325372E-4</v>
      </c>
      <c r="K3013" s="4">
        <f t="shared" si="289"/>
        <v>3.2242494941325372E-4</v>
      </c>
      <c r="L3013" s="4">
        <f t="shared" si="290"/>
        <v>3.2242494941325372E-4</v>
      </c>
      <c r="M3013" s="4">
        <f t="shared" si="291"/>
        <v>3.2242495499968797E-4</v>
      </c>
    </row>
    <row r="3014" spans="1:13" x14ac:dyDescent="0.35">
      <c r="A3014" s="1">
        <v>3012</v>
      </c>
      <c r="B3014" s="1">
        <v>14.8394097222222</v>
      </c>
      <c r="C3014" s="1">
        <v>1.20000004768372</v>
      </c>
      <c r="D3014" s="1">
        <v>351.5</v>
      </c>
      <c r="E3014" s="1">
        <v>50.196094512939503</v>
      </c>
      <c r="F3014" s="1">
        <v>177.95</v>
      </c>
      <c r="G3014" s="1">
        <v>177.852368749535</v>
      </c>
      <c r="H3014" s="4">
        <f t="shared" si="286"/>
        <v>14.8394097222222</v>
      </c>
      <c r="I3014" s="4">
        <f t="shared" si="287"/>
        <v>53657.849252482505</v>
      </c>
      <c r="J3014" s="5">
        <f t="shared" si="288"/>
        <v>2.1443394869247973E-4</v>
      </c>
      <c r="K3014" s="4">
        <f t="shared" si="289"/>
        <v>2.1443394869247973E-4</v>
      </c>
      <c r="L3014" s="4">
        <f t="shared" si="290"/>
        <v>2.1443394869247973E-4</v>
      </c>
      <c r="M3014" s="4">
        <f t="shared" si="291"/>
        <v>2.1443395033582716E-4</v>
      </c>
    </row>
    <row r="3015" spans="1:13" x14ac:dyDescent="0.35">
      <c r="A3015" s="1">
        <v>3013</v>
      </c>
      <c r="B3015" s="1">
        <v>14.592015776353801</v>
      </c>
      <c r="C3015" s="1">
        <v>-17.399859620295899</v>
      </c>
      <c r="D3015" s="1">
        <v>350.37500858299802</v>
      </c>
      <c r="E3015" s="1">
        <v>50.196094512939503</v>
      </c>
      <c r="F3015" s="1">
        <v>177.95</v>
      </c>
      <c r="G3015" s="1">
        <v>177.85399888209901</v>
      </c>
      <c r="H3015" s="4">
        <f t="shared" si="286"/>
        <v>14.592015776353801</v>
      </c>
      <c r="I3015" s="4">
        <f t="shared" si="287"/>
        <v>53672.441268258859</v>
      </c>
      <c r="J3015" s="5">
        <f t="shared" si="288"/>
        <v>1.1171400778256545E-4</v>
      </c>
      <c r="K3015" s="4">
        <f t="shared" si="289"/>
        <v>1.1171400778256545E-4</v>
      </c>
      <c r="L3015" s="4">
        <f t="shared" si="290"/>
        <v>1.1171400778256545E-4</v>
      </c>
      <c r="M3015" s="4">
        <f t="shared" si="291"/>
        <v>1.1171400801493094E-4</v>
      </c>
    </row>
    <row r="3016" spans="1:13" x14ac:dyDescent="0.35">
      <c r="A3016" s="1">
        <v>3014</v>
      </c>
      <c r="B3016" s="1">
        <v>14.5659722222222</v>
      </c>
      <c r="C3016" s="1">
        <v>-17.100000381469702</v>
      </c>
      <c r="D3016" s="1">
        <v>350.375</v>
      </c>
      <c r="E3016" s="1">
        <v>50.196094512939503</v>
      </c>
      <c r="F3016" s="1">
        <v>177.95</v>
      </c>
      <c r="G3016" s="1">
        <v>177.85410298649799</v>
      </c>
      <c r="H3016" s="4">
        <f t="shared" si="286"/>
        <v>14.5659722222222</v>
      </c>
      <c r="I3016" s="4">
        <f t="shared" si="287"/>
        <v>53687.007240481078</v>
      </c>
      <c r="J3016" s="5">
        <f t="shared" si="288"/>
        <v>7.1470958064136917E-6</v>
      </c>
      <c r="K3016" s="4">
        <f t="shared" si="289"/>
        <v>7.1470958064136917E-6</v>
      </c>
      <c r="L3016" s="4">
        <f t="shared" si="290"/>
        <v>7.1470958064136917E-6</v>
      </c>
      <c r="M3016" s="4">
        <f t="shared" si="291"/>
        <v>7.1470958064745392E-6</v>
      </c>
    </row>
    <row r="3017" spans="1:13" x14ac:dyDescent="0.35">
      <c r="A3017" s="1">
        <v>3015</v>
      </c>
      <c r="B3017" s="1">
        <v>14.5182291666667</v>
      </c>
      <c r="C3017" s="1">
        <v>-17.700000762939499</v>
      </c>
      <c r="D3017" s="1">
        <v>350.375</v>
      </c>
      <c r="E3017" s="1">
        <v>50.196094512939503</v>
      </c>
      <c r="F3017" s="1">
        <v>177.95</v>
      </c>
      <c r="G3017" s="1">
        <v>177.852682717569</v>
      </c>
      <c r="H3017" s="4">
        <f t="shared" si="286"/>
        <v>14.5182291666667</v>
      </c>
      <c r="I3017" s="4">
        <f t="shared" si="287"/>
        <v>53701.525469647742</v>
      </c>
      <c r="J3017" s="5">
        <f t="shared" si="288"/>
        <v>-9.7826595288688604E-5</v>
      </c>
      <c r="K3017" s="4">
        <f t="shared" si="289"/>
        <v>-9.7826595288688604E-5</v>
      </c>
      <c r="L3017" s="4">
        <f t="shared" si="290"/>
        <v>-9.7826595288688604E-5</v>
      </c>
      <c r="M3017" s="4">
        <f t="shared" si="291"/>
        <v>-9.7826595444722725E-5</v>
      </c>
    </row>
    <row r="3018" spans="1:13" x14ac:dyDescent="0.35">
      <c r="A3018" s="1">
        <v>3016</v>
      </c>
      <c r="B3018" s="1">
        <v>14.5138889220023</v>
      </c>
      <c r="C3018" s="1">
        <v>-17.999997711206301</v>
      </c>
      <c r="D3018" s="1">
        <v>350.375</v>
      </c>
      <c r="E3018" s="1">
        <v>50.196094512939503</v>
      </c>
      <c r="F3018" s="1">
        <v>177.81600102233</v>
      </c>
      <c r="G3018" s="1">
        <v>177.85024800878199</v>
      </c>
      <c r="H3018" s="4">
        <f t="shared" si="286"/>
        <v>14.5138889220023</v>
      </c>
      <c r="I3018" s="4">
        <f t="shared" si="287"/>
        <v>53716.039358569746</v>
      </c>
      <c r="J3018" s="5">
        <f t="shared" si="288"/>
        <v>-1.6775027010962031E-4</v>
      </c>
      <c r="K3018" s="4">
        <f t="shared" si="289"/>
        <v>-1.6775027010962031E-4</v>
      </c>
      <c r="L3018" s="4">
        <f t="shared" si="290"/>
        <v>-1.6775027010962031E-4</v>
      </c>
      <c r="M3018" s="4">
        <f t="shared" si="291"/>
        <v>-1.6775027089637338E-4</v>
      </c>
    </row>
    <row r="3019" spans="1:13" x14ac:dyDescent="0.35">
      <c r="A3019" s="1">
        <v>3017</v>
      </c>
      <c r="B3019" s="1">
        <v>14.4921875</v>
      </c>
      <c r="C3019" s="1">
        <v>-17.100000381469702</v>
      </c>
      <c r="D3019" s="1">
        <v>350.25</v>
      </c>
      <c r="E3019" s="1">
        <v>50.196094512939503</v>
      </c>
      <c r="F3019" s="1">
        <v>177.816</v>
      </c>
      <c r="G3019" s="1">
        <v>177.84782518217301</v>
      </c>
      <c r="H3019" s="4">
        <f t="shared" si="286"/>
        <v>14.4921875</v>
      </c>
      <c r="I3019" s="4">
        <f t="shared" si="287"/>
        <v>53730.531546069746</v>
      </c>
      <c r="J3019" s="5">
        <f t="shared" si="288"/>
        <v>-1.6718156654941548E-4</v>
      </c>
      <c r="K3019" s="4">
        <f t="shared" si="289"/>
        <v>-1.6718156654941548E-4</v>
      </c>
      <c r="L3019" s="4">
        <f t="shared" si="290"/>
        <v>-1.6718156654941548E-4</v>
      </c>
      <c r="M3019" s="4">
        <f t="shared" si="291"/>
        <v>-1.6718156732819392E-4</v>
      </c>
    </row>
    <row r="3020" spans="1:13" x14ac:dyDescent="0.35">
      <c r="A3020" s="1">
        <v>3018</v>
      </c>
      <c r="B3020" s="1">
        <v>14.4965277777778</v>
      </c>
      <c r="C3020" s="1">
        <v>-16.800001144409201</v>
      </c>
      <c r="D3020" s="1">
        <v>350.5</v>
      </c>
      <c r="E3020" s="1">
        <v>50.196094512939503</v>
      </c>
      <c r="F3020" s="1">
        <v>177.816</v>
      </c>
      <c r="G3020" s="1">
        <v>177.845908242739</v>
      </c>
      <c r="H3020" s="4">
        <f t="shared" si="286"/>
        <v>14.4965277777778</v>
      </c>
      <c r="I3020" s="4">
        <f t="shared" si="287"/>
        <v>53745.028073847527</v>
      </c>
      <c r="J3020" s="5">
        <f t="shared" si="288"/>
        <v>-1.3223438490902591E-4</v>
      </c>
      <c r="K3020" s="4">
        <f t="shared" si="289"/>
        <v>-1.3223438490902591E-4</v>
      </c>
      <c r="L3020" s="4">
        <f t="shared" si="290"/>
        <v>-1.3223438490902591E-4</v>
      </c>
      <c r="M3020" s="4">
        <f t="shared" si="291"/>
        <v>-1.3223438529439953E-4</v>
      </c>
    </row>
    <row r="3021" spans="1:13" x14ac:dyDescent="0.35">
      <c r="A3021" s="1">
        <v>3019</v>
      </c>
      <c r="B3021" s="1">
        <v>14.4878472222222</v>
      </c>
      <c r="C3021" s="1">
        <v>-16.950000762939499</v>
      </c>
      <c r="D3021" s="1">
        <v>350.25</v>
      </c>
      <c r="E3021" s="1">
        <v>50.196094512939503</v>
      </c>
      <c r="F3021" s="1">
        <v>177.816</v>
      </c>
      <c r="G3021" s="1">
        <v>177.844466722986</v>
      </c>
      <c r="H3021" s="4">
        <f t="shared" si="286"/>
        <v>14.4878472222222</v>
      </c>
      <c r="I3021" s="4">
        <f t="shared" si="287"/>
        <v>53759.515921069746</v>
      </c>
      <c r="J3021" s="5">
        <f t="shared" si="288"/>
        <v>-9.9498547361146495E-5</v>
      </c>
      <c r="K3021" s="4">
        <f t="shared" si="289"/>
        <v>-9.9498547361146495E-5</v>
      </c>
      <c r="L3021" s="4">
        <f t="shared" si="290"/>
        <v>-9.9498547361146495E-5</v>
      </c>
      <c r="M3021" s="4">
        <f t="shared" si="291"/>
        <v>-9.9498547525318448E-5</v>
      </c>
    </row>
    <row r="3022" spans="1:13" x14ac:dyDescent="0.35">
      <c r="A3022" s="1">
        <v>3020</v>
      </c>
      <c r="B3022" s="1">
        <v>14.448785020242999</v>
      </c>
      <c r="C3022" s="1">
        <v>-16.650003814672601</v>
      </c>
      <c r="D3022" s="1">
        <v>350.499998092667</v>
      </c>
      <c r="E3022" s="1">
        <v>50.196094512939503</v>
      </c>
      <c r="F3022" s="1">
        <v>177.816</v>
      </c>
      <c r="G3022" s="1">
        <v>177.84347770859901</v>
      </c>
      <c r="H3022" s="4">
        <f t="shared" si="286"/>
        <v>14.448785020242999</v>
      </c>
      <c r="I3022" s="4">
        <f t="shared" si="287"/>
        <v>53773.964706089988</v>
      </c>
      <c r="J3022" s="5">
        <f t="shared" si="288"/>
        <v>-6.8449657573460169E-5</v>
      </c>
      <c r="K3022" s="4">
        <f t="shared" si="289"/>
        <v>-6.8449657573460169E-5</v>
      </c>
      <c r="L3022" s="4">
        <f t="shared" si="290"/>
        <v>-6.8449657573460169E-5</v>
      </c>
      <c r="M3022" s="4">
        <f t="shared" si="291"/>
        <v>-6.8449657626912E-5</v>
      </c>
    </row>
    <row r="3023" spans="1:13" x14ac:dyDescent="0.35">
      <c r="A3023" s="1">
        <v>3021</v>
      </c>
      <c r="B3023" s="1">
        <v>14.5616335338885</v>
      </c>
      <c r="C3023" s="1">
        <v>-33</v>
      </c>
      <c r="D3023" s="1">
        <v>349.5</v>
      </c>
      <c r="E3023" s="1">
        <v>50.196094512939503</v>
      </c>
      <c r="F3023" s="1">
        <v>177.816</v>
      </c>
      <c r="G3023" s="1">
        <v>177.84292547826399</v>
      </c>
      <c r="H3023" s="4">
        <f t="shared" si="286"/>
        <v>14.5616335338885</v>
      </c>
      <c r="I3023" s="4">
        <f t="shared" si="287"/>
        <v>53788.526339623873</v>
      </c>
      <c r="J3023" s="5">
        <f t="shared" si="288"/>
        <v>-3.7923652846532357E-5</v>
      </c>
      <c r="K3023" s="4">
        <f t="shared" si="289"/>
        <v>-3.7923652846532357E-5</v>
      </c>
      <c r="L3023" s="4">
        <f t="shared" si="290"/>
        <v>-3.7923652846532357E-5</v>
      </c>
      <c r="M3023" s="4">
        <f t="shared" si="291"/>
        <v>-3.7923652855622681E-5</v>
      </c>
    </row>
    <row r="3024" spans="1:13" x14ac:dyDescent="0.35">
      <c r="A3024" s="1">
        <v>3022</v>
      </c>
      <c r="B3024" s="1">
        <v>14.7699652777778</v>
      </c>
      <c r="C3024" s="1">
        <v>-33</v>
      </c>
      <c r="D3024" s="1">
        <v>349.5</v>
      </c>
      <c r="E3024" s="1">
        <v>50.196094512939503</v>
      </c>
      <c r="F3024" s="1">
        <v>177.816</v>
      </c>
      <c r="G3024" s="1">
        <v>177.84280125376</v>
      </c>
      <c r="H3024" s="4">
        <f t="shared" si="286"/>
        <v>14.7699652777778</v>
      </c>
      <c r="I3024" s="4">
        <f t="shared" si="287"/>
        <v>53803.296304901654</v>
      </c>
      <c r="J3024" s="5">
        <f t="shared" si="288"/>
        <v>-8.4106158447614469E-6</v>
      </c>
      <c r="K3024" s="4">
        <f t="shared" si="289"/>
        <v>-8.4106158447614469E-6</v>
      </c>
      <c r="L3024" s="4">
        <f t="shared" si="290"/>
        <v>-8.4106158447614469E-6</v>
      </c>
      <c r="M3024" s="4">
        <f t="shared" si="291"/>
        <v>-8.4106158448606074E-6</v>
      </c>
    </row>
    <row r="3025" spans="1:13" x14ac:dyDescent="0.35">
      <c r="A3025" s="1">
        <v>3023</v>
      </c>
      <c r="B3025" s="1">
        <v>14.9913207689812</v>
      </c>
      <c r="C3025" s="1">
        <v>-33.300009918138898</v>
      </c>
      <c r="D3025" s="1">
        <v>349.499998092667</v>
      </c>
      <c r="E3025" s="1">
        <v>50.196094512939503</v>
      </c>
      <c r="F3025" s="1">
        <v>177.816</v>
      </c>
      <c r="G3025" s="1">
        <v>177.84310306041999</v>
      </c>
      <c r="H3025" s="4">
        <f t="shared" si="286"/>
        <v>14.9913207689812</v>
      </c>
      <c r="I3025" s="4">
        <f t="shared" si="287"/>
        <v>53818.287625670637</v>
      </c>
      <c r="J3025" s="5">
        <f t="shared" si="288"/>
        <v>2.013209273829709E-5</v>
      </c>
      <c r="K3025" s="4">
        <f t="shared" si="289"/>
        <v>2.013209273829709E-5</v>
      </c>
      <c r="L3025" s="4">
        <f t="shared" si="290"/>
        <v>2.013209273829709E-5</v>
      </c>
      <c r="M3025" s="4">
        <f t="shared" si="291"/>
        <v>2.0132092739657015E-5</v>
      </c>
    </row>
    <row r="3026" spans="1:13" x14ac:dyDescent="0.35">
      <c r="A3026" s="1">
        <v>3024</v>
      </c>
      <c r="B3026" s="1">
        <v>15.1649305555556</v>
      </c>
      <c r="C3026" s="1">
        <v>-34.200000762939503</v>
      </c>
      <c r="D3026" s="1">
        <v>349.25</v>
      </c>
      <c r="E3026" s="1">
        <v>50.196094512939503</v>
      </c>
      <c r="F3026" s="1">
        <v>177.816</v>
      </c>
      <c r="G3026" s="1">
        <v>177.843835695747</v>
      </c>
      <c r="H3026" s="4">
        <f t="shared" si="286"/>
        <v>15.1649305555556</v>
      </c>
      <c r="I3026" s="4">
        <f t="shared" si="287"/>
        <v>53833.452556226192</v>
      </c>
      <c r="J3026" s="5">
        <f t="shared" si="288"/>
        <v>4.8311156079987719E-5</v>
      </c>
      <c r="K3026" s="4">
        <f t="shared" si="289"/>
        <v>4.8311156079987719E-5</v>
      </c>
      <c r="L3026" s="4">
        <f t="shared" si="290"/>
        <v>4.8311156079987719E-5</v>
      </c>
      <c r="M3026" s="4">
        <f t="shared" si="291"/>
        <v>4.8311156098780493E-5</v>
      </c>
    </row>
    <row r="3027" spans="1:13" x14ac:dyDescent="0.35">
      <c r="A3027" s="1">
        <v>3025</v>
      </c>
      <c r="B3027" s="1">
        <v>15.2517361111111</v>
      </c>
      <c r="C3027" s="1">
        <v>-33.75</v>
      </c>
      <c r="D3027" s="1">
        <v>349.375</v>
      </c>
      <c r="E3027" s="1">
        <v>50.196094512939503</v>
      </c>
      <c r="F3027" s="1">
        <v>177.816</v>
      </c>
      <c r="G3027" s="1">
        <v>177.84501080566801</v>
      </c>
      <c r="H3027" s="4">
        <f t="shared" si="286"/>
        <v>15.2517361111111</v>
      </c>
      <c r="I3027" s="4">
        <f t="shared" si="287"/>
        <v>53848.704292337301</v>
      </c>
      <c r="J3027" s="5">
        <f t="shared" si="288"/>
        <v>7.7047616903838881E-5</v>
      </c>
      <c r="K3027" s="4">
        <f t="shared" si="289"/>
        <v>7.7047616903838881E-5</v>
      </c>
      <c r="L3027" s="4">
        <f t="shared" si="290"/>
        <v>7.7047616903838881E-5</v>
      </c>
      <c r="M3027" s="4">
        <f t="shared" si="291"/>
        <v>7.7047616980068973E-5</v>
      </c>
    </row>
    <row r="3028" spans="1:13" x14ac:dyDescent="0.35">
      <c r="A3028" s="1">
        <v>3026</v>
      </c>
      <c r="B3028" s="1">
        <v>15.3081597222222</v>
      </c>
      <c r="C3028" s="1">
        <v>-24</v>
      </c>
      <c r="D3028" s="1">
        <v>350</v>
      </c>
      <c r="E3028" s="1">
        <v>50.196094512939503</v>
      </c>
      <c r="F3028" s="1">
        <v>177.60300000000001</v>
      </c>
      <c r="G3028" s="1">
        <v>177.847493528554</v>
      </c>
      <c r="H3028" s="4">
        <f t="shared" si="286"/>
        <v>15.3081597222222</v>
      </c>
      <c r="I3028" s="4">
        <f t="shared" si="287"/>
        <v>53864.01245205952</v>
      </c>
      <c r="J3028" s="5">
        <f t="shared" si="288"/>
        <v>1.6218297503012166E-4</v>
      </c>
      <c r="K3028" s="4">
        <f t="shared" si="289"/>
        <v>1.6218297503012166E-4</v>
      </c>
      <c r="L3028" s="4">
        <f t="shared" si="290"/>
        <v>1.6218297503012166E-4</v>
      </c>
      <c r="M3028" s="4">
        <f t="shared" si="291"/>
        <v>1.6218297574111337E-4</v>
      </c>
    </row>
    <row r="3029" spans="1:13" x14ac:dyDescent="0.35">
      <c r="A3029" s="1">
        <v>3027</v>
      </c>
      <c r="B3029" s="1">
        <v>15.421006083495501</v>
      </c>
      <c r="C3029" s="1">
        <v>-23.700003051733201</v>
      </c>
      <c r="D3029" s="1">
        <v>349.87500095366698</v>
      </c>
      <c r="E3029" s="1">
        <v>50.196094512939503</v>
      </c>
      <c r="F3029" s="1">
        <v>177.60300000000001</v>
      </c>
      <c r="G3029" s="1">
        <v>177.85301624740401</v>
      </c>
      <c r="H3029" s="4">
        <f t="shared" si="286"/>
        <v>15.421006083495501</v>
      </c>
      <c r="I3029" s="4">
        <f t="shared" si="287"/>
        <v>53879.433458143016</v>
      </c>
      <c r="J3029" s="5">
        <f t="shared" si="288"/>
        <v>3.581296071160767E-4</v>
      </c>
      <c r="K3029" s="4">
        <f t="shared" si="289"/>
        <v>3.581296071160767E-4</v>
      </c>
      <c r="L3029" s="4">
        <f t="shared" si="290"/>
        <v>3.581296071160767E-4</v>
      </c>
      <c r="M3029" s="4">
        <f t="shared" si="291"/>
        <v>3.5812961477150432E-4</v>
      </c>
    </row>
    <row r="3030" spans="1:13" x14ac:dyDescent="0.35">
      <c r="A3030" s="1">
        <v>3028</v>
      </c>
      <c r="B3030" s="1">
        <v>15.3776024447689</v>
      </c>
      <c r="C3030" s="1">
        <v>-25.349942017084501</v>
      </c>
      <c r="D3030" s="1">
        <v>349.875001907333</v>
      </c>
      <c r="E3030" s="1">
        <v>50.196094512939503</v>
      </c>
      <c r="F3030" s="1">
        <v>177.60300000000001</v>
      </c>
      <c r="G3030" s="1">
        <v>177.86251320992699</v>
      </c>
      <c r="H3030" s="4">
        <f t="shared" si="286"/>
        <v>15.3776024447689</v>
      </c>
      <c r="I3030" s="4">
        <f t="shared" si="287"/>
        <v>53894.811060587788</v>
      </c>
      <c r="J3030" s="5">
        <f t="shared" si="288"/>
        <v>6.1758408419541118E-4</v>
      </c>
      <c r="K3030" s="4">
        <f t="shared" si="289"/>
        <v>6.1758408419541118E-4</v>
      </c>
      <c r="L3030" s="4">
        <f t="shared" si="290"/>
        <v>6.1758408419541118E-4</v>
      </c>
      <c r="M3030" s="4">
        <f t="shared" si="291"/>
        <v>6.175841234542193E-4</v>
      </c>
    </row>
    <row r="3031" spans="1:13" x14ac:dyDescent="0.35">
      <c r="A3031" s="1">
        <v>3029</v>
      </c>
      <c r="B3031" s="1">
        <v>15.1519097222222</v>
      </c>
      <c r="C3031" s="1">
        <v>-17.700000762939499</v>
      </c>
      <c r="D3031" s="1">
        <v>350.125</v>
      </c>
      <c r="E3031" s="1">
        <v>50.196094512939503</v>
      </c>
      <c r="F3031" s="1">
        <v>177.60300000000001</v>
      </c>
      <c r="G3031" s="1">
        <v>177.87613537928399</v>
      </c>
      <c r="H3031" s="4">
        <f t="shared" si="286"/>
        <v>15.1519097222222</v>
      </c>
      <c r="I3031" s="4">
        <f t="shared" si="287"/>
        <v>53909.962970310007</v>
      </c>
      <c r="J3031" s="5">
        <f t="shared" si="288"/>
        <v>8.9903976506854446E-4</v>
      </c>
      <c r="K3031" s="4">
        <f t="shared" si="289"/>
        <v>8.9903976506854446E-4</v>
      </c>
      <c r="L3031" s="4">
        <f t="shared" si="290"/>
        <v>8.9903976506854446E-4</v>
      </c>
      <c r="M3031" s="4">
        <f t="shared" si="291"/>
        <v>8.9903988618010816E-4</v>
      </c>
    </row>
    <row r="3032" spans="1:13" x14ac:dyDescent="0.35">
      <c r="A3032" s="1">
        <v>3030</v>
      </c>
      <c r="B3032" s="1">
        <v>14.7482631272861</v>
      </c>
      <c r="C3032" s="1">
        <v>29.549759677890901</v>
      </c>
      <c r="D3032" s="1">
        <v>352.87498664877103</v>
      </c>
      <c r="E3032" s="1">
        <v>50.196094512939503</v>
      </c>
      <c r="F3032" s="1">
        <v>177.60300000000001</v>
      </c>
      <c r="G3032" s="1">
        <v>177.89409929268501</v>
      </c>
      <c r="H3032" s="4">
        <f t="shared" si="286"/>
        <v>14.7482631272861</v>
      </c>
      <c r="I3032" s="4">
        <f t="shared" si="287"/>
        <v>53924.711233437294</v>
      </c>
      <c r="J3032" s="5">
        <f t="shared" si="288"/>
        <v>1.2180358626625886E-3</v>
      </c>
      <c r="K3032" s="4">
        <f t="shared" si="289"/>
        <v>1.2180358626625886E-3</v>
      </c>
      <c r="L3032" s="4">
        <f t="shared" si="290"/>
        <v>1.2180358626625886E-3</v>
      </c>
      <c r="M3032" s="4">
        <f t="shared" si="291"/>
        <v>1.2180361638447642E-3</v>
      </c>
    </row>
    <row r="3033" spans="1:13" x14ac:dyDescent="0.35">
      <c r="A3033" s="1">
        <v>3031</v>
      </c>
      <c r="B3033" s="1">
        <v>14.6484382616028</v>
      </c>
      <c r="C3033" s="1">
        <v>-2.0997586765328302</v>
      </c>
      <c r="D3033" s="1">
        <v>351.12501335122897</v>
      </c>
      <c r="E3033" s="1">
        <v>50.196094512939503</v>
      </c>
      <c r="F3033" s="1">
        <v>177.60300000000001</v>
      </c>
      <c r="G3033" s="1">
        <v>177.916690503447</v>
      </c>
      <c r="H3033" s="4">
        <f t="shared" si="286"/>
        <v>14.6484382616028</v>
      </c>
      <c r="I3033" s="4">
        <f t="shared" si="287"/>
        <v>53939.359671698898</v>
      </c>
      <c r="J3033" s="5">
        <f t="shared" si="288"/>
        <v>1.5422265745014504E-3</v>
      </c>
      <c r="K3033" s="4">
        <f t="shared" si="289"/>
        <v>1.5422265745014504E-3</v>
      </c>
      <c r="L3033" s="4">
        <f t="shared" si="290"/>
        <v>1.5422265745014504E-3</v>
      </c>
      <c r="M3033" s="4">
        <f t="shared" si="291"/>
        <v>1.5422271858568626E-3</v>
      </c>
    </row>
    <row r="3034" spans="1:13" x14ac:dyDescent="0.35">
      <c r="A3034" s="1">
        <v>3032</v>
      </c>
      <c r="B3034" s="1">
        <v>14.8090277777778</v>
      </c>
      <c r="C3034" s="1">
        <v>-22.950000762939499</v>
      </c>
      <c r="D3034" s="1">
        <v>350.125</v>
      </c>
      <c r="E3034" s="1">
        <v>50.196094512939503</v>
      </c>
      <c r="F3034" s="1">
        <v>177.60300000000001</v>
      </c>
      <c r="G3034" s="1">
        <v>177.94426812013799</v>
      </c>
      <c r="H3034" s="4">
        <f t="shared" si="286"/>
        <v>14.8090277777778</v>
      </c>
      <c r="I3034" s="4">
        <f t="shared" si="287"/>
        <v>53954.168699476679</v>
      </c>
      <c r="J3034" s="5">
        <f t="shared" si="288"/>
        <v>1.8622165549836587E-3</v>
      </c>
      <c r="K3034" s="4">
        <f t="shared" si="289"/>
        <v>1.8622165549836587E-3</v>
      </c>
      <c r="L3034" s="4">
        <f t="shared" si="290"/>
        <v>1.8622165549836587E-3</v>
      </c>
      <c r="M3034" s="4">
        <f t="shared" si="291"/>
        <v>1.8622176313001062E-3</v>
      </c>
    </row>
    <row r="3035" spans="1:13" x14ac:dyDescent="0.35">
      <c r="A3035" s="1">
        <v>3033</v>
      </c>
      <c r="B3035" s="1">
        <v>14.9609375</v>
      </c>
      <c r="C3035" s="1">
        <v>-9.9000005722045898</v>
      </c>
      <c r="D3035" s="1">
        <v>350.75</v>
      </c>
      <c r="E3035" s="1">
        <v>50.196094512939503</v>
      </c>
      <c r="F3035" s="1">
        <v>177.60300000000001</v>
      </c>
      <c r="G3035" s="1">
        <v>177.977270514943</v>
      </c>
      <c r="H3035" s="4">
        <f t="shared" si="286"/>
        <v>14.9609375</v>
      </c>
      <c r="I3035" s="4">
        <f t="shared" si="287"/>
        <v>53969.129636976679</v>
      </c>
      <c r="J3035" s="5">
        <f t="shared" si="288"/>
        <v>2.2059041958439954E-3</v>
      </c>
      <c r="K3035" s="4">
        <f t="shared" si="289"/>
        <v>2.2059041958439954E-3</v>
      </c>
      <c r="L3035" s="4">
        <f t="shared" si="290"/>
        <v>2.2059041958439954E-3</v>
      </c>
      <c r="M3035" s="4">
        <f t="shared" si="291"/>
        <v>2.2059059848411134E-3</v>
      </c>
    </row>
    <row r="3036" spans="1:13" x14ac:dyDescent="0.35">
      <c r="A3036" s="1">
        <v>3034</v>
      </c>
      <c r="B3036" s="1">
        <v>14.9088541666667</v>
      </c>
      <c r="C3036" s="1">
        <v>-1.80000007152557</v>
      </c>
      <c r="D3036" s="1">
        <v>351.25</v>
      </c>
      <c r="E3036" s="1">
        <v>50.196094512939503</v>
      </c>
      <c r="F3036" s="1">
        <v>177.60300000000001</v>
      </c>
      <c r="G3036" s="1">
        <v>178.01622229200299</v>
      </c>
      <c r="H3036" s="4">
        <f t="shared" si="286"/>
        <v>14.9088541666667</v>
      </c>
      <c r="I3036" s="4">
        <f t="shared" si="287"/>
        <v>53984.038491143343</v>
      </c>
      <c r="J3036" s="5">
        <f t="shared" si="288"/>
        <v>2.6126606796571202E-3</v>
      </c>
      <c r="K3036" s="4">
        <f t="shared" si="289"/>
        <v>2.6126606796571202E-3</v>
      </c>
      <c r="L3036" s="4">
        <f t="shared" si="290"/>
        <v>2.6126606796571202E-3</v>
      </c>
      <c r="M3036" s="4">
        <f t="shared" si="291"/>
        <v>2.6126636520013998E-3</v>
      </c>
    </row>
    <row r="3037" spans="1:13" x14ac:dyDescent="0.35">
      <c r="A3037" s="1">
        <v>3035</v>
      </c>
      <c r="B3037" s="1">
        <v>14.7960069444444</v>
      </c>
      <c r="C3037" s="1">
        <v>1.2000046252829699</v>
      </c>
      <c r="D3037" s="1">
        <v>351.375</v>
      </c>
      <c r="E3037" s="1">
        <v>50.196094512939503</v>
      </c>
      <c r="F3037" s="1">
        <v>177.603004081693</v>
      </c>
      <c r="G3037" s="1">
        <v>178.06174261027101</v>
      </c>
      <c r="H3037" s="4">
        <f t="shared" si="286"/>
        <v>14.7960069444444</v>
      </c>
      <c r="I3037" s="4">
        <f t="shared" si="287"/>
        <v>53998.834498087788</v>
      </c>
      <c r="J3037" s="5">
        <f t="shared" si="288"/>
        <v>3.0765272305518822E-3</v>
      </c>
      <c r="K3037" s="4">
        <f t="shared" si="289"/>
        <v>3.0765272305518822E-3</v>
      </c>
      <c r="L3037" s="4">
        <f t="shared" si="290"/>
        <v>3.0765272305518822E-3</v>
      </c>
      <c r="M3037" s="4">
        <f t="shared" si="291"/>
        <v>3.0765320838044129E-3</v>
      </c>
    </row>
    <row r="3038" spans="1:13" x14ac:dyDescent="0.35">
      <c r="A3038" s="1">
        <v>3036</v>
      </c>
      <c r="B3038" s="1">
        <v>14.7960069444444</v>
      </c>
      <c r="C3038" s="1">
        <v>1.80000007152557</v>
      </c>
      <c r="D3038" s="1">
        <v>351.375</v>
      </c>
      <c r="E3038" s="1">
        <v>50.196094512939503</v>
      </c>
      <c r="F3038" s="1">
        <v>178.13800000000001</v>
      </c>
      <c r="G3038" s="1">
        <v>178.11242895965799</v>
      </c>
      <c r="H3038" s="4">
        <f t="shared" si="286"/>
        <v>14.7960069444444</v>
      </c>
      <c r="I3038" s="4">
        <f t="shared" si="287"/>
        <v>54013.630505032233</v>
      </c>
      <c r="J3038" s="5">
        <f t="shared" si="288"/>
        <v>3.4256775883719347E-3</v>
      </c>
      <c r="K3038" s="4">
        <f t="shared" si="289"/>
        <v>3.4256775883719347E-3</v>
      </c>
      <c r="L3038" s="4">
        <f t="shared" si="290"/>
        <v>3.4256775883719347E-3</v>
      </c>
      <c r="M3038" s="4">
        <f t="shared" si="291"/>
        <v>3.4256842886141426E-3</v>
      </c>
    </row>
    <row r="3039" spans="1:13" x14ac:dyDescent="0.35">
      <c r="A3039" s="1">
        <v>3037</v>
      </c>
      <c r="B3039" s="1">
        <v>14.5269097222222</v>
      </c>
      <c r="C3039" s="1">
        <v>1.80000007152557</v>
      </c>
      <c r="D3039" s="1">
        <v>351.375</v>
      </c>
      <c r="E3039" s="1">
        <v>50.196094512939503</v>
      </c>
      <c r="F3039" s="1">
        <v>178.13800000000001</v>
      </c>
      <c r="G3039" s="1">
        <v>178.16483489925201</v>
      </c>
      <c r="H3039" s="4">
        <f t="shared" si="286"/>
        <v>14.5269097222222</v>
      </c>
      <c r="I3039" s="4">
        <f t="shared" si="287"/>
        <v>54028.157414754452</v>
      </c>
      <c r="J3039" s="5">
        <f t="shared" si="288"/>
        <v>3.6075077629110215E-3</v>
      </c>
      <c r="K3039" s="4">
        <f t="shared" si="289"/>
        <v>3.6075077629110215E-3</v>
      </c>
      <c r="L3039" s="4">
        <f t="shared" si="290"/>
        <v>3.6075077629110215E-3</v>
      </c>
      <c r="M3039" s="4">
        <f t="shared" si="291"/>
        <v>3.6075155877086803E-3</v>
      </c>
    </row>
    <row r="3040" spans="1:13" x14ac:dyDescent="0.35">
      <c r="A3040" s="1">
        <v>3038</v>
      </c>
      <c r="B3040" s="1">
        <v>14.5269097222222</v>
      </c>
      <c r="C3040" s="1">
        <v>1.5000022888000799</v>
      </c>
      <c r="D3040" s="1">
        <v>351.375</v>
      </c>
      <c r="E3040" s="1">
        <v>50.196094512939503</v>
      </c>
      <c r="F3040" s="1">
        <v>178.13800000000001</v>
      </c>
      <c r="G3040" s="1">
        <v>178.21766740483699</v>
      </c>
      <c r="H3040" s="4">
        <f t="shared" si="286"/>
        <v>14.5269097222222</v>
      </c>
      <c r="I3040" s="4">
        <f t="shared" si="287"/>
        <v>54042.684324476671</v>
      </c>
      <c r="J3040" s="5">
        <f t="shared" si="288"/>
        <v>3.6368716124224373E-3</v>
      </c>
      <c r="K3040" s="4">
        <f t="shared" si="289"/>
        <v>3.6368716124224373E-3</v>
      </c>
      <c r="L3040" s="4">
        <f t="shared" si="290"/>
        <v>3.6368716124224373E-3</v>
      </c>
      <c r="M3040" s="4">
        <f t="shared" si="291"/>
        <v>3.6368796298536891E-3</v>
      </c>
    </row>
    <row r="3041" spans="1:13" x14ac:dyDescent="0.35">
      <c r="A3041" s="1">
        <v>3039</v>
      </c>
      <c r="B3041" s="1">
        <v>14.1753472222222</v>
      </c>
      <c r="C3041" s="1">
        <v>1.5</v>
      </c>
      <c r="D3041" s="1">
        <v>351.375</v>
      </c>
      <c r="E3041" s="1">
        <v>50.196094512939503</v>
      </c>
      <c r="F3041" s="1">
        <v>178.13800000000001</v>
      </c>
      <c r="G3041" s="1">
        <v>178.271766298838</v>
      </c>
      <c r="H3041" s="4">
        <f t="shared" si="286"/>
        <v>14.1753472222222</v>
      </c>
      <c r="I3041" s="4">
        <f t="shared" si="287"/>
        <v>54056.85967169889</v>
      </c>
      <c r="J3041" s="5">
        <f t="shared" si="288"/>
        <v>3.8164069742296146E-3</v>
      </c>
      <c r="K3041" s="4">
        <f t="shared" si="289"/>
        <v>3.8164069742296146E-3</v>
      </c>
      <c r="L3041" s="4">
        <f t="shared" si="290"/>
        <v>3.8164069742296146E-3</v>
      </c>
      <c r="M3041" s="4">
        <f t="shared" si="291"/>
        <v>3.8164162385942177E-3</v>
      </c>
    </row>
    <row r="3042" spans="1:13" x14ac:dyDescent="0.35">
      <c r="A3042" s="1">
        <v>3040</v>
      </c>
      <c r="B3042" s="1">
        <v>14.1753472222222</v>
      </c>
      <c r="C3042" s="1">
        <v>1.20000004768372</v>
      </c>
      <c r="D3042" s="1">
        <v>351.375</v>
      </c>
      <c r="E3042" s="1">
        <v>50.196094512939503</v>
      </c>
      <c r="F3042" s="1">
        <v>178.13800000000001</v>
      </c>
      <c r="G3042" s="1">
        <v>178.32799153411699</v>
      </c>
      <c r="H3042" s="4">
        <f t="shared" si="286"/>
        <v>14.1753472222222</v>
      </c>
      <c r="I3042" s="4">
        <f t="shared" si="287"/>
        <v>54071.035018921109</v>
      </c>
      <c r="J3042" s="5">
        <f t="shared" si="288"/>
        <v>3.9664097392157404E-3</v>
      </c>
      <c r="K3042" s="4">
        <f t="shared" si="289"/>
        <v>3.9664097392157404E-3</v>
      </c>
      <c r="L3042" s="4">
        <f t="shared" si="290"/>
        <v>3.9664097392157404E-3</v>
      </c>
      <c r="M3042" s="4">
        <f t="shared" si="291"/>
        <v>3.9664201394842453E-3</v>
      </c>
    </row>
    <row r="3043" spans="1:13" x14ac:dyDescent="0.35">
      <c r="A3043" s="1">
        <v>3041</v>
      </c>
      <c r="B3043" s="1">
        <v>14.0060763888889</v>
      </c>
      <c r="C3043" s="1">
        <v>1.20000004768372</v>
      </c>
      <c r="D3043" s="1">
        <v>351.5</v>
      </c>
      <c r="E3043" s="1">
        <v>50.196094512939503</v>
      </c>
      <c r="F3043" s="1">
        <v>178.13800000000001</v>
      </c>
      <c r="G3043" s="1">
        <v>178.38723686372899</v>
      </c>
      <c r="H3043" s="4">
        <f t="shared" si="286"/>
        <v>14.0060763888889</v>
      </c>
      <c r="I3043" s="4">
        <f t="shared" si="287"/>
        <v>54085.04109531</v>
      </c>
      <c r="J3043" s="5">
        <f t="shared" si="288"/>
        <v>4.2299733320744042E-3</v>
      </c>
      <c r="K3043" s="4">
        <f t="shared" si="289"/>
        <v>4.2299733320744042E-3</v>
      </c>
      <c r="L3043" s="4">
        <f t="shared" si="290"/>
        <v>4.2299733320744042E-3</v>
      </c>
      <c r="M3043" s="4">
        <f t="shared" si="291"/>
        <v>4.2299859464318889E-3</v>
      </c>
    </row>
    <row r="3044" spans="1:13" x14ac:dyDescent="0.35">
      <c r="A3044" s="1">
        <v>3042</v>
      </c>
      <c r="B3044" s="1">
        <v>13.593749602639001</v>
      </c>
      <c r="C3044" s="1">
        <v>0.89988101818097799</v>
      </c>
      <c r="D3044" s="1">
        <v>351.49999332433498</v>
      </c>
      <c r="E3044" s="1">
        <v>50.196094512939503</v>
      </c>
      <c r="F3044" s="1">
        <v>178.13800000000001</v>
      </c>
      <c r="G3044" s="1">
        <v>178.45044404797699</v>
      </c>
      <c r="H3044" s="4">
        <f t="shared" si="286"/>
        <v>13.593749602639001</v>
      </c>
      <c r="I3044" s="4">
        <f t="shared" si="287"/>
        <v>54098.634844912638</v>
      </c>
      <c r="J3044" s="5">
        <f t="shared" si="288"/>
        <v>4.6497240346202624E-3</v>
      </c>
      <c r="K3044" s="4">
        <f t="shared" si="289"/>
        <v>4.6497240346202624E-3</v>
      </c>
      <c r="L3044" s="4">
        <f t="shared" si="290"/>
        <v>4.6497240346202624E-3</v>
      </c>
      <c r="M3044" s="4">
        <f t="shared" si="291"/>
        <v>4.6497407892374153E-3</v>
      </c>
    </row>
    <row r="3045" spans="1:13" x14ac:dyDescent="0.35">
      <c r="A3045" s="1">
        <v>3043</v>
      </c>
      <c r="B3045" s="1">
        <v>13.5416666666667</v>
      </c>
      <c r="C3045" s="1">
        <v>-14.700000762939499</v>
      </c>
      <c r="D3045" s="1">
        <v>350.625</v>
      </c>
      <c r="E3045" s="1">
        <v>50.196094512939503</v>
      </c>
      <c r="F3045" s="1">
        <v>178.13800000000001</v>
      </c>
      <c r="G3045" s="1">
        <v>178.51861782456999</v>
      </c>
      <c r="H3045" s="4">
        <f t="shared" si="286"/>
        <v>13.5416666666667</v>
      </c>
      <c r="I3045" s="4">
        <f t="shared" si="287"/>
        <v>54112.176511579302</v>
      </c>
      <c r="J3045" s="5">
        <f t="shared" si="288"/>
        <v>5.0343711945599508E-3</v>
      </c>
      <c r="K3045" s="4">
        <f t="shared" si="289"/>
        <v>5.0343711945599508E-3</v>
      </c>
      <c r="L3045" s="4">
        <f t="shared" si="290"/>
        <v>5.0343711945599508E-3</v>
      </c>
      <c r="M3045" s="4">
        <f t="shared" si="291"/>
        <v>5.0343924607359775E-3</v>
      </c>
    </row>
    <row r="3046" spans="1:13" x14ac:dyDescent="0.35">
      <c r="A3046" s="1">
        <v>3044</v>
      </c>
      <c r="B3046" s="1">
        <v>13.5546875</v>
      </c>
      <c r="C3046" s="1">
        <v>-14.700000762939499</v>
      </c>
      <c r="D3046" s="1">
        <v>350.625</v>
      </c>
      <c r="E3046" s="1">
        <v>50.196094512939503</v>
      </c>
      <c r="F3046" s="1">
        <v>178.13800000000001</v>
      </c>
      <c r="G3046" s="1">
        <v>178.592841879882</v>
      </c>
      <c r="H3046" s="4">
        <f t="shared" si="286"/>
        <v>13.5546875</v>
      </c>
      <c r="I3046" s="4">
        <f t="shared" si="287"/>
        <v>54125.731199079302</v>
      </c>
      <c r="J3046" s="5">
        <f t="shared" si="288"/>
        <v>5.4758957233071942E-3</v>
      </c>
      <c r="K3046" s="4">
        <f t="shared" si="289"/>
        <v>5.4758957233071942E-3</v>
      </c>
      <c r="L3046" s="4">
        <f t="shared" si="290"/>
        <v>5.4758957233071942E-3</v>
      </c>
      <c r="M3046" s="4">
        <f t="shared" si="291"/>
        <v>5.4759230898614062E-3</v>
      </c>
    </row>
    <row r="3047" spans="1:13" x14ac:dyDescent="0.35">
      <c r="A3047" s="1">
        <v>3045</v>
      </c>
      <c r="B3047" s="1">
        <v>13.5590277777778</v>
      </c>
      <c r="C3047" s="1">
        <v>-14.999981498876799</v>
      </c>
      <c r="D3047" s="1">
        <v>350.50000095366698</v>
      </c>
      <c r="E3047" s="1">
        <v>50.196094512939503</v>
      </c>
      <c r="F3047" s="1">
        <v>178.138010742099</v>
      </c>
      <c r="G3047" s="1">
        <v>178.67429603247299</v>
      </c>
      <c r="H3047" s="4">
        <f t="shared" si="286"/>
        <v>13.5590277777778</v>
      </c>
      <c r="I3047" s="4">
        <f t="shared" si="287"/>
        <v>54139.290226857083</v>
      </c>
      <c r="J3047" s="5">
        <f t="shared" si="288"/>
        <v>6.0073741219477516E-3</v>
      </c>
      <c r="K3047" s="4">
        <f t="shared" si="289"/>
        <v>6.0073741219477516E-3</v>
      </c>
      <c r="L3047" s="4">
        <f t="shared" si="290"/>
        <v>6.0073741219477516E-3</v>
      </c>
      <c r="M3047" s="4">
        <f t="shared" si="291"/>
        <v>6.007410255431952E-3</v>
      </c>
    </row>
    <row r="3048" spans="1:13" x14ac:dyDescent="0.35">
      <c r="A3048" s="1">
        <v>3046</v>
      </c>
      <c r="B3048" s="1">
        <v>13.5590277777778</v>
      </c>
      <c r="C3048" s="1">
        <v>-12.450000762939499</v>
      </c>
      <c r="D3048" s="1">
        <v>350.625</v>
      </c>
      <c r="E3048" s="1">
        <v>50.196094512939503</v>
      </c>
      <c r="F3048" s="1">
        <v>179.54599999999999</v>
      </c>
      <c r="G3048" s="1">
        <v>178.75867965865899</v>
      </c>
      <c r="H3048" s="4">
        <f t="shared" si="286"/>
        <v>13.5590277777778</v>
      </c>
      <c r="I3048" s="4">
        <f t="shared" si="287"/>
        <v>54152.849254634864</v>
      </c>
      <c r="J3048" s="5">
        <f t="shared" si="288"/>
        <v>6.2234274882373587E-3</v>
      </c>
      <c r="K3048" s="4">
        <f t="shared" si="289"/>
        <v>6.2234274882373587E-3</v>
      </c>
      <c r="L3048" s="4">
        <f t="shared" si="290"/>
        <v>6.2234274882373587E-3</v>
      </c>
      <c r="M3048" s="4">
        <f t="shared" si="291"/>
        <v>6.2234676622507801E-3</v>
      </c>
    </row>
    <row r="3049" spans="1:13" x14ac:dyDescent="0.35">
      <c r="A3049" s="1">
        <v>3047</v>
      </c>
      <c r="B3049" s="1">
        <v>13.4461805555556</v>
      </c>
      <c r="C3049" s="1">
        <v>-12.450000762939499</v>
      </c>
      <c r="D3049" s="1">
        <v>350.625</v>
      </c>
      <c r="E3049" s="1">
        <v>50.196094512939503</v>
      </c>
      <c r="F3049" s="1">
        <v>179.54599999999999</v>
      </c>
      <c r="G3049" s="1">
        <v>178.836143415425</v>
      </c>
      <c r="H3049" s="4">
        <f t="shared" si="286"/>
        <v>13.4461805555556</v>
      </c>
      <c r="I3049" s="4">
        <f t="shared" si="287"/>
        <v>54166.295435190419</v>
      </c>
      <c r="J3049" s="5">
        <f t="shared" si="288"/>
        <v>5.7610230984145141E-3</v>
      </c>
      <c r="K3049" s="4">
        <f t="shared" si="289"/>
        <v>5.7610230984145141E-3</v>
      </c>
      <c r="L3049" s="4">
        <f t="shared" si="290"/>
        <v>5.7610230984145141E-3</v>
      </c>
      <c r="M3049" s="4">
        <f t="shared" si="291"/>
        <v>5.7610549663614612E-3</v>
      </c>
    </row>
    <row r="3050" spans="1:13" x14ac:dyDescent="0.35">
      <c r="A3050" s="1">
        <v>3048</v>
      </c>
      <c r="B3050" s="1">
        <v>13.2725694444444</v>
      </c>
      <c r="C3050" s="1">
        <v>-2.8500001430511501</v>
      </c>
      <c r="D3050" s="1">
        <v>351.25</v>
      </c>
      <c r="E3050" s="1">
        <v>50.196094512939503</v>
      </c>
      <c r="F3050" s="1">
        <v>179.54599999999999</v>
      </c>
      <c r="G3050" s="1">
        <v>178.90232333336499</v>
      </c>
      <c r="H3050" s="4">
        <f t="shared" si="286"/>
        <v>13.2725694444444</v>
      </c>
      <c r="I3050" s="4">
        <f t="shared" si="287"/>
        <v>54179.568004634864</v>
      </c>
      <c r="J3050" s="5">
        <f t="shared" si="288"/>
        <v>4.9862174929280259E-3</v>
      </c>
      <c r="K3050" s="4">
        <f t="shared" si="289"/>
        <v>4.9862174929280259E-3</v>
      </c>
      <c r="L3050" s="4">
        <f t="shared" si="290"/>
        <v>4.9862174929280259E-3</v>
      </c>
      <c r="M3050" s="4">
        <f t="shared" si="291"/>
        <v>4.9862381546856441E-3</v>
      </c>
    </row>
    <row r="3051" spans="1:13" x14ac:dyDescent="0.35">
      <c r="A3051" s="1">
        <v>3049</v>
      </c>
      <c r="B3051" s="1">
        <v>13.1857638888889</v>
      </c>
      <c r="C3051" s="1">
        <v>0.29987641768463302</v>
      </c>
      <c r="D3051" s="1">
        <v>351.37499427804499</v>
      </c>
      <c r="E3051" s="1">
        <v>50.196094512939503</v>
      </c>
      <c r="F3051" s="1">
        <v>179.54599999999999</v>
      </c>
      <c r="G3051" s="1">
        <v>178.95827140459099</v>
      </c>
      <c r="H3051" s="4">
        <f t="shared" si="286"/>
        <v>13.1857638888889</v>
      </c>
      <c r="I3051" s="4">
        <f t="shared" si="287"/>
        <v>54192.753768523755</v>
      </c>
      <c r="J3051" s="5">
        <f t="shared" si="288"/>
        <v>4.2430663628933519E-3</v>
      </c>
      <c r="K3051" s="4">
        <f t="shared" si="289"/>
        <v>4.2430663628933519E-3</v>
      </c>
      <c r="L3051" s="4">
        <f t="shared" si="290"/>
        <v>4.2430663628933519E-3</v>
      </c>
      <c r="M3051" s="4">
        <f t="shared" si="291"/>
        <v>4.2430790947500284E-3</v>
      </c>
    </row>
    <row r="3052" spans="1:13" x14ac:dyDescent="0.35">
      <c r="A3052" s="1">
        <v>3050</v>
      </c>
      <c r="B3052" s="1">
        <v>13.1857638888889</v>
      </c>
      <c r="C3052" s="1">
        <v>-15.899876977968299</v>
      </c>
      <c r="D3052" s="1">
        <v>350.62500572195501</v>
      </c>
      <c r="E3052" s="1">
        <v>50.196094512939503</v>
      </c>
      <c r="F3052" s="1">
        <v>179.54599999999999</v>
      </c>
      <c r="G3052" s="1">
        <v>179.00487697637601</v>
      </c>
      <c r="H3052" s="4">
        <f t="shared" si="286"/>
        <v>13.1857638888889</v>
      </c>
      <c r="I3052" s="4">
        <f t="shared" si="287"/>
        <v>54205.939532412645</v>
      </c>
      <c r="J3052" s="5">
        <f t="shared" si="288"/>
        <v>3.5345371097001855E-3</v>
      </c>
      <c r="K3052" s="4">
        <f t="shared" si="289"/>
        <v>3.5345371097001855E-3</v>
      </c>
      <c r="L3052" s="4">
        <f t="shared" si="290"/>
        <v>3.5345371097001855E-3</v>
      </c>
      <c r="M3052" s="4">
        <f t="shared" si="291"/>
        <v>3.5345444692089765E-3</v>
      </c>
    </row>
    <row r="3053" spans="1:13" x14ac:dyDescent="0.35">
      <c r="A3053" s="1">
        <v>3051</v>
      </c>
      <c r="B3053" s="1">
        <v>13.0772569444444</v>
      </c>
      <c r="C3053" s="1">
        <v>-15.900000572204601</v>
      </c>
      <c r="D3053" s="1">
        <v>350.625</v>
      </c>
      <c r="E3053" s="1">
        <v>50.196094512939503</v>
      </c>
      <c r="F3053" s="1">
        <v>179.54599999999999</v>
      </c>
      <c r="G3053" s="1">
        <v>179.04288088817</v>
      </c>
      <c r="H3053" s="4">
        <f t="shared" si="286"/>
        <v>13.0772569444444</v>
      </c>
      <c r="I3053" s="4">
        <f t="shared" si="287"/>
        <v>54219.016789357091</v>
      </c>
      <c r="J3053" s="5">
        <f t="shared" si="288"/>
        <v>2.9061072941705983E-3</v>
      </c>
      <c r="K3053" s="4">
        <f t="shared" si="289"/>
        <v>2.9061072941705983E-3</v>
      </c>
      <c r="L3053" s="4">
        <f t="shared" si="290"/>
        <v>2.9061072941705983E-3</v>
      </c>
      <c r="M3053" s="4">
        <f t="shared" si="291"/>
        <v>2.9061113847547713E-3</v>
      </c>
    </row>
    <row r="3054" spans="1:13" x14ac:dyDescent="0.35">
      <c r="A3054" s="1">
        <v>3052</v>
      </c>
      <c r="B3054" s="1">
        <v>12.9123252630412</v>
      </c>
      <c r="C3054" s="1">
        <v>-6.75000963196399</v>
      </c>
      <c r="D3054" s="1">
        <v>351.12499904634097</v>
      </c>
      <c r="E3054" s="1">
        <v>50.196094512939503</v>
      </c>
      <c r="F3054" s="1">
        <v>179.54599999999999</v>
      </c>
      <c r="G3054" s="1">
        <v>179.07288724793401</v>
      </c>
      <c r="H3054" s="4">
        <f t="shared" si="286"/>
        <v>12.9123252630412</v>
      </c>
      <c r="I3054" s="4">
        <f t="shared" si="287"/>
        <v>54231.929114620129</v>
      </c>
      <c r="J3054" s="5">
        <f t="shared" si="288"/>
        <v>2.3238540814866831E-3</v>
      </c>
      <c r="K3054" s="4">
        <f t="shared" si="289"/>
        <v>2.3238540814866831E-3</v>
      </c>
      <c r="L3054" s="4">
        <f t="shared" si="290"/>
        <v>2.3238540814866831E-3</v>
      </c>
      <c r="M3054" s="4">
        <f t="shared" si="291"/>
        <v>2.3238561730757768E-3</v>
      </c>
    </row>
    <row r="3055" spans="1:13" x14ac:dyDescent="0.35">
      <c r="A3055" s="1">
        <v>3053</v>
      </c>
      <c r="B3055" s="1">
        <v>12.7647580702921</v>
      </c>
      <c r="C3055" s="1">
        <v>-7.9499911309754596</v>
      </c>
      <c r="D3055" s="1">
        <v>351.00000095365903</v>
      </c>
      <c r="E3055" s="1">
        <v>50.196094512939503</v>
      </c>
      <c r="F3055" s="1">
        <v>179.54599999999999</v>
      </c>
      <c r="G3055" s="1">
        <v>179.09537303501301</v>
      </c>
      <c r="H3055" s="4">
        <f t="shared" si="286"/>
        <v>12.7647580702921</v>
      </c>
      <c r="I3055" s="4">
        <f t="shared" si="287"/>
        <v>54244.693872690419</v>
      </c>
      <c r="J3055" s="5">
        <f t="shared" si="288"/>
        <v>1.7615521543912433E-3</v>
      </c>
      <c r="K3055" s="4">
        <f t="shared" si="289"/>
        <v>1.7615521543912433E-3</v>
      </c>
      <c r="L3055" s="4">
        <f t="shared" si="290"/>
        <v>1.7615521543912433E-3</v>
      </c>
      <c r="M3055" s="4">
        <f t="shared" si="291"/>
        <v>1.761553065427946E-3</v>
      </c>
    </row>
    <row r="3056" spans="1:13" x14ac:dyDescent="0.35">
      <c r="A3056" s="1">
        <v>3054</v>
      </c>
      <c r="B3056" s="1">
        <v>12.6041666666667</v>
      </c>
      <c r="C3056" s="1">
        <v>-5.4000000953674299</v>
      </c>
      <c r="D3056" s="1">
        <v>351.125</v>
      </c>
      <c r="E3056" s="1">
        <v>50.196094512939503</v>
      </c>
      <c r="F3056" s="1">
        <v>179.54599999999999</v>
      </c>
      <c r="G3056" s="1">
        <v>179.11069568216399</v>
      </c>
      <c r="H3056" s="4">
        <f t="shared" si="286"/>
        <v>12.6041666666667</v>
      </c>
      <c r="I3056" s="4">
        <f t="shared" si="287"/>
        <v>54257.298039357083</v>
      </c>
      <c r="J3056" s="5">
        <f t="shared" si="288"/>
        <v>1.215681096276182E-3</v>
      </c>
      <c r="K3056" s="4">
        <f t="shared" si="289"/>
        <v>1.215681096276182E-3</v>
      </c>
      <c r="L3056" s="4">
        <f t="shared" si="290"/>
        <v>1.215681096276182E-3</v>
      </c>
      <c r="M3056" s="4">
        <f t="shared" si="291"/>
        <v>1.2156813957149514E-3</v>
      </c>
    </row>
    <row r="3057" spans="1:13" x14ac:dyDescent="0.35">
      <c r="A3057" s="1">
        <v>3055</v>
      </c>
      <c r="B3057" s="1">
        <v>12.4956597222222</v>
      </c>
      <c r="C3057" s="1">
        <v>-3.9000000953674299</v>
      </c>
      <c r="D3057" s="1">
        <v>351.375</v>
      </c>
      <c r="E3057" s="1">
        <v>50.196094512939503</v>
      </c>
      <c r="F3057" s="1">
        <v>179.54599999999999</v>
      </c>
      <c r="G3057" s="1">
        <v>179.11909875729299</v>
      </c>
      <c r="H3057" s="4">
        <f t="shared" si="286"/>
        <v>12.4956597222222</v>
      </c>
      <c r="I3057" s="4">
        <f t="shared" si="287"/>
        <v>54269.793699079302</v>
      </c>
      <c r="J3057" s="5">
        <f t="shared" si="288"/>
        <v>6.7247951014958232E-4</v>
      </c>
      <c r="K3057" s="4">
        <f t="shared" si="289"/>
        <v>6.7247951014958232E-4</v>
      </c>
      <c r="L3057" s="4">
        <f t="shared" si="290"/>
        <v>6.7247951014958232E-4</v>
      </c>
      <c r="M3057" s="4">
        <f t="shared" si="291"/>
        <v>6.7247956083534748E-4</v>
      </c>
    </row>
    <row r="3058" spans="1:13" x14ac:dyDescent="0.35">
      <c r="A3058" s="1">
        <v>3056</v>
      </c>
      <c r="B3058" s="1">
        <v>12.5130208333333</v>
      </c>
      <c r="C3058" s="1">
        <v>-14.8500003814697</v>
      </c>
      <c r="D3058" s="1">
        <v>350.625</v>
      </c>
      <c r="E3058" s="1">
        <v>50.196094512939503</v>
      </c>
      <c r="F3058" s="1">
        <v>179.54599999999999</v>
      </c>
      <c r="G3058" s="1">
        <v>179.12071583519099</v>
      </c>
      <c r="H3058" s="4">
        <f t="shared" si="286"/>
        <v>12.5130208333333</v>
      </c>
      <c r="I3058" s="4">
        <f t="shared" si="287"/>
        <v>54282.306719912638</v>
      </c>
      <c r="J3058" s="5">
        <f t="shared" si="288"/>
        <v>1.2923161557409948E-4</v>
      </c>
      <c r="K3058" s="4">
        <f t="shared" si="289"/>
        <v>1.2923161557409948E-4</v>
      </c>
      <c r="L3058" s="4">
        <f t="shared" si="290"/>
        <v>1.2923161557409948E-4</v>
      </c>
      <c r="M3058" s="4">
        <f t="shared" si="291"/>
        <v>1.292316159338116E-4</v>
      </c>
    </row>
    <row r="3059" spans="1:13" x14ac:dyDescent="0.35">
      <c r="A3059" s="1">
        <v>3057</v>
      </c>
      <c r="B3059" s="1">
        <v>12.5000000993403</v>
      </c>
      <c r="C3059" s="1">
        <v>2.9998638164248801</v>
      </c>
      <c r="D3059" s="1">
        <v>351.49999332433498</v>
      </c>
      <c r="E3059" s="1">
        <v>50.196094512939503</v>
      </c>
      <c r="F3059" s="1">
        <v>179.21100255582601</v>
      </c>
      <c r="G3059" s="1">
        <v>179.116903895788</v>
      </c>
      <c r="H3059" s="4">
        <f t="shared" si="286"/>
        <v>12.5000000993403</v>
      </c>
      <c r="I3059" s="4">
        <f t="shared" si="287"/>
        <v>54294.806720011977</v>
      </c>
      <c r="J3059" s="5">
        <f t="shared" si="288"/>
        <v>-3.0495514981592533E-4</v>
      </c>
      <c r="K3059" s="4">
        <f t="shared" si="289"/>
        <v>-3.0495514981592533E-4</v>
      </c>
      <c r="L3059" s="4">
        <f t="shared" si="290"/>
        <v>-3.0495514981592533E-4</v>
      </c>
      <c r="M3059" s="4">
        <f t="shared" si="291"/>
        <v>-3.0495515454261057E-4</v>
      </c>
    </row>
    <row r="3060" spans="1:13" x14ac:dyDescent="0.35">
      <c r="A3060" s="1">
        <v>3058</v>
      </c>
      <c r="B3060" s="1">
        <v>12.500003973582601</v>
      </c>
      <c r="C3060" s="1">
        <v>-13.2001815768475</v>
      </c>
      <c r="D3060" s="1">
        <v>350.74998855608197</v>
      </c>
      <c r="E3060" s="1">
        <v>50.196094512939503</v>
      </c>
      <c r="F3060" s="1">
        <v>179.21100000000001</v>
      </c>
      <c r="G3060" s="1">
        <v>179.11026490478099</v>
      </c>
      <c r="H3060" s="4">
        <f t="shared" si="286"/>
        <v>12.500003973582601</v>
      </c>
      <c r="I3060" s="4">
        <f t="shared" si="287"/>
        <v>54307.306723985559</v>
      </c>
      <c r="J3060" s="5">
        <f t="shared" si="288"/>
        <v>-5.3111911172503497E-4</v>
      </c>
      <c r="K3060" s="4">
        <f t="shared" si="289"/>
        <v>-5.3111911172503497E-4</v>
      </c>
      <c r="L3060" s="4">
        <f t="shared" si="290"/>
        <v>-5.3111911172503497E-4</v>
      </c>
      <c r="M3060" s="4">
        <f t="shared" si="291"/>
        <v>-5.311191366953828E-4</v>
      </c>
    </row>
    <row r="3061" spans="1:13" x14ac:dyDescent="0.35">
      <c r="A3061" s="1">
        <v>3059</v>
      </c>
      <c r="B3061" s="1">
        <v>12.7604166666667</v>
      </c>
      <c r="C3061" s="1">
        <v>-25.050001144409201</v>
      </c>
      <c r="D3061" s="1">
        <v>350</v>
      </c>
      <c r="E3061" s="1">
        <v>50.196094512939503</v>
      </c>
      <c r="F3061" s="1">
        <v>179.21100000000001</v>
      </c>
      <c r="G3061" s="1">
        <v>179.10202462442501</v>
      </c>
      <c r="H3061" s="4">
        <f t="shared" si="286"/>
        <v>12.7604166666667</v>
      </c>
      <c r="I3061" s="4">
        <f t="shared" si="287"/>
        <v>54320.067140652223</v>
      </c>
      <c r="J3061" s="5">
        <f t="shared" si="288"/>
        <v>-6.457689095296517E-4</v>
      </c>
      <c r="K3061" s="4">
        <f t="shared" si="289"/>
        <v>-6.457689095296517E-4</v>
      </c>
      <c r="L3061" s="4">
        <f t="shared" si="290"/>
        <v>-6.457689095296517E-4</v>
      </c>
      <c r="M3061" s="4">
        <f t="shared" si="291"/>
        <v>-6.4576895441248114E-4</v>
      </c>
    </row>
    <row r="3062" spans="1:13" x14ac:dyDescent="0.35">
      <c r="A3062" s="1">
        <v>3060</v>
      </c>
      <c r="B3062" s="1">
        <v>12.7604187528121</v>
      </c>
      <c r="C3062" s="1">
        <v>-28.499999618540301</v>
      </c>
      <c r="D3062" s="1">
        <v>349.75000095366698</v>
      </c>
      <c r="E3062" s="1">
        <v>50.196094512939503</v>
      </c>
      <c r="F3062" s="1">
        <v>179.21100000000001</v>
      </c>
      <c r="G3062" s="1">
        <v>179.09205207786101</v>
      </c>
      <c r="H3062" s="4">
        <f t="shared" si="286"/>
        <v>12.7604187528121</v>
      </c>
      <c r="I3062" s="4">
        <f t="shared" si="287"/>
        <v>54332.827559405036</v>
      </c>
      <c r="J3062" s="5">
        <f t="shared" si="288"/>
        <v>-7.815218886764886E-4</v>
      </c>
      <c r="K3062" s="4">
        <f t="shared" si="289"/>
        <v>-7.815218886764886E-4</v>
      </c>
      <c r="L3062" s="4">
        <f t="shared" si="290"/>
        <v>-7.815218886764886E-4</v>
      </c>
      <c r="M3062" s="4">
        <f t="shared" si="291"/>
        <v>-7.8152196823237294E-4</v>
      </c>
    </row>
    <row r="3063" spans="1:13" x14ac:dyDescent="0.35">
      <c r="A3063" s="1">
        <v>3061</v>
      </c>
      <c r="B3063" s="1">
        <v>13.0338541666667</v>
      </c>
      <c r="C3063" s="1">
        <v>-28.200000762939499</v>
      </c>
      <c r="D3063" s="1">
        <v>349.875</v>
      </c>
      <c r="E3063" s="1">
        <v>50.196094512939503</v>
      </c>
      <c r="F3063" s="1">
        <v>179.21100000000001</v>
      </c>
      <c r="G3063" s="1">
        <v>179.08018874207099</v>
      </c>
      <c r="H3063" s="4">
        <f t="shared" si="286"/>
        <v>13.0338541666667</v>
      </c>
      <c r="I3063" s="4">
        <f t="shared" si="287"/>
        <v>54345.8614135717</v>
      </c>
      <c r="J3063" s="5">
        <f t="shared" si="288"/>
        <v>-9.1019399467924425E-4</v>
      </c>
      <c r="K3063" s="4">
        <f t="shared" si="289"/>
        <v>-9.1019399467924425E-4</v>
      </c>
      <c r="L3063" s="4">
        <f t="shared" si="290"/>
        <v>-9.1019399467924425E-4</v>
      </c>
      <c r="M3063" s="4">
        <f t="shared" si="291"/>
        <v>-9.1019412035479841E-4</v>
      </c>
    </row>
    <row r="3064" spans="1:13" x14ac:dyDescent="0.35">
      <c r="A3064" s="1">
        <v>3062</v>
      </c>
      <c r="B3064" s="1">
        <v>13.359375</v>
      </c>
      <c r="C3064" s="1">
        <v>-35.550003051757798</v>
      </c>
      <c r="D3064" s="1">
        <v>349.375</v>
      </c>
      <c r="E3064" s="1">
        <v>50.196094512939503</v>
      </c>
      <c r="F3064" s="1">
        <v>179.21100000000001</v>
      </c>
      <c r="G3064" s="1">
        <v>179.06624603816201</v>
      </c>
      <c r="H3064" s="4">
        <f t="shared" si="286"/>
        <v>13.359375</v>
      </c>
      <c r="I3064" s="4">
        <f t="shared" si="287"/>
        <v>54359.2207885717</v>
      </c>
      <c r="J3064" s="5">
        <f t="shared" si="288"/>
        <v>-1.0436643861693382E-3</v>
      </c>
      <c r="K3064" s="4">
        <f t="shared" si="289"/>
        <v>-1.0436643861693382E-3</v>
      </c>
      <c r="L3064" s="4">
        <f t="shared" si="290"/>
        <v>-1.0436643861693382E-3</v>
      </c>
      <c r="M3064" s="4">
        <f t="shared" si="291"/>
        <v>-1.043664575635455E-3</v>
      </c>
    </row>
    <row r="3065" spans="1:13" x14ac:dyDescent="0.35">
      <c r="A3065" s="1">
        <v>3063</v>
      </c>
      <c r="B3065" s="1">
        <v>13.6545138888889</v>
      </c>
      <c r="C3065" s="1">
        <v>-34.800003051757798</v>
      </c>
      <c r="D3065" s="1">
        <v>349.375</v>
      </c>
      <c r="E3065" s="1">
        <v>50.196094512939503</v>
      </c>
      <c r="F3065" s="1">
        <v>179.21100000000001</v>
      </c>
      <c r="G3065" s="1">
        <v>179.05000233372701</v>
      </c>
      <c r="H3065" s="4">
        <f t="shared" si="286"/>
        <v>13.6545138888889</v>
      </c>
      <c r="I3065" s="4">
        <f t="shared" si="287"/>
        <v>54372.87530246059</v>
      </c>
      <c r="J3065" s="5">
        <f t="shared" si="288"/>
        <v>-1.1896215835421697E-3</v>
      </c>
      <c r="K3065" s="4">
        <f t="shared" si="289"/>
        <v>-1.1896215835421697E-3</v>
      </c>
      <c r="L3065" s="4">
        <f t="shared" si="290"/>
        <v>-1.1896215835421697E-3</v>
      </c>
      <c r="M3065" s="4">
        <f t="shared" si="291"/>
        <v>-1.1896218641343293E-3</v>
      </c>
    </row>
    <row r="3066" spans="1:13" x14ac:dyDescent="0.35">
      <c r="A3066" s="1">
        <v>3064</v>
      </c>
      <c r="B3066" s="1">
        <v>14.010413951366299</v>
      </c>
      <c r="C3066" s="1">
        <v>-34.500002288822799</v>
      </c>
      <c r="D3066" s="1">
        <v>349.375</v>
      </c>
      <c r="E3066" s="1">
        <v>50.196094512939503</v>
      </c>
      <c r="F3066" s="1">
        <v>179.21100000000001</v>
      </c>
      <c r="G3066" s="1">
        <v>179.03119941978801</v>
      </c>
      <c r="H3066" s="4">
        <f t="shared" si="286"/>
        <v>14.010413951366299</v>
      </c>
      <c r="I3066" s="4">
        <f t="shared" si="287"/>
        <v>54386.885716411954</v>
      </c>
      <c r="J3066" s="5">
        <f t="shared" si="288"/>
        <v>-1.342066979909939E-3</v>
      </c>
      <c r="K3066" s="4">
        <f t="shared" si="289"/>
        <v>-1.342066979909939E-3</v>
      </c>
      <c r="L3066" s="4">
        <f t="shared" si="290"/>
        <v>-1.342066979909939E-3</v>
      </c>
      <c r="M3066" s="4">
        <f t="shared" si="291"/>
        <v>-1.3420673827861974E-3</v>
      </c>
    </row>
    <row r="3067" spans="1:13" x14ac:dyDescent="0.35">
      <c r="A3067" s="1">
        <v>3065</v>
      </c>
      <c r="B3067" s="1">
        <v>14.3706605831711</v>
      </c>
      <c r="C3067" s="1">
        <v>-8.7000328061314605</v>
      </c>
      <c r="D3067" s="1">
        <v>350.749998092667</v>
      </c>
      <c r="E3067" s="1">
        <v>50.196094512939503</v>
      </c>
      <c r="F3067" s="1">
        <v>179.21100000000001</v>
      </c>
      <c r="G3067" s="1">
        <v>179.00953840632201</v>
      </c>
      <c r="H3067" s="4">
        <f t="shared" si="286"/>
        <v>14.3706605831711</v>
      </c>
      <c r="I3067" s="4">
        <f t="shared" si="287"/>
        <v>54401.256376995123</v>
      </c>
      <c r="J3067" s="5">
        <f t="shared" si="288"/>
        <v>-1.507308125512888E-3</v>
      </c>
      <c r="K3067" s="4">
        <f t="shared" si="289"/>
        <v>-1.507308125512888E-3</v>
      </c>
      <c r="L3067" s="4">
        <f t="shared" si="290"/>
        <v>-1.507308125512888E-3</v>
      </c>
      <c r="M3067" s="4">
        <f t="shared" si="291"/>
        <v>-1.5073086962752345E-3</v>
      </c>
    </row>
    <row r="3068" spans="1:13" x14ac:dyDescent="0.35">
      <c r="A3068" s="1">
        <v>3066</v>
      </c>
      <c r="B3068" s="1">
        <v>14.4835069444444</v>
      </c>
      <c r="C3068" s="1">
        <v>-12.900000572204601</v>
      </c>
      <c r="D3068" s="1">
        <v>350.5</v>
      </c>
      <c r="E3068" s="1">
        <v>50.196094512939503</v>
      </c>
      <c r="F3068" s="1">
        <v>179.21100000000001</v>
      </c>
      <c r="G3068" s="1">
        <v>178.984674971126</v>
      </c>
      <c r="H3068" s="4">
        <f t="shared" si="286"/>
        <v>14.4835069444444</v>
      </c>
      <c r="I3068" s="4">
        <f t="shared" si="287"/>
        <v>54415.739883939568</v>
      </c>
      <c r="J3068" s="5">
        <f t="shared" si="288"/>
        <v>-1.7166723012169221E-3</v>
      </c>
      <c r="K3068" s="4">
        <f t="shared" si="289"/>
        <v>-1.7166723012169221E-3</v>
      </c>
      <c r="L3068" s="4">
        <f t="shared" si="290"/>
        <v>-1.7166723012169221E-3</v>
      </c>
      <c r="M3068" s="4">
        <f t="shared" si="291"/>
        <v>-1.7166731443798921E-3</v>
      </c>
    </row>
    <row r="3069" spans="1:13" x14ac:dyDescent="0.35">
      <c r="A3069" s="1">
        <v>3067</v>
      </c>
      <c r="B3069" s="1">
        <v>14.5008667972553</v>
      </c>
      <c r="C3069" s="1">
        <v>0.29995080310558198</v>
      </c>
      <c r="D3069" s="1">
        <v>351.37499618536299</v>
      </c>
      <c r="E3069" s="1">
        <v>50.196094512939503</v>
      </c>
      <c r="F3069" s="1">
        <v>178.667</v>
      </c>
      <c r="G3069" s="1">
        <v>178.95837573454301</v>
      </c>
      <c r="H3069" s="4">
        <f t="shared" si="286"/>
        <v>14.5008667972553</v>
      </c>
      <c r="I3069" s="4">
        <f t="shared" si="287"/>
        <v>54430.240750736826</v>
      </c>
      <c r="J3069" s="5">
        <f t="shared" si="288"/>
        <v>-1.8136320366699608E-3</v>
      </c>
      <c r="K3069" s="4">
        <f t="shared" si="289"/>
        <v>-1.8136320366699608E-3</v>
      </c>
      <c r="L3069" s="4">
        <f t="shared" si="290"/>
        <v>-1.8136320366699608E-3</v>
      </c>
      <c r="M3069" s="4">
        <f t="shared" si="291"/>
        <v>-1.8136330309230033E-3</v>
      </c>
    </row>
    <row r="3070" spans="1:13" x14ac:dyDescent="0.35">
      <c r="A3070" s="1">
        <v>3068</v>
      </c>
      <c r="B3070" s="1">
        <v>14.3359387583003</v>
      </c>
      <c r="C3070" s="1">
        <v>-6.1499508865520802</v>
      </c>
      <c r="D3070" s="1">
        <v>350.87500381463701</v>
      </c>
      <c r="E3070" s="1">
        <v>50.196094512939503</v>
      </c>
      <c r="F3070" s="1">
        <v>178.667</v>
      </c>
      <c r="G3070" s="1">
        <v>178.934546341566</v>
      </c>
      <c r="H3070" s="4">
        <f t="shared" si="286"/>
        <v>14.3359387583003</v>
      </c>
      <c r="I3070" s="4">
        <f t="shared" si="287"/>
        <v>54444.576689495123</v>
      </c>
      <c r="J3070" s="5">
        <f t="shared" si="288"/>
        <v>-1.6622136421453196E-3</v>
      </c>
      <c r="K3070" s="4">
        <f t="shared" si="289"/>
        <v>-1.6622136421453196E-3</v>
      </c>
      <c r="L3070" s="4">
        <f t="shared" si="290"/>
        <v>-1.6622136421453196E-3</v>
      </c>
      <c r="M3070" s="4">
        <f t="shared" si="291"/>
        <v>-1.662214407582963E-3</v>
      </c>
    </row>
    <row r="3071" spans="1:13" x14ac:dyDescent="0.35">
      <c r="A3071" s="1">
        <v>3069</v>
      </c>
      <c r="B3071" s="1">
        <v>14.3576388888889</v>
      </c>
      <c r="C3071" s="1">
        <v>-6.1500000953674299</v>
      </c>
      <c r="D3071" s="1">
        <v>350.875</v>
      </c>
      <c r="E3071" s="1">
        <v>50.196094512939503</v>
      </c>
      <c r="F3071" s="1">
        <v>178.667</v>
      </c>
      <c r="G3071" s="1">
        <v>178.91496984961401</v>
      </c>
      <c r="H3071" s="4">
        <f t="shared" si="286"/>
        <v>14.3576388888889</v>
      </c>
      <c r="I3071" s="4">
        <f t="shared" si="287"/>
        <v>54458.934328384013</v>
      </c>
      <c r="J3071" s="5">
        <f t="shared" si="288"/>
        <v>-1.3634896450240423E-3</v>
      </c>
      <c r="K3071" s="4">
        <f t="shared" si="289"/>
        <v>-1.3634896450240423E-3</v>
      </c>
      <c r="L3071" s="4">
        <f t="shared" si="290"/>
        <v>-1.3634896450240423E-3</v>
      </c>
      <c r="M3071" s="4">
        <f t="shared" si="291"/>
        <v>-1.363490067502574E-3</v>
      </c>
    </row>
    <row r="3072" spans="1:13" x14ac:dyDescent="0.35">
      <c r="A3072" s="1">
        <v>3070</v>
      </c>
      <c r="B3072" s="1">
        <v>14.4487847222222</v>
      </c>
      <c r="C3072" s="1">
        <v>-6.9000000953674299</v>
      </c>
      <c r="D3072" s="1">
        <v>351</v>
      </c>
      <c r="E3072" s="1">
        <v>50.196094512939503</v>
      </c>
      <c r="F3072" s="1">
        <v>178.667</v>
      </c>
      <c r="G3072" s="1">
        <v>178.899335071916</v>
      </c>
      <c r="H3072" s="4">
        <f t="shared" si="286"/>
        <v>14.4487847222222</v>
      </c>
      <c r="I3072" s="4">
        <f t="shared" si="287"/>
        <v>54473.383113106232</v>
      </c>
      <c r="J3072" s="5">
        <f t="shared" si="288"/>
        <v>-1.0820825417908672E-3</v>
      </c>
      <c r="K3072" s="4">
        <f t="shared" si="289"/>
        <v>-1.0820825417908672E-3</v>
      </c>
      <c r="L3072" s="4">
        <f t="shared" si="290"/>
        <v>-1.0820825417908672E-3</v>
      </c>
      <c r="M3072" s="4">
        <f t="shared" si="291"/>
        <v>-1.0820827529598605E-3</v>
      </c>
    </row>
    <row r="3073" spans="1:13" x14ac:dyDescent="0.35">
      <c r="A3073" s="1">
        <v>3071</v>
      </c>
      <c r="B3073" s="1">
        <v>14.6006944444444</v>
      </c>
      <c r="C3073" s="1">
        <v>-8.5500001907348597</v>
      </c>
      <c r="D3073" s="1">
        <v>350.75</v>
      </c>
      <c r="E3073" s="1">
        <v>50.196094512939503</v>
      </c>
      <c r="F3073" s="1">
        <v>178.667</v>
      </c>
      <c r="G3073" s="1">
        <v>178.887393478956</v>
      </c>
      <c r="H3073" s="4">
        <f t="shared" si="286"/>
        <v>14.6006944444444</v>
      </c>
      <c r="I3073" s="4">
        <f t="shared" si="287"/>
        <v>54487.983807550678</v>
      </c>
      <c r="J3073" s="5">
        <f t="shared" si="288"/>
        <v>-8.1787842389533265E-4</v>
      </c>
      <c r="K3073" s="4">
        <f t="shared" si="289"/>
        <v>-8.1787842389533265E-4</v>
      </c>
      <c r="L3073" s="4">
        <f t="shared" si="290"/>
        <v>-8.1787842389533265E-4</v>
      </c>
      <c r="M3073" s="4">
        <f t="shared" si="291"/>
        <v>-8.1787851507859671E-4</v>
      </c>
    </row>
    <row r="3074" spans="1:13" x14ac:dyDescent="0.35">
      <c r="A3074" s="1">
        <v>3072</v>
      </c>
      <c r="B3074" s="1">
        <v>14.6310749318985</v>
      </c>
      <c r="C3074" s="1">
        <v>-13.649864388625801</v>
      </c>
      <c r="D3074" s="1">
        <v>350.500007629332</v>
      </c>
      <c r="E3074" s="1">
        <v>50.196094512939503</v>
      </c>
      <c r="F3074" s="1">
        <v>178.667</v>
      </c>
      <c r="G3074" s="1">
        <v>178.878955247871</v>
      </c>
      <c r="H3074" s="4">
        <f t="shared" si="286"/>
        <v>14.6310749318985</v>
      </c>
      <c r="I3074" s="4">
        <f t="shared" si="287"/>
        <v>54502.61488248258</v>
      </c>
      <c r="J3074" s="5">
        <f t="shared" si="288"/>
        <v>-5.7673350210227594E-4</v>
      </c>
      <c r="K3074" s="4">
        <f t="shared" si="289"/>
        <v>-5.7673350210227594E-4</v>
      </c>
      <c r="L3074" s="4">
        <f t="shared" si="290"/>
        <v>-5.7673350210227594E-4</v>
      </c>
      <c r="M3074" s="4">
        <f t="shared" si="291"/>
        <v>-5.7673353407461099E-4</v>
      </c>
    </row>
    <row r="3075" spans="1:13" x14ac:dyDescent="0.35">
      <c r="A3075" s="1">
        <v>3073</v>
      </c>
      <c r="B3075" s="1">
        <v>14.4401041666667</v>
      </c>
      <c r="C3075" s="1">
        <v>4.2000002861022896</v>
      </c>
      <c r="D3075" s="1">
        <v>351.5</v>
      </c>
      <c r="E3075" s="1">
        <v>50.196094512939503</v>
      </c>
      <c r="F3075" s="1">
        <v>178.667</v>
      </c>
      <c r="G3075" s="1">
        <v>178.873886245031</v>
      </c>
      <c r="H3075" s="4">
        <f t="shared" si="286"/>
        <v>14.4401041666667</v>
      </c>
      <c r="I3075" s="4">
        <f t="shared" si="287"/>
        <v>54517.054986649244</v>
      </c>
      <c r="J3075" s="5">
        <f t="shared" si="288"/>
        <v>-3.5103644554752389E-4</v>
      </c>
      <c r="K3075" s="4">
        <f t="shared" si="289"/>
        <v>-3.5103644554752389E-4</v>
      </c>
      <c r="L3075" s="4">
        <f t="shared" si="290"/>
        <v>-3.5103644554752389E-4</v>
      </c>
      <c r="M3075" s="4">
        <f t="shared" si="291"/>
        <v>-3.5103645275702815E-4</v>
      </c>
    </row>
    <row r="3076" spans="1:13" x14ac:dyDescent="0.35">
      <c r="A3076" s="1">
        <v>3074</v>
      </c>
      <c r="B3076" s="1">
        <v>14.4184027777778</v>
      </c>
      <c r="C3076" s="1">
        <v>1.5</v>
      </c>
      <c r="D3076" s="1">
        <v>351.5</v>
      </c>
      <c r="E3076" s="1">
        <v>50.196094512939503</v>
      </c>
      <c r="F3076" s="1">
        <v>178.667</v>
      </c>
      <c r="G3076" s="1">
        <v>178.87210589386501</v>
      </c>
      <c r="H3076" s="4">
        <f t="shared" ref="H3076:H3139" si="292">(A3076-A3075)*B3076</f>
        <v>14.4184027777778</v>
      </c>
      <c r="I3076" s="4">
        <f t="shared" ref="I3076:I3139" si="293">H3076+I3075</f>
        <v>54531.473389427025</v>
      </c>
      <c r="J3076" s="5">
        <f t="shared" ref="J3076:J3139" si="294">IF(H3076=0,0,(G3076-G3075)/H3076)</f>
        <v>-1.234776967622634E-4</v>
      </c>
      <c r="K3076" s="4">
        <f t="shared" ref="K3076:K3139" si="295">IF(J3076&gt;1,K3075,J3076)</f>
        <v>-1.234776967622634E-4</v>
      </c>
      <c r="L3076" s="4">
        <f t="shared" ref="L3076:L3139" si="296">IF(K3076&lt;-1,L3075,K3076)</f>
        <v>-1.234776967622634E-4</v>
      </c>
      <c r="M3076" s="4">
        <f t="shared" ref="M3076:M3139" si="297">ASIN(L3076)</f>
        <v>-1.234776970760355E-4</v>
      </c>
    </row>
    <row r="3077" spans="1:13" x14ac:dyDescent="0.35">
      <c r="A3077" s="1">
        <v>3075</v>
      </c>
      <c r="B3077" s="1">
        <v>14.2491299245258</v>
      </c>
      <c r="C3077" s="1">
        <v>6.0000251767963197</v>
      </c>
      <c r="D3077" s="1">
        <v>351.750001907333</v>
      </c>
      <c r="E3077" s="1">
        <v>50.196094512939503</v>
      </c>
      <c r="F3077" s="1">
        <v>178.667</v>
      </c>
      <c r="G3077" s="1">
        <v>178.87358589401299</v>
      </c>
      <c r="H3077" s="4">
        <f t="shared" si="292"/>
        <v>14.2491299245258</v>
      </c>
      <c r="I3077" s="4">
        <f t="shared" si="293"/>
        <v>54545.722519351548</v>
      </c>
      <c r="J3077" s="5">
        <f t="shared" si="294"/>
        <v>1.0386600135009278E-4</v>
      </c>
      <c r="K3077" s="4">
        <f t="shared" si="295"/>
        <v>1.0386600135009278E-4</v>
      </c>
      <c r="L3077" s="4">
        <f t="shared" si="296"/>
        <v>1.0386600135009278E-4</v>
      </c>
      <c r="M3077" s="4">
        <f t="shared" si="297"/>
        <v>1.038660015368464E-4</v>
      </c>
    </row>
    <row r="3078" spans="1:13" x14ac:dyDescent="0.35">
      <c r="A3078" s="1">
        <v>3076</v>
      </c>
      <c r="B3078" s="1">
        <v>13.984375</v>
      </c>
      <c r="C3078" s="1">
        <v>9.3000001907348597</v>
      </c>
      <c r="D3078" s="1">
        <v>352</v>
      </c>
      <c r="E3078" s="1">
        <v>50.196094512939503</v>
      </c>
      <c r="F3078" s="1">
        <v>178.667</v>
      </c>
      <c r="G3078" s="1">
        <v>178.87834977147099</v>
      </c>
      <c r="H3078" s="4">
        <f t="shared" si="292"/>
        <v>13.984375</v>
      </c>
      <c r="I3078" s="4">
        <f t="shared" si="293"/>
        <v>54559.706894351548</v>
      </c>
      <c r="J3078" s="5">
        <f t="shared" si="294"/>
        <v>3.4065715900808314E-4</v>
      </c>
      <c r="K3078" s="4">
        <f t="shared" si="295"/>
        <v>3.4065715900808314E-4</v>
      </c>
      <c r="L3078" s="4">
        <f t="shared" si="296"/>
        <v>3.4065715900808314E-4</v>
      </c>
      <c r="M3078" s="4">
        <f t="shared" si="297"/>
        <v>3.4065716559680739E-4</v>
      </c>
    </row>
    <row r="3079" spans="1:13" x14ac:dyDescent="0.35">
      <c r="A3079" s="1">
        <v>3077</v>
      </c>
      <c r="B3079" s="1">
        <v>13.8454882303551</v>
      </c>
      <c r="C3079" s="1">
        <v>1.4190458435794399E-4</v>
      </c>
      <c r="D3079" s="1">
        <v>351.37500953659799</v>
      </c>
      <c r="E3079" s="1">
        <v>50.196094512939503</v>
      </c>
      <c r="F3079" s="1">
        <v>179.018994628988</v>
      </c>
      <c r="G3079" s="1">
        <v>178.88507443104001</v>
      </c>
      <c r="H3079" s="4">
        <f t="shared" si="292"/>
        <v>13.8454882303551</v>
      </c>
      <c r="I3079" s="4">
        <f t="shared" si="293"/>
        <v>54573.552382581904</v>
      </c>
      <c r="J3079" s="5">
        <f t="shared" si="294"/>
        <v>4.8569320612856402E-4</v>
      </c>
      <c r="K3079" s="4">
        <f t="shared" si="295"/>
        <v>4.8569320612856402E-4</v>
      </c>
      <c r="L3079" s="4">
        <f t="shared" si="296"/>
        <v>4.8569320612856402E-4</v>
      </c>
      <c r="M3079" s="4">
        <f t="shared" si="297"/>
        <v>4.8569322522423318E-4</v>
      </c>
    </row>
    <row r="3080" spans="1:13" x14ac:dyDescent="0.35">
      <c r="A3080" s="1">
        <v>3078</v>
      </c>
      <c r="B3080" s="1">
        <v>13.5894097222222</v>
      </c>
      <c r="C3080" s="1">
        <v>5.8500003814697301</v>
      </c>
      <c r="D3080" s="1">
        <v>351.75</v>
      </c>
      <c r="E3080" s="1">
        <v>50.196094512939503</v>
      </c>
      <c r="F3080" s="1">
        <v>179.01900000000001</v>
      </c>
      <c r="G3080" s="1">
        <v>178.89106910313501</v>
      </c>
      <c r="H3080" s="4">
        <f t="shared" si="292"/>
        <v>13.5894097222222</v>
      </c>
      <c r="I3080" s="4">
        <f t="shared" si="293"/>
        <v>54587.141792304123</v>
      </c>
      <c r="J3080" s="5">
        <f t="shared" si="294"/>
        <v>4.4112821804148325E-4</v>
      </c>
      <c r="K3080" s="4">
        <f t="shared" si="295"/>
        <v>4.4112821804148325E-4</v>
      </c>
      <c r="L3080" s="4">
        <f t="shared" si="296"/>
        <v>4.4112821804148325E-4</v>
      </c>
      <c r="M3080" s="4">
        <f t="shared" si="297"/>
        <v>4.4112823234830959E-4</v>
      </c>
    </row>
    <row r="3081" spans="1:13" x14ac:dyDescent="0.35">
      <c r="A3081" s="1">
        <v>3079</v>
      </c>
      <c r="B3081" s="1">
        <v>13.2508646117863</v>
      </c>
      <c r="C3081" s="1">
        <v>8.4001253108376499</v>
      </c>
      <c r="D3081" s="1">
        <v>351.87500858293299</v>
      </c>
      <c r="E3081" s="1">
        <v>50.196094512939503</v>
      </c>
      <c r="F3081" s="1">
        <v>179.01900000000001</v>
      </c>
      <c r="G3081" s="1">
        <v>178.89503021450599</v>
      </c>
      <c r="H3081" s="4">
        <f t="shared" si="292"/>
        <v>13.2508646117863</v>
      </c>
      <c r="I3081" s="4">
        <f t="shared" si="293"/>
        <v>54600.392656915908</v>
      </c>
      <c r="J3081" s="5">
        <f t="shared" si="294"/>
        <v>2.9893229513948595E-4</v>
      </c>
      <c r="K3081" s="4">
        <f t="shared" si="295"/>
        <v>2.9893229513948595E-4</v>
      </c>
      <c r="L3081" s="4">
        <f t="shared" si="296"/>
        <v>2.9893229513948595E-4</v>
      </c>
      <c r="M3081" s="4">
        <f t="shared" si="297"/>
        <v>2.9893229959161022E-4</v>
      </c>
    </row>
    <row r="3082" spans="1:13" x14ac:dyDescent="0.35">
      <c r="A3082" s="1">
        <v>3080</v>
      </c>
      <c r="B3082" s="1">
        <v>12.799482610436</v>
      </c>
      <c r="C3082" s="1">
        <v>24.7498771687155</v>
      </c>
      <c r="D3082" s="1">
        <v>352.99999141706701</v>
      </c>
      <c r="E3082" s="1">
        <v>50.196094512939503</v>
      </c>
      <c r="F3082" s="1">
        <v>179.01900000000001</v>
      </c>
      <c r="G3082" s="1">
        <v>178.89702070940399</v>
      </c>
      <c r="H3082" s="4">
        <f t="shared" si="292"/>
        <v>12.799482610436</v>
      </c>
      <c r="I3082" s="4">
        <f t="shared" si="293"/>
        <v>54613.192139526342</v>
      </c>
      <c r="J3082" s="5">
        <f t="shared" si="294"/>
        <v>1.5551369993445599E-4</v>
      </c>
      <c r="K3082" s="4">
        <f t="shared" si="295"/>
        <v>1.5551369993445599E-4</v>
      </c>
      <c r="L3082" s="4">
        <f t="shared" si="296"/>
        <v>1.5551369993445599E-4</v>
      </c>
      <c r="M3082" s="4">
        <f t="shared" si="297"/>
        <v>1.5551370056129314E-4</v>
      </c>
    </row>
    <row r="3083" spans="1:13" x14ac:dyDescent="0.35">
      <c r="A3083" s="1">
        <v>3081</v>
      </c>
      <c r="B3083" s="1">
        <v>12.4479166666667</v>
      </c>
      <c r="C3083" s="1">
        <v>7.0500001907348597</v>
      </c>
      <c r="D3083" s="1">
        <v>352</v>
      </c>
      <c r="E3083" s="1">
        <v>50.196094512939503</v>
      </c>
      <c r="F3083" s="1">
        <v>179.01900000000001</v>
      </c>
      <c r="G3083" s="1">
        <v>178.89707222862</v>
      </c>
      <c r="H3083" s="4">
        <f t="shared" si="292"/>
        <v>12.4479166666667</v>
      </c>
      <c r="I3083" s="4">
        <f t="shared" si="293"/>
        <v>54625.640056193006</v>
      </c>
      <c r="J3083" s="5">
        <f t="shared" si="294"/>
        <v>4.1387822070703482E-6</v>
      </c>
      <c r="K3083" s="4">
        <f t="shared" si="295"/>
        <v>4.1387822070703482E-6</v>
      </c>
      <c r="L3083" s="4">
        <f t="shared" si="296"/>
        <v>4.1387822070703482E-6</v>
      </c>
      <c r="M3083" s="4">
        <f t="shared" si="297"/>
        <v>4.1387822070821643E-6</v>
      </c>
    </row>
    <row r="3084" spans="1:13" x14ac:dyDescent="0.35">
      <c r="A3084" s="1">
        <v>3082</v>
      </c>
      <c r="B3084" s="1">
        <v>12.447913852047501</v>
      </c>
      <c r="C3084" s="1">
        <v>12.299996757563299</v>
      </c>
      <c r="D3084" s="1">
        <v>352.25</v>
      </c>
      <c r="E3084" s="1">
        <v>50.196094512939503</v>
      </c>
      <c r="F3084" s="1">
        <v>179.01900000000001</v>
      </c>
      <c r="G3084" s="1">
        <v>178.89518559110101</v>
      </c>
      <c r="H3084" s="4">
        <f t="shared" si="292"/>
        <v>12.447913852047501</v>
      </c>
      <c r="I3084" s="4">
        <f t="shared" si="293"/>
        <v>54638.087970045053</v>
      </c>
      <c r="J3084" s="5">
        <f t="shared" si="294"/>
        <v>-1.5156254625610697E-4</v>
      </c>
      <c r="K3084" s="4">
        <f t="shared" si="295"/>
        <v>-1.5156254625610697E-4</v>
      </c>
      <c r="L3084" s="4">
        <f t="shared" si="296"/>
        <v>-1.5156254625610697E-4</v>
      </c>
      <c r="M3084" s="4">
        <f t="shared" si="297"/>
        <v>-1.5156254683636937E-4</v>
      </c>
    </row>
    <row r="3085" spans="1:13" x14ac:dyDescent="0.35">
      <c r="A3085" s="1">
        <v>3083</v>
      </c>
      <c r="B3085" s="1">
        <v>12.078995870174801</v>
      </c>
      <c r="C3085" s="1">
        <v>11.850003814641401</v>
      </c>
      <c r="D3085" s="1">
        <v>352.25</v>
      </c>
      <c r="E3085" s="1">
        <v>50.196094512939503</v>
      </c>
      <c r="F3085" s="1">
        <v>179.01900000000001</v>
      </c>
      <c r="G3085" s="1">
        <v>178.89133080696601</v>
      </c>
      <c r="H3085" s="4">
        <f t="shared" si="292"/>
        <v>12.078995870174801</v>
      </c>
      <c r="I3085" s="4">
        <f t="shared" si="293"/>
        <v>54650.166965915225</v>
      </c>
      <c r="J3085" s="5">
        <f t="shared" si="294"/>
        <v>-3.1913117418303833E-4</v>
      </c>
      <c r="K3085" s="4">
        <f t="shared" si="295"/>
        <v>-3.1913117418303833E-4</v>
      </c>
      <c r="L3085" s="4">
        <f t="shared" si="296"/>
        <v>-3.1913117418303833E-4</v>
      </c>
      <c r="M3085" s="4">
        <f t="shared" si="297"/>
        <v>-3.191311796000087E-4</v>
      </c>
    </row>
    <row r="3086" spans="1:13" x14ac:dyDescent="0.35">
      <c r="A3086" s="1">
        <v>3084</v>
      </c>
      <c r="B3086" s="1">
        <v>11.6536458333333</v>
      </c>
      <c r="C3086" s="1">
        <v>11.400000572204601</v>
      </c>
      <c r="D3086" s="1">
        <v>352.25</v>
      </c>
      <c r="E3086" s="1">
        <v>50.196094512939503</v>
      </c>
      <c r="F3086" s="1">
        <v>179.01900000000001</v>
      </c>
      <c r="G3086" s="1">
        <v>178.88544660079199</v>
      </c>
      <c r="H3086" s="4">
        <f t="shared" si="292"/>
        <v>11.6536458333333</v>
      </c>
      <c r="I3086" s="4">
        <f t="shared" si="293"/>
        <v>54661.820611748561</v>
      </c>
      <c r="J3086" s="5">
        <f t="shared" si="294"/>
        <v>-5.049240605189615E-4</v>
      </c>
      <c r="K3086" s="4">
        <f t="shared" si="295"/>
        <v>-5.049240605189615E-4</v>
      </c>
      <c r="L3086" s="4">
        <f t="shared" si="296"/>
        <v>-5.049240605189615E-4</v>
      </c>
      <c r="M3086" s="4">
        <f t="shared" si="297"/>
        <v>-5.0492408197388636E-4</v>
      </c>
    </row>
    <row r="3087" spans="1:13" x14ac:dyDescent="0.35">
      <c r="A3087" s="1">
        <v>3085</v>
      </c>
      <c r="B3087" s="1">
        <v>11.2239583333333</v>
      </c>
      <c r="C3087" s="1">
        <v>21</v>
      </c>
      <c r="D3087" s="1">
        <v>352.75</v>
      </c>
      <c r="E3087" s="1">
        <v>50.196094512939503</v>
      </c>
      <c r="F3087" s="1">
        <v>179.01900000000001</v>
      </c>
      <c r="G3087" s="1">
        <v>178.87743943758201</v>
      </c>
      <c r="H3087" s="4">
        <f t="shared" si="292"/>
        <v>11.2239583333333</v>
      </c>
      <c r="I3087" s="4">
        <f t="shared" si="293"/>
        <v>54673.044570081896</v>
      </c>
      <c r="J3087" s="5">
        <f t="shared" si="294"/>
        <v>-7.133992279890844E-4</v>
      </c>
      <c r="K3087" s="4">
        <f t="shared" si="295"/>
        <v>-7.133992279890844E-4</v>
      </c>
      <c r="L3087" s="4">
        <f t="shared" si="296"/>
        <v>-7.133992279890844E-4</v>
      </c>
      <c r="M3087" s="4">
        <f t="shared" si="297"/>
        <v>-7.1339928850181551E-4</v>
      </c>
    </row>
    <row r="3088" spans="1:13" x14ac:dyDescent="0.35">
      <c r="A3088" s="1">
        <v>3086</v>
      </c>
      <c r="B3088" s="1">
        <v>10.5815972222222</v>
      </c>
      <c r="C3088" s="1">
        <v>0.45000001788139299</v>
      </c>
      <c r="D3088" s="1">
        <v>351.75</v>
      </c>
      <c r="E3088" s="1">
        <v>50.196094512939503</v>
      </c>
      <c r="F3088" s="1">
        <v>179.01900000000001</v>
      </c>
      <c r="G3088" s="1">
        <v>178.867182035936</v>
      </c>
      <c r="H3088" s="4">
        <f t="shared" si="292"/>
        <v>10.5815972222222</v>
      </c>
      <c r="I3088" s="4">
        <f t="shared" si="293"/>
        <v>54683.626167304115</v>
      </c>
      <c r="J3088" s="5">
        <f t="shared" si="294"/>
        <v>-9.6936232126412184E-4</v>
      </c>
      <c r="K3088" s="4">
        <f t="shared" si="295"/>
        <v>-9.6936232126412184E-4</v>
      </c>
      <c r="L3088" s="4">
        <f t="shared" si="296"/>
        <v>-9.6936232126412184E-4</v>
      </c>
      <c r="M3088" s="4">
        <f t="shared" si="297"/>
        <v>-9.6936247307655393E-4</v>
      </c>
    </row>
    <row r="3089" spans="1:13" x14ac:dyDescent="0.35">
      <c r="A3089" s="1">
        <v>3087</v>
      </c>
      <c r="B3089" s="1">
        <v>10.212676425751701</v>
      </c>
      <c r="C3089" s="1">
        <v>-1.9499817372869599</v>
      </c>
      <c r="D3089" s="1">
        <v>351.500001907333</v>
      </c>
      <c r="E3089" s="1">
        <v>50.196094512939503</v>
      </c>
      <c r="F3089" s="1">
        <v>178.37000495143599</v>
      </c>
      <c r="G3089" s="1">
        <v>178.85709044164699</v>
      </c>
      <c r="H3089" s="4">
        <f t="shared" si="292"/>
        <v>10.212676425751701</v>
      </c>
      <c r="I3089" s="4">
        <f t="shared" si="293"/>
        <v>54693.838843729864</v>
      </c>
      <c r="J3089" s="5">
        <f t="shared" si="294"/>
        <v>-9.8814393683931004E-4</v>
      </c>
      <c r="K3089" s="4">
        <f t="shared" si="295"/>
        <v>-9.8814393683931004E-4</v>
      </c>
      <c r="L3089" s="4">
        <f t="shared" si="296"/>
        <v>-9.8814393683931004E-4</v>
      </c>
      <c r="M3089" s="4">
        <f t="shared" si="297"/>
        <v>-9.8814409764802101E-4</v>
      </c>
    </row>
    <row r="3090" spans="1:13" x14ac:dyDescent="0.35">
      <c r="A3090" s="1">
        <v>3088</v>
      </c>
      <c r="B3090" s="1">
        <v>9.9479124944049495</v>
      </c>
      <c r="C3090" s="1">
        <v>-5.2499977112222496</v>
      </c>
      <c r="D3090" s="1">
        <v>351.37499809268002</v>
      </c>
      <c r="E3090" s="1">
        <v>50.196094512939503</v>
      </c>
      <c r="F3090" s="1">
        <v>178.37</v>
      </c>
      <c r="G3090" s="1">
        <v>178.85216245269999</v>
      </c>
      <c r="H3090" s="4">
        <f t="shared" si="292"/>
        <v>9.9479124944049495</v>
      </c>
      <c r="I3090" s="4">
        <f t="shared" si="293"/>
        <v>54703.786756224268</v>
      </c>
      <c r="J3090" s="5">
        <f t="shared" si="294"/>
        <v>-4.9537920139270731E-4</v>
      </c>
      <c r="K3090" s="4">
        <f t="shared" si="295"/>
        <v>-4.9537920139270731E-4</v>
      </c>
      <c r="L3090" s="4">
        <f t="shared" si="296"/>
        <v>-4.9537920139270731E-4</v>
      </c>
      <c r="M3090" s="4">
        <f t="shared" si="297"/>
        <v>-4.9537922165376457E-4</v>
      </c>
    </row>
    <row r="3091" spans="1:13" x14ac:dyDescent="0.35">
      <c r="A3091" s="1">
        <v>3089</v>
      </c>
      <c r="B3091" s="1">
        <v>9.6744791666666696</v>
      </c>
      <c r="C3091" s="1">
        <v>-5.1000003814697301</v>
      </c>
      <c r="D3091" s="1">
        <v>351.25</v>
      </c>
      <c r="E3091" s="1">
        <v>50.196094512939503</v>
      </c>
      <c r="F3091" s="1">
        <v>178.37</v>
      </c>
      <c r="G3091" s="1">
        <v>178.85489887027501</v>
      </c>
      <c r="H3091" s="4">
        <f t="shared" si="292"/>
        <v>9.6744791666666696</v>
      </c>
      <c r="I3091" s="4">
        <f t="shared" si="293"/>
        <v>54713.461235390932</v>
      </c>
      <c r="J3091" s="5">
        <f t="shared" si="294"/>
        <v>2.8284908447066479E-4</v>
      </c>
      <c r="K3091" s="4">
        <f t="shared" si="295"/>
        <v>2.8284908447066479E-4</v>
      </c>
      <c r="L3091" s="4">
        <f t="shared" si="296"/>
        <v>2.8284908447066479E-4</v>
      </c>
      <c r="M3091" s="4">
        <f t="shared" si="297"/>
        <v>2.8284908824215599E-4</v>
      </c>
    </row>
    <row r="3092" spans="1:13" x14ac:dyDescent="0.35">
      <c r="A3092" s="1">
        <v>3090</v>
      </c>
      <c r="B3092" s="1">
        <v>8.8845546377533999</v>
      </c>
      <c r="C3092" s="1">
        <v>-4.8000024795358502</v>
      </c>
      <c r="D3092" s="1">
        <v>351.37499904633398</v>
      </c>
      <c r="E3092" s="1">
        <v>50.196094512939503</v>
      </c>
      <c r="F3092" s="1">
        <v>178.37</v>
      </c>
      <c r="G3092" s="1">
        <v>178.865343211983</v>
      </c>
      <c r="H3092" s="4">
        <f t="shared" si="292"/>
        <v>8.8845546377533999</v>
      </c>
      <c r="I3092" s="4">
        <f t="shared" si="293"/>
        <v>54722.345790028688</v>
      </c>
      <c r="J3092" s="5">
        <f t="shared" si="294"/>
        <v>1.1755616498336854E-3</v>
      </c>
      <c r="K3092" s="4">
        <f t="shared" si="295"/>
        <v>1.1755616498336854E-3</v>
      </c>
      <c r="L3092" s="4">
        <f t="shared" si="296"/>
        <v>1.1755616498336854E-3</v>
      </c>
      <c r="M3092" s="4">
        <f t="shared" si="297"/>
        <v>1.1755619205941492E-3</v>
      </c>
    </row>
    <row r="3093" spans="1:13" x14ac:dyDescent="0.35">
      <c r="A3093" s="1">
        <v>3091</v>
      </c>
      <c r="B3093" s="1">
        <v>8.2074652777777803</v>
      </c>
      <c r="C3093" s="1">
        <v>16.950000762939499</v>
      </c>
      <c r="D3093" s="1">
        <v>352.625</v>
      </c>
      <c r="E3093" s="1">
        <v>50.196094512939503</v>
      </c>
      <c r="F3093" s="1">
        <v>178.37</v>
      </c>
      <c r="G3093" s="1">
        <v>178.883661500469</v>
      </c>
      <c r="H3093" s="4">
        <f t="shared" si="292"/>
        <v>8.2074652777777803</v>
      </c>
      <c r="I3093" s="4">
        <f t="shared" si="293"/>
        <v>54730.55325530647</v>
      </c>
      <c r="J3093" s="5">
        <f t="shared" si="294"/>
        <v>2.2319056939050542E-3</v>
      </c>
      <c r="K3093" s="4">
        <f t="shared" si="295"/>
        <v>2.2319056939050542E-3</v>
      </c>
      <c r="L3093" s="4">
        <f t="shared" si="296"/>
        <v>2.2319056939050542E-3</v>
      </c>
      <c r="M3093" s="4">
        <f t="shared" si="297"/>
        <v>2.2319075469128379E-3</v>
      </c>
    </row>
    <row r="3094" spans="1:13" x14ac:dyDescent="0.35">
      <c r="A3094" s="1">
        <v>3092</v>
      </c>
      <c r="B3094" s="1">
        <v>7.6388932267468004</v>
      </c>
      <c r="C3094" s="1">
        <v>16.950000762939499</v>
      </c>
      <c r="D3094" s="1">
        <v>352.625</v>
      </c>
      <c r="E3094" s="1">
        <v>50.196094512939503</v>
      </c>
      <c r="F3094" s="1">
        <v>178.37</v>
      </c>
      <c r="G3094" s="1">
        <v>178.910144922179</v>
      </c>
      <c r="H3094" s="4">
        <f t="shared" si="292"/>
        <v>7.6388932267468004</v>
      </c>
      <c r="I3094" s="4">
        <f t="shared" si="293"/>
        <v>54738.192148533213</v>
      </c>
      <c r="J3094" s="5">
        <f t="shared" si="294"/>
        <v>3.4669186914759354E-3</v>
      </c>
      <c r="K3094" s="4">
        <f t="shared" si="295"/>
        <v>3.4669186914759354E-3</v>
      </c>
      <c r="L3094" s="4">
        <f t="shared" si="296"/>
        <v>3.4669186914759354E-3</v>
      </c>
      <c r="M3094" s="4">
        <f t="shared" si="297"/>
        <v>3.4669256366329378E-3</v>
      </c>
    </row>
    <row r="3095" spans="1:13" x14ac:dyDescent="0.35">
      <c r="A3095" s="1">
        <v>3093</v>
      </c>
      <c r="B3095" s="1">
        <v>6.8315972222222197</v>
      </c>
      <c r="C3095" s="1">
        <v>-6.6000003814697301</v>
      </c>
      <c r="D3095" s="1">
        <v>351.25</v>
      </c>
      <c r="E3095" s="1">
        <v>50.196094512939503</v>
      </c>
      <c r="F3095" s="1">
        <v>178.37</v>
      </c>
      <c r="G3095" s="1">
        <v>178.94521445603701</v>
      </c>
      <c r="H3095" s="4">
        <f t="shared" si="292"/>
        <v>6.8315972222222197</v>
      </c>
      <c r="I3095" s="4">
        <f t="shared" si="293"/>
        <v>54745.023745755432</v>
      </c>
      <c r="J3095" s="5">
        <f t="shared" si="294"/>
        <v>5.1334311314388493E-3</v>
      </c>
      <c r="K3095" s="4">
        <f t="shared" si="295"/>
        <v>5.1334311314388493E-3</v>
      </c>
      <c r="L3095" s="4">
        <f t="shared" si="296"/>
        <v>5.1334311314388493E-3</v>
      </c>
      <c r="M3095" s="4">
        <f t="shared" si="297"/>
        <v>5.1334536778342909E-3</v>
      </c>
    </row>
    <row r="3096" spans="1:13" x14ac:dyDescent="0.35">
      <c r="A3096" s="1">
        <v>3094</v>
      </c>
      <c r="B3096" s="1">
        <v>5.0043542185272498</v>
      </c>
      <c r="C3096" s="1">
        <v>14.699838258163901</v>
      </c>
      <c r="D3096" s="1">
        <v>352.499990463335</v>
      </c>
      <c r="E3096" s="1">
        <v>50.196094512939503</v>
      </c>
      <c r="F3096" s="1">
        <v>178.37</v>
      </c>
      <c r="G3096" s="1">
        <v>178.98942756530701</v>
      </c>
      <c r="H3096" s="4">
        <f t="shared" si="292"/>
        <v>5.0043542185272498</v>
      </c>
      <c r="I3096" s="4">
        <f t="shared" si="293"/>
        <v>54750.028099973963</v>
      </c>
      <c r="J3096" s="5">
        <f t="shared" si="294"/>
        <v>8.8349280125529193E-3</v>
      </c>
      <c r="K3096" s="4">
        <f t="shared" si="295"/>
        <v>8.8349280125529193E-3</v>
      </c>
      <c r="L3096" s="4">
        <f t="shared" si="296"/>
        <v>8.8349280125529193E-3</v>
      </c>
      <c r="M3096" s="4">
        <f t="shared" si="297"/>
        <v>8.8350429530445352E-3</v>
      </c>
    </row>
    <row r="3097" spans="1:13" x14ac:dyDescent="0.35">
      <c r="A3097" s="1">
        <v>3095</v>
      </c>
      <c r="B3097" s="1">
        <v>3.93228676588063</v>
      </c>
      <c r="C3097" s="1">
        <v>31.799804307640599</v>
      </c>
      <c r="D3097" s="1">
        <v>353.49998950966898</v>
      </c>
      <c r="E3097" s="1">
        <v>50.196094512939503</v>
      </c>
      <c r="F3097" s="1">
        <v>178.37</v>
      </c>
      <c r="G3097" s="1">
        <v>179.04348705899201</v>
      </c>
      <c r="H3097" s="4">
        <f t="shared" si="292"/>
        <v>3.93228676588063</v>
      </c>
      <c r="I3097" s="4">
        <f t="shared" si="293"/>
        <v>54753.96038673984</v>
      </c>
      <c r="J3097" s="5">
        <f t="shared" si="294"/>
        <v>1.3747596984549063E-2</v>
      </c>
      <c r="K3097" s="4">
        <f t="shared" si="295"/>
        <v>1.3747596984549063E-2</v>
      </c>
      <c r="L3097" s="4">
        <f t="shared" si="296"/>
        <v>1.3747596984549063E-2</v>
      </c>
      <c r="M3097" s="4">
        <f t="shared" si="297"/>
        <v>1.3748030062491466E-2</v>
      </c>
    </row>
    <row r="3098" spans="1:13" x14ac:dyDescent="0.35">
      <c r="A3098" s="1">
        <v>3096</v>
      </c>
      <c r="B3098" s="1">
        <v>3.2899305555555598</v>
      </c>
      <c r="C3098" s="1">
        <v>6</v>
      </c>
      <c r="D3098" s="1">
        <v>352.125</v>
      </c>
      <c r="E3098" s="1">
        <v>50.196094512939503</v>
      </c>
      <c r="F3098" s="1">
        <v>178.37</v>
      </c>
      <c r="G3098" s="1">
        <v>179.10825226364699</v>
      </c>
      <c r="H3098" s="4">
        <f t="shared" si="292"/>
        <v>3.2899305555555598</v>
      </c>
      <c r="I3098" s="4">
        <f t="shared" si="293"/>
        <v>54757.250317295395</v>
      </c>
      <c r="J3098" s="5">
        <f t="shared" si="294"/>
        <v>1.9685888063992421E-2</v>
      </c>
      <c r="K3098" s="4">
        <f t="shared" si="295"/>
        <v>1.9685888063992421E-2</v>
      </c>
      <c r="L3098" s="4">
        <f t="shared" si="296"/>
        <v>1.9685888063992421E-2</v>
      </c>
      <c r="M3098" s="4">
        <f t="shared" si="297"/>
        <v>1.9687159778223478E-2</v>
      </c>
    </row>
    <row r="3099" spans="1:13" x14ac:dyDescent="0.35">
      <c r="A3099" s="1">
        <v>3097</v>
      </c>
      <c r="B3099" s="1">
        <v>4.0668492515143804</v>
      </c>
      <c r="C3099" s="1">
        <v>4.1996993089615202</v>
      </c>
      <c r="D3099" s="1">
        <v>351.87498378766998</v>
      </c>
      <c r="E3099" s="1">
        <v>50.196094512939503</v>
      </c>
      <c r="F3099" s="1">
        <v>179.82499999999999</v>
      </c>
      <c r="G3099" s="1">
        <v>179.17897053442101</v>
      </c>
      <c r="H3099" s="4">
        <f t="shared" si="292"/>
        <v>4.0668492515143804</v>
      </c>
      <c r="I3099" s="4">
        <f t="shared" si="293"/>
        <v>54761.317166546913</v>
      </c>
      <c r="J3099" s="5">
        <f t="shared" si="294"/>
        <v>1.7388957986994365E-2</v>
      </c>
      <c r="K3099" s="4">
        <f t="shared" si="295"/>
        <v>1.7388957986994365E-2</v>
      </c>
      <c r="L3099" s="4">
        <f t="shared" si="296"/>
        <v>1.7388957986994365E-2</v>
      </c>
      <c r="M3099" s="4">
        <f t="shared" si="297"/>
        <v>1.738983443977838E-2</v>
      </c>
    </row>
    <row r="3100" spans="1:13" x14ac:dyDescent="0.35">
      <c r="A3100" s="1">
        <v>3098</v>
      </c>
      <c r="B3100" s="1">
        <v>5.2430555555555598</v>
      </c>
      <c r="C3100" s="1">
        <v>-35.25</v>
      </c>
      <c r="D3100" s="1">
        <v>349.75</v>
      </c>
      <c r="E3100" s="1">
        <v>50.196094512939503</v>
      </c>
      <c r="F3100" s="1">
        <v>179.82499999999999</v>
      </c>
      <c r="G3100" s="1">
        <v>179.24520170729099</v>
      </c>
      <c r="H3100" s="4">
        <f t="shared" si="292"/>
        <v>5.2430555555555598</v>
      </c>
      <c r="I3100" s="4">
        <f t="shared" si="293"/>
        <v>54766.560222102467</v>
      </c>
      <c r="J3100" s="5">
        <f t="shared" si="294"/>
        <v>1.2632170719571621E-2</v>
      </c>
      <c r="K3100" s="4">
        <f t="shared" si="295"/>
        <v>1.2632170719571621E-2</v>
      </c>
      <c r="L3100" s="4">
        <f t="shared" si="296"/>
        <v>1.2632170719571621E-2</v>
      </c>
      <c r="M3100" s="4">
        <f t="shared" si="297"/>
        <v>1.2632506699935502E-2</v>
      </c>
    </row>
    <row r="3101" spans="1:13" x14ac:dyDescent="0.35">
      <c r="A3101" s="1">
        <v>3099</v>
      </c>
      <c r="B3101" s="1">
        <v>6.1371527777777803</v>
      </c>
      <c r="C3101" s="1">
        <v>-39.600002288818402</v>
      </c>
      <c r="D3101" s="1">
        <v>349.5</v>
      </c>
      <c r="E3101" s="1">
        <v>50.196094512939503</v>
      </c>
      <c r="F3101" s="1">
        <v>179.82499999999999</v>
      </c>
      <c r="G3101" s="1">
        <v>179.30221644034799</v>
      </c>
      <c r="H3101" s="4">
        <f t="shared" si="292"/>
        <v>6.1371527777777803</v>
      </c>
      <c r="I3101" s="4">
        <f t="shared" si="293"/>
        <v>54772.697374880248</v>
      </c>
      <c r="J3101" s="5">
        <f t="shared" si="294"/>
        <v>9.2900951176331913E-3</v>
      </c>
      <c r="K3101" s="4">
        <f t="shared" si="295"/>
        <v>9.2900951176331913E-3</v>
      </c>
      <c r="L3101" s="4">
        <f t="shared" si="296"/>
        <v>9.2900951176331913E-3</v>
      </c>
      <c r="M3101" s="4">
        <f t="shared" si="297"/>
        <v>9.2902287544427906E-3</v>
      </c>
    </row>
    <row r="3102" spans="1:13" x14ac:dyDescent="0.35">
      <c r="A3102" s="1">
        <v>3100</v>
      </c>
      <c r="B3102" s="1">
        <v>6.5928819444444402</v>
      </c>
      <c r="C3102" s="1">
        <v>-25.800001144409201</v>
      </c>
      <c r="D3102" s="1">
        <v>350.25</v>
      </c>
      <c r="E3102" s="1">
        <v>50.196094512939503</v>
      </c>
      <c r="F3102" s="1">
        <v>179.82499999999999</v>
      </c>
      <c r="G3102" s="1">
        <v>179.35092103646301</v>
      </c>
      <c r="H3102" s="4">
        <f t="shared" si="292"/>
        <v>6.5928819444444402</v>
      </c>
      <c r="I3102" s="4">
        <f t="shared" si="293"/>
        <v>54779.290256824694</v>
      </c>
      <c r="J3102" s="5">
        <f t="shared" si="294"/>
        <v>7.3874515766291409E-3</v>
      </c>
      <c r="K3102" s="4">
        <f t="shared" si="295"/>
        <v>7.3874515766291409E-3</v>
      </c>
      <c r="L3102" s="4">
        <f t="shared" si="296"/>
        <v>7.3874515766291409E-3</v>
      </c>
      <c r="M3102" s="4">
        <f t="shared" si="297"/>
        <v>7.3875187726191727E-3</v>
      </c>
    </row>
    <row r="3103" spans="1:13" x14ac:dyDescent="0.35">
      <c r="A3103" s="1">
        <v>3101</v>
      </c>
      <c r="B3103" s="1">
        <v>7.0833295915169598</v>
      </c>
      <c r="C3103" s="1">
        <v>-15.9000761025936</v>
      </c>
      <c r="D3103" s="1">
        <v>350.62499713900098</v>
      </c>
      <c r="E3103" s="1">
        <v>50.196094512939503</v>
      </c>
      <c r="F3103" s="1">
        <v>179.82499999999999</v>
      </c>
      <c r="G3103" s="1">
        <v>179.39208970105</v>
      </c>
      <c r="H3103" s="4">
        <f t="shared" si="292"/>
        <v>7.0833295915169598</v>
      </c>
      <c r="I3103" s="4">
        <f t="shared" si="293"/>
        <v>54786.373586416208</v>
      </c>
      <c r="J3103" s="5">
        <f t="shared" si="294"/>
        <v>5.8120498354749008E-3</v>
      </c>
      <c r="K3103" s="4">
        <f t="shared" si="295"/>
        <v>5.8120498354749008E-3</v>
      </c>
      <c r="L3103" s="4">
        <f t="shared" si="296"/>
        <v>5.8120498354749008E-3</v>
      </c>
      <c r="M3103" s="4">
        <f t="shared" si="297"/>
        <v>5.8120825577385798E-3</v>
      </c>
    </row>
    <row r="3104" spans="1:13" x14ac:dyDescent="0.35">
      <c r="A3104" s="1">
        <v>3102</v>
      </c>
      <c r="B3104" s="1">
        <v>7.7039971947329597</v>
      </c>
      <c r="C3104" s="1">
        <v>-23.699996185337501</v>
      </c>
      <c r="D3104" s="1">
        <v>350.24999904633398</v>
      </c>
      <c r="E3104" s="1">
        <v>50.196094512939503</v>
      </c>
      <c r="F3104" s="1">
        <v>179.82499999999999</v>
      </c>
      <c r="G3104" s="1">
        <v>179.4263768488</v>
      </c>
      <c r="H3104" s="4">
        <f t="shared" si="292"/>
        <v>7.7039971947329597</v>
      </c>
      <c r="I3104" s="4">
        <f t="shared" si="293"/>
        <v>54794.077583610939</v>
      </c>
      <c r="J3104" s="5">
        <f t="shared" si="294"/>
        <v>4.4505659702794497E-3</v>
      </c>
      <c r="K3104" s="4">
        <f t="shared" si="295"/>
        <v>4.4505659702794497E-3</v>
      </c>
      <c r="L3104" s="4">
        <f t="shared" si="296"/>
        <v>4.4505659702794497E-3</v>
      </c>
      <c r="M3104" s="4">
        <f t="shared" si="297"/>
        <v>4.4505806628691042E-3</v>
      </c>
    </row>
    <row r="3105" spans="1:13" x14ac:dyDescent="0.35">
      <c r="A3105" s="1">
        <v>3103</v>
      </c>
      <c r="B3105" s="1">
        <v>8.2465277777777803</v>
      </c>
      <c r="C3105" s="1">
        <v>-23.100000381469702</v>
      </c>
      <c r="D3105" s="1">
        <v>350.125</v>
      </c>
      <c r="E3105" s="1">
        <v>50.196094512939503</v>
      </c>
      <c r="F3105" s="1">
        <v>179.82499999999999</v>
      </c>
      <c r="G3105" s="1">
        <v>179.45432750620901</v>
      </c>
      <c r="H3105" s="4">
        <f t="shared" si="292"/>
        <v>8.2465277777777803</v>
      </c>
      <c r="I3105" s="4">
        <f t="shared" si="293"/>
        <v>54802.32411138872</v>
      </c>
      <c r="J3105" s="5">
        <f t="shared" si="294"/>
        <v>3.38938498265021E-3</v>
      </c>
      <c r="K3105" s="4">
        <f t="shared" si="295"/>
        <v>3.38938498265021E-3</v>
      </c>
      <c r="L3105" s="4">
        <f t="shared" si="296"/>
        <v>3.38938498265021E-3</v>
      </c>
      <c r="M3105" s="4">
        <f t="shared" si="297"/>
        <v>3.389391472186979E-3</v>
      </c>
    </row>
    <row r="3106" spans="1:13" x14ac:dyDescent="0.35">
      <c r="A3106" s="1">
        <v>3104</v>
      </c>
      <c r="B3106" s="1">
        <v>7.9036365285335304</v>
      </c>
      <c r="C3106" s="1">
        <v>15.9002111401508</v>
      </c>
      <c r="D3106" s="1">
        <v>352.37501239757</v>
      </c>
      <c r="E3106" s="1">
        <v>50.196094512939503</v>
      </c>
      <c r="F3106" s="1">
        <v>179.82499999999999</v>
      </c>
      <c r="G3106" s="1">
        <v>179.476385975298</v>
      </c>
      <c r="H3106" s="4">
        <f t="shared" si="292"/>
        <v>7.9036365285335304</v>
      </c>
      <c r="I3106" s="4">
        <f t="shared" si="293"/>
        <v>54810.227747917255</v>
      </c>
      <c r="J3106" s="5">
        <f t="shared" si="294"/>
        <v>2.790926557585784E-3</v>
      </c>
      <c r="K3106" s="4">
        <f t="shared" si="295"/>
        <v>2.790926557585784E-3</v>
      </c>
      <c r="L3106" s="4">
        <f t="shared" si="296"/>
        <v>2.790926557585784E-3</v>
      </c>
      <c r="M3106" s="4">
        <f t="shared" si="297"/>
        <v>2.7909301808123899E-3</v>
      </c>
    </row>
    <row r="3107" spans="1:13" x14ac:dyDescent="0.35">
      <c r="A3107" s="1">
        <v>3105</v>
      </c>
      <c r="B3107" s="1">
        <v>6.6840370825775803</v>
      </c>
      <c r="C3107" s="1">
        <v>43.499789432053802</v>
      </c>
      <c r="D3107" s="1">
        <v>353.99998760243</v>
      </c>
      <c r="E3107" s="1">
        <v>50.196094512939503</v>
      </c>
      <c r="F3107" s="1">
        <v>179.82499999999999</v>
      </c>
      <c r="G3107" s="1">
        <v>179.49290289620299</v>
      </c>
      <c r="H3107" s="4">
        <f t="shared" si="292"/>
        <v>6.6840370825775803</v>
      </c>
      <c r="I3107" s="4">
        <f t="shared" si="293"/>
        <v>54816.911784999837</v>
      </c>
      <c r="J3107" s="5">
        <f t="shared" si="294"/>
        <v>2.4710995317550255E-3</v>
      </c>
      <c r="K3107" s="4">
        <f t="shared" si="295"/>
        <v>2.4710995317550255E-3</v>
      </c>
      <c r="L3107" s="4">
        <f t="shared" si="296"/>
        <v>2.4710995317550255E-3</v>
      </c>
      <c r="M3107" s="4">
        <f t="shared" si="297"/>
        <v>2.4711020466546625E-3</v>
      </c>
    </row>
    <row r="3108" spans="1:13" x14ac:dyDescent="0.35">
      <c r="A3108" s="1">
        <v>3106</v>
      </c>
      <c r="B3108" s="1">
        <v>5.4210069444444402</v>
      </c>
      <c r="C3108" s="1">
        <v>15.6000003814697</v>
      </c>
      <c r="D3108" s="1">
        <v>352.625</v>
      </c>
      <c r="E3108" s="1">
        <v>50.196094512939503</v>
      </c>
      <c r="F3108" s="1">
        <v>179.82499999999999</v>
      </c>
      <c r="G3108" s="1">
        <v>179.50414082093499</v>
      </c>
      <c r="H3108" s="4">
        <f t="shared" si="292"/>
        <v>5.4210069444444402</v>
      </c>
      <c r="I3108" s="4">
        <f t="shared" si="293"/>
        <v>54822.332791944282</v>
      </c>
      <c r="J3108" s="5">
        <f t="shared" si="294"/>
        <v>2.0730327127725873E-3</v>
      </c>
      <c r="K3108" s="4">
        <f t="shared" si="295"/>
        <v>2.0730327127725873E-3</v>
      </c>
      <c r="L3108" s="4">
        <f t="shared" si="296"/>
        <v>2.0730327127725873E-3</v>
      </c>
      <c r="M3108" s="4">
        <f t="shared" si="297"/>
        <v>2.0730341975729177E-3</v>
      </c>
    </row>
    <row r="3109" spans="1:13" x14ac:dyDescent="0.35">
      <c r="A3109" s="1">
        <v>3107</v>
      </c>
      <c r="B3109" s="1">
        <v>5.4210069444444402</v>
      </c>
      <c r="C3109" s="1">
        <v>21.2999576572123</v>
      </c>
      <c r="D3109" s="1">
        <v>352.874998092667</v>
      </c>
      <c r="E3109" s="1">
        <v>50.196094512939503</v>
      </c>
      <c r="F3109" s="1">
        <v>179.29400405117499</v>
      </c>
      <c r="G3109" s="1">
        <v>179.51238855703801</v>
      </c>
      <c r="H3109" s="4">
        <f t="shared" si="292"/>
        <v>5.4210069444444402</v>
      </c>
      <c r="I3109" s="4">
        <f t="shared" si="293"/>
        <v>54827.753798888727</v>
      </c>
      <c r="J3109" s="5">
        <f t="shared" si="294"/>
        <v>1.5214398704041909E-3</v>
      </c>
      <c r="K3109" s="4">
        <f t="shared" si="295"/>
        <v>1.5214398704041909E-3</v>
      </c>
      <c r="L3109" s="4">
        <f t="shared" si="296"/>
        <v>1.5214398704041909E-3</v>
      </c>
      <c r="M3109" s="4">
        <f t="shared" si="297"/>
        <v>1.5214404573710499E-3</v>
      </c>
    </row>
    <row r="3110" spans="1:13" x14ac:dyDescent="0.35">
      <c r="A3110" s="1">
        <v>3108</v>
      </c>
      <c r="B3110" s="1">
        <v>4.1102430555555598</v>
      </c>
      <c r="C3110" s="1">
        <v>7.8000001907348597</v>
      </c>
      <c r="D3110" s="1">
        <v>352.25</v>
      </c>
      <c r="E3110" s="1">
        <v>50.196094512939503</v>
      </c>
      <c r="F3110" s="1">
        <v>179.29400000000001</v>
      </c>
      <c r="G3110" s="1">
        <v>179.521997566446</v>
      </c>
      <c r="H3110" s="4">
        <f t="shared" si="292"/>
        <v>4.1102430555555598</v>
      </c>
      <c r="I3110" s="4">
        <f t="shared" si="293"/>
        <v>54831.864041944282</v>
      </c>
      <c r="J3110" s="5">
        <f t="shared" si="294"/>
        <v>2.3378202403401844E-3</v>
      </c>
      <c r="K3110" s="4">
        <f t="shared" si="295"/>
        <v>2.3378202403401844E-3</v>
      </c>
      <c r="L3110" s="4">
        <f t="shared" si="296"/>
        <v>2.3378202403401844E-3</v>
      </c>
      <c r="M3110" s="4">
        <f t="shared" si="297"/>
        <v>2.337822369867233E-3</v>
      </c>
    </row>
    <row r="3111" spans="1:13" x14ac:dyDescent="0.35">
      <c r="A3111" s="1">
        <v>3109</v>
      </c>
      <c r="B3111" s="1">
        <v>2.2569394112047299</v>
      </c>
      <c r="C3111" s="1">
        <v>-1.2001671300521699</v>
      </c>
      <c r="D3111" s="1">
        <v>351.62499141700198</v>
      </c>
      <c r="E3111" s="1">
        <v>50.196094512939503</v>
      </c>
      <c r="F3111" s="1">
        <v>179.29400000000001</v>
      </c>
      <c r="G3111" s="1">
        <v>179.53523079576101</v>
      </c>
      <c r="H3111" s="4">
        <f t="shared" si="292"/>
        <v>2.2569394112047299</v>
      </c>
      <c r="I3111" s="4">
        <f t="shared" si="293"/>
        <v>54834.120981355489</v>
      </c>
      <c r="J3111" s="5">
        <f t="shared" si="294"/>
        <v>5.8633516031969804E-3</v>
      </c>
      <c r="K3111" s="4">
        <f t="shared" si="295"/>
        <v>5.8633516031969804E-3</v>
      </c>
      <c r="L3111" s="4">
        <f t="shared" si="296"/>
        <v>5.8633516031969804E-3</v>
      </c>
      <c r="M3111" s="4">
        <f t="shared" si="297"/>
        <v>5.8633851996386793E-3</v>
      </c>
    </row>
    <row r="3112" spans="1:13" x14ac:dyDescent="0.35">
      <c r="A3112" s="1">
        <v>3110</v>
      </c>
      <c r="B3112" s="1">
        <v>1.5972222222222201</v>
      </c>
      <c r="C3112" s="1">
        <v>-23.100000381469702</v>
      </c>
      <c r="D3112" s="1">
        <v>350.5</v>
      </c>
      <c r="E3112" s="1">
        <v>50.196094512939503</v>
      </c>
      <c r="F3112" s="1">
        <v>179.29400000000001</v>
      </c>
      <c r="G3112" s="1">
        <v>179.55229861572101</v>
      </c>
      <c r="H3112" s="4">
        <f t="shared" si="292"/>
        <v>1.5972222222222201</v>
      </c>
      <c r="I3112" s="4">
        <f t="shared" si="293"/>
        <v>54835.718203577708</v>
      </c>
      <c r="J3112" s="5">
        <f t="shared" si="294"/>
        <v>1.0685939453220364E-2</v>
      </c>
      <c r="K3112" s="4">
        <f t="shared" si="295"/>
        <v>1.0685939453220364E-2</v>
      </c>
      <c r="L3112" s="4">
        <f t="shared" si="296"/>
        <v>1.0685939453220364E-2</v>
      </c>
      <c r="M3112" s="4">
        <f t="shared" si="297"/>
        <v>1.0686142833665839E-2</v>
      </c>
    </row>
    <row r="3113" spans="1:13" x14ac:dyDescent="0.35">
      <c r="A3113" s="1">
        <v>3111</v>
      </c>
      <c r="B3113" s="1">
        <v>2.8385416666666701</v>
      </c>
      <c r="C3113" s="1">
        <v>-27.900001525878899</v>
      </c>
      <c r="D3113" s="1">
        <v>350.125</v>
      </c>
      <c r="E3113" s="1">
        <v>50.196094512939503</v>
      </c>
      <c r="F3113" s="1">
        <v>179.29400000000001</v>
      </c>
      <c r="G3113" s="1">
        <v>179.57347233539701</v>
      </c>
      <c r="H3113" s="4">
        <f t="shared" si="292"/>
        <v>2.8385416666666701</v>
      </c>
      <c r="I3113" s="4">
        <f t="shared" si="293"/>
        <v>54838.556745244372</v>
      </c>
      <c r="J3113" s="5">
        <f t="shared" si="294"/>
        <v>7.4593654638384493E-3</v>
      </c>
      <c r="K3113" s="4">
        <f t="shared" si="295"/>
        <v>7.4593654638384493E-3</v>
      </c>
      <c r="L3113" s="4">
        <f t="shared" si="296"/>
        <v>7.4593654638384493E-3</v>
      </c>
      <c r="M3113" s="4">
        <f t="shared" si="297"/>
        <v>7.4594346414049561E-3</v>
      </c>
    </row>
    <row r="3114" spans="1:13" x14ac:dyDescent="0.35">
      <c r="A3114" s="1">
        <v>3112</v>
      </c>
      <c r="B3114" s="1">
        <v>5.2734438577764804</v>
      </c>
      <c r="C3114" s="1">
        <v>-30.600012969864199</v>
      </c>
      <c r="D3114" s="1">
        <v>349.87499904633398</v>
      </c>
      <c r="E3114" s="1">
        <v>50.196094512939503</v>
      </c>
      <c r="F3114" s="1">
        <v>179.29400000000001</v>
      </c>
      <c r="G3114" s="1">
        <v>179.59908853100001</v>
      </c>
      <c r="H3114" s="4">
        <f t="shared" si="292"/>
        <v>5.2734438577764804</v>
      </c>
      <c r="I3114" s="4">
        <f t="shared" si="293"/>
        <v>54843.830189102147</v>
      </c>
      <c r="J3114" s="5">
        <f t="shared" si="294"/>
        <v>4.8575838283018546E-3</v>
      </c>
      <c r="K3114" s="4">
        <f t="shared" si="295"/>
        <v>4.8575838283018546E-3</v>
      </c>
      <c r="L3114" s="4">
        <f t="shared" si="296"/>
        <v>4.8575838283018546E-3</v>
      </c>
      <c r="M3114" s="4">
        <f t="shared" si="297"/>
        <v>4.8576029318603805E-3</v>
      </c>
    </row>
    <row r="3115" spans="1:13" x14ac:dyDescent="0.35">
      <c r="A3115" s="1">
        <v>3113</v>
      </c>
      <c r="B3115" s="1">
        <v>6.1067708333333304</v>
      </c>
      <c r="C3115" s="1">
        <v>-32.25</v>
      </c>
      <c r="D3115" s="1">
        <v>349.75</v>
      </c>
      <c r="E3115" s="1">
        <v>50.196094512939503</v>
      </c>
      <c r="F3115" s="1">
        <v>179.29400000000001</v>
      </c>
      <c r="G3115" s="1">
        <v>179.62955439608001</v>
      </c>
      <c r="H3115" s="4">
        <f t="shared" si="292"/>
        <v>6.1067708333333304</v>
      </c>
      <c r="I3115" s="4">
        <f t="shared" si="293"/>
        <v>54849.936959935483</v>
      </c>
      <c r="J3115" s="5">
        <f t="shared" si="294"/>
        <v>4.9888666058513376E-3</v>
      </c>
      <c r="K3115" s="4">
        <f t="shared" si="295"/>
        <v>4.9888666058513376E-3</v>
      </c>
      <c r="L3115" s="4">
        <f t="shared" si="296"/>
        <v>4.9888666058513376E-3</v>
      </c>
      <c r="M3115" s="4">
        <f t="shared" si="297"/>
        <v>4.988887300558676E-3</v>
      </c>
    </row>
    <row r="3116" spans="1:13" x14ac:dyDescent="0.35">
      <c r="A3116" s="1">
        <v>3114</v>
      </c>
      <c r="B3116" s="1">
        <v>6.8055555555555598</v>
      </c>
      <c r="C3116" s="1">
        <v>-32.25</v>
      </c>
      <c r="D3116" s="1">
        <v>349.75</v>
      </c>
      <c r="E3116" s="1">
        <v>50.196094512939503</v>
      </c>
      <c r="F3116" s="1">
        <v>179.29400000000001</v>
      </c>
      <c r="G3116" s="1">
        <v>179.66535421425101</v>
      </c>
      <c r="H3116" s="4">
        <f t="shared" si="292"/>
        <v>6.8055555555555598</v>
      </c>
      <c r="I3116" s="4">
        <f t="shared" si="293"/>
        <v>54856.742515491038</v>
      </c>
      <c r="J3116" s="5">
        <f t="shared" si="294"/>
        <v>5.26038144553472E-3</v>
      </c>
      <c r="K3116" s="4">
        <f t="shared" si="295"/>
        <v>5.26038144553472E-3</v>
      </c>
      <c r="L3116" s="4">
        <f t="shared" si="296"/>
        <v>5.26038144553472E-3</v>
      </c>
      <c r="M3116" s="4">
        <f t="shared" si="297"/>
        <v>5.2604057063767124E-3</v>
      </c>
    </row>
    <row r="3117" spans="1:13" x14ac:dyDescent="0.35">
      <c r="A3117" s="1">
        <v>3115</v>
      </c>
      <c r="B3117" s="1">
        <v>7.2135416666666696</v>
      </c>
      <c r="C3117" s="1">
        <v>-33.300003051757798</v>
      </c>
      <c r="D3117" s="1">
        <v>349.75</v>
      </c>
      <c r="E3117" s="1">
        <v>50.196094512939503</v>
      </c>
      <c r="F3117" s="1">
        <v>179.29400000000001</v>
      </c>
      <c r="G3117" s="1">
        <v>179.70705705733101</v>
      </c>
      <c r="H3117" s="4">
        <f t="shared" si="292"/>
        <v>7.2135416666666696</v>
      </c>
      <c r="I3117" s="4">
        <f t="shared" si="293"/>
        <v>54863.956057157702</v>
      </c>
      <c r="J3117" s="5">
        <f t="shared" si="294"/>
        <v>5.7811883547729832E-3</v>
      </c>
      <c r="K3117" s="4">
        <f t="shared" si="295"/>
        <v>5.7811883547729832E-3</v>
      </c>
      <c r="L3117" s="4">
        <f t="shared" si="296"/>
        <v>5.7811883547729832E-3</v>
      </c>
      <c r="M3117" s="4">
        <f t="shared" si="297"/>
        <v>5.78122055853726E-3</v>
      </c>
    </row>
    <row r="3118" spans="1:13" x14ac:dyDescent="0.35">
      <c r="A3118" s="1">
        <v>3116</v>
      </c>
      <c r="B3118" s="1">
        <v>7.5217013557754697</v>
      </c>
      <c r="C3118" s="1">
        <v>-22.4999885560023</v>
      </c>
      <c r="D3118" s="1">
        <v>350.37499904633398</v>
      </c>
      <c r="E3118" s="1">
        <v>50.196094512939503</v>
      </c>
      <c r="F3118" s="1">
        <v>179.29400167845299</v>
      </c>
      <c r="G3118" s="1">
        <v>179.755325824609</v>
      </c>
      <c r="H3118" s="4">
        <f t="shared" si="292"/>
        <v>7.5217013557754697</v>
      </c>
      <c r="I3118" s="4">
        <f t="shared" si="293"/>
        <v>54871.47775851348</v>
      </c>
      <c r="J3118" s="5">
        <f t="shared" si="294"/>
        <v>6.4172671839631294E-3</v>
      </c>
      <c r="K3118" s="4">
        <f t="shared" si="295"/>
        <v>6.4172671839631294E-3</v>
      </c>
      <c r="L3118" s="4">
        <f t="shared" si="296"/>
        <v>6.4172671839631294E-3</v>
      </c>
      <c r="M3118" s="4">
        <f t="shared" si="297"/>
        <v>6.4173112300329278E-3</v>
      </c>
    </row>
    <row r="3119" spans="1:13" x14ac:dyDescent="0.35">
      <c r="A3119" s="1">
        <v>3117</v>
      </c>
      <c r="B3119" s="1">
        <v>7.5173611111111098</v>
      </c>
      <c r="C3119" s="1">
        <v>-21</v>
      </c>
      <c r="D3119" s="1">
        <v>350.25</v>
      </c>
      <c r="E3119" s="1">
        <v>50.196094512939503</v>
      </c>
      <c r="F3119" s="1">
        <v>179.51400000000001</v>
      </c>
      <c r="G3119" s="1">
        <v>179.810053510134</v>
      </c>
      <c r="H3119" s="4">
        <f t="shared" si="292"/>
        <v>7.5173611111111098</v>
      </c>
      <c r="I3119" s="4">
        <f t="shared" si="293"/>
        <v>54878.995119624589</v>
      </c>
      <c r="J3119" s="5">
        <f t="shared" si="294"/>
        <v>7.2801724855420264E-3</v>
      </c>
      <c r="K3119" s="4">
        <f t="shared" si="295"/>
        <v>7.2801724855420264E-3</v>
      </c>
      <c r="L3119" s="4">
        <f t="shared" si="296"/>
        <v>7.2801724855420264E-3</v>
      </c>
      <c r="M3119" s="4">
        <f t="shared" si="297"/>
        <v>7.280236796372048E-3</v>
      </c>
    </row>
    <row r="3120" spans="1:13" x14ac:dyDescent="0.35">
      <c r="A3120" s="1">
        <v>3118</v>
      </c>
      <c r="B3120" s="1">
        <v>6.6883680555555598</v>
      </c>
      <c r="C3120" s="1">
        <v>-9</v>
      </c>
      <c r="D3120" s="1">
        <v>351</v>
      </c>
      <c r="E3120" s="1">
        <v>49.8039360046387</v>
      </c>
      <c r="F3120" s="1">
        <v>179.51400000000001</v>
      </c>
      <c r="G3120" s="1">
        <v>179.87036151509</v>
      </c>
      <c r="H3120" s="4">
        <f t="shared" si="292"/>
        <v>6.6883680555555598</v>
      </c>
      <c r="I3120" s="4">
        <f t="shared" si="293"/>
        <v>54885.683487680144</v>
      </c>
      <c r="J3120" s="5">
        <f t="shared" si="294"/>
        <v>9.0168490213252475E-3</v>
      </c>
      <c r="K3120" s="4">
        <f t="shared" si="295"/>
        <v>9.0168490213252475E-3</v>
      </c>
      <c r="L3120" s="4">
        <f t="shared" si="296"/>
        <v>9.0168490213252475E-3</v>
      </c>
      <c r="M3120" s="4">
        <f t="shared" si="297"/>
        <v>9.0169712094594137E-3</v>
      </c>
    </row>
    <row r="3121" spans="1:13" x14ac:dyDescent="0.35">
      <c r="A3121" s="1">
        <v>3119</v>
      </c>
      <c r="B3121" s="1">
        <v>5.4079758790645904</v>
      </c>
      <c r="C3121" s="1">
        <v>13.8001031867212</v>
      </c>
      <c r="D3121" s="1">
        <v>352.375005721999</v>
      </c>
      <c r="E3121" s="1">
        <v>49.8039360046387</v>
      </c>
      <c r="F3121" s="1">
        <v>179.51400000000001</v>
      </c>
      <c r="G3121" s="1">
        <v>179.93633422188501</v>
      </c>
      <c r="H3121" s="4">
        <f t="shared" si="292"/>
        <v>5.4079758790645904</v>
      </c>
      <c r="I3121" s="4">
        <f t="shared" si="293"/>
        <v>54891.091463559205</v>
      </c>
      <c r="J3121" s="5">
        <f t="shared" si="294"/>
        <v>1.2199149602423867E-2</v>
      </c>
      <c r="K3121" s="4">
        <f t="shared" si="295"/>
        <v>1.2199149602423867E-2</v>
      </c>
      <c r="L3121" s="4">
        <f t="shared" si="296"/>
        <v>1.2199149602423867E-2</v>
      </c>
      <c r="M3121" s="4">
        <f t="shared" si="297"/>
        <v>1.2199452200740066E-2</v>
      </c>
    </row>
    <row r="3122" spans="1:13" x14ac:dyDescent="0.35">
      <c r="A3122" s="1">
        <v>3120</v>
      </c>
      <c r="B3122" s="1">
        <v>4.0668402777777803</v>
      </c>
      <c r="C3122" s="1">
        <v>27.300001144409201</v>
      </c>
      <c r="D3122" s="1">
        <v>353.125</v>
      </c>
      <c r="E3122" s="1">
        <v>49.8039360046387</v>
      </c>
      <c r="F3122" s="1">
        <v>179.51400000000001</v>
      </c>
      <c r="G3122" s="1">
        <v>180.00902032881501</v>
      </c>
      <c r="H3122" s="4">
        <f t="shared" si="292"/>
        <v>4.0668402777777803</v>
      </c>
      <c r="I3122" s="4">
        <f t="shared" si="293"/>
        <v>54895.158303836986</v>
      </c>
      <c r="J3122" s="5">
        <f t="shared" si="294"/>
        <v>1.7872869836364595E-2</v>
      </c>
      <c r="K3122" s="4">
        <f t="shared" si="295"/>
        <v>1.7872869836364595E-2</v>
      </c>
      <c r="L3122" s="4">
        <f t="shared" si="296"/>
        <v>1.7872869836364595E-2</v>
      </c>
      <c r="M3122" s="4">
        <f t="shared" si="297"/>
        <v>1.7873821523203548E-2</v>
      </c>
    </row>
    <row r="3123" spans="1:13" x14ac:dyDescent="0.35">
      <c r="A3123" s="1">
        <v>3121</v>
      </c>
      <c r="B3123" s="1">
        <v>2.0789930555555598</v>
      </c>
      <c r="C3123" s="1">
        <v>21.900001525878899</v>
      </c>
      <c r="D3123" s="1">
        <v>352.75</v>
      </c>
      <c r="E3123" s="1">
        <v>49.8039360046387</v>
      </c>
      <c r="F3123" s="1">
        <v>179.51400000000001</v>
      </c>
      <c r="G3123" s="1">
        <v>180.08957524999099</v>
      </c>
      <c r="H3123" s="4">
        <f t="shared" si="292"/>
        <v>2.0789930555555598</v>
      </c>
      <c r="I3123" s="4">
        <f t="shared" si="293"/>
        <v>54897.237296892541</v>
      </c>
      <c r="J3123" s="5">
        <f t="shared" si="294"/>
        <v>3.8747085258756496E-2</v>
      </c>
      <c r="K3123" s="4">
        <f t="shared" si="295"/>
        <v>3.8747085258756496E-2</v>
      </c>
      <c r="L3123" s="4">
        <f t="shared" si="296"/>
        <v>3.8747085258756496E-2</v>
      </c>
      <c r="M3123" s="4">
        <f t="shared" si="297"/>
        <v>3.8756787217822053E-2</v>
      </c>
    </row>
    <row r="3124" spans="1:13" x14ac:dyDescent="0.35">
      <c r="A3124" s="1">
        <v>3122</v>
      </c>
      <c r="B3124" s="1">
        <v>1.21962461201256</v>
      </c>
      <c r="C3124" s="1">
        <v>6.4501181592877002</v>
      </c>
      <c r="D3124" s="1">
        <v>352.000005721999</v>
      </c>
      <c r="E3124" s="1">
        <v>49.8039360046387</v>
      </c>
      <c r="F3124" s="1">
        <v>179.51400000000001</v>
      </c>
      <c r="G3124" s="1">
        <v>180.179279481739</v>
      </c>
      <c r="H3124" s="4">
        <f t="shared" si="292"/>
        <v>1.21962461201256</v>
      </c>
      <c r="I3124" s="4">
        <f t="shared" si="293"/>
        <v>54898.456921504556</v>
      </c>
      <c r="J3124" s="5">
        <f t="shared" si="294"/>
        <v>7.3550689994678356E-2</v>
      </c>
      <c r="K3124" s="4">
        <f t="shared" si="295"/>
        <v>7.3550689994678356E-2</v>
      </c>
      <c r="L3124" s="4">
        <f t="shared" si="296"/>
        <v>7.3550689994678356E-2</v>
      </c>
      <c r="M3124" s="4">
        <f t="shared" si="297"/>
        <v>7.3617166527393585E-2</v>
      </c>
    </row>
    <row r="3125" spans="1:13" x14ac:dyDescent="0.35">
      <c r="A3125" s="1">
        <v>3123</v>
      </c>
      <c r="B3125" s="1">
        <v>2.5086805555555598</v>
      </c>
      <c r="C3125" s="1">
        <v>-31.200000762939499</v>
      </c>
      <c r="D3125" s="1">
        <v>349.875</v>
      </c>
      <c r="E3125" s="1">
        <v>49.8039360046387</v>
      </c>
      <c r="F3125" s="1">
        <v>179.51400000000001</v>
      </c>
      <c r="G3125" s="1">
        <v>180.279558957289</v>
      </c>
      <c r="H3125" s="4">
        <f t="shared" si="292"/>
        <v>2.5086805555555598</v>
      </c>
      <c r="I3125" s="4">
        <f t="shared" si="293"/>
        <v>54900.965602060111</v>
      </c>
      <c r="J3125" s="5">
        <f t="shared" si="294"/>
        <v>3.9972995098129939E-2</v>
      </c>
      <c r="K3125" s="4">
        <f t="shared" si="295"/>
        <v>3.9972995098129939E-2</v>
      </c>
      <c r="L3125" s="4">
        <f t="shared" si="296"/>
        <v>3.9972995098129939E-2</v>
      </c>
      <c r="M3125" s="4">
        <f t="shared" si="297"/>
        <v>3.998364783685511E-2</v>
      </c>
    </row>
    <row r="3126" spans="1:13" x14ac:dyDescent="0.35">
      <c r="A3126" s="1">
        <v>3124</v>
      </c>
      <c r="B3126" s="1">
        <v>4.3923467398871896</v>
      </c>
      <c r="C3126" s="1">
        <v>-56.399809266712303</v>
      </c>
      <c r="D3126" s="1">
        <v>348.50001049033102</v>
      </c>
      <c r="E3126" s="1">
        <v>49.8039360046387</v>
      </c>
      <c r="F3126" s="1">
        <v>179.51400000000001</v>
      </c>
      <c r="G3126" s="1">
        <v>180.39200771332901</v>
      </c>
      <c r="H3126" s="4">
        <f t="shared" si="292"/>
        <v>4.3923467398871896</v>
      </c>
      <c r="I3126" s="4">
        <f t="shared" si="293"/>
        <v>54905.357948799996</v>
      </c>
      <c r="J3126" s="5">
        <f t="shared" si="294"/>
        <v>2.5601065375566837E-2</v>
      </c>
      <c r="K3126" s="4">
        <f t="shared" si="295"/>
        <v>2.5601065375566837E-2</v>
      </c>
      <c r="L3126" s="4">
        <f t="shared" si="296"/>
        <v>2.5601065375566837E-2</v>
      </c>
      <c r="M3126" s="4">
        <f t="shared" si="297"/>
        <v>2.5603862752477551E-2</v>
      </c>
    </row>
    <row r="3127" spans="1:13" x14ac:dyDescent="0.35">
      <c r="A3127" s="1">
        <v>3125</v>
      </c>
      <c r="B3127" s="1">
        <v>6.1458497576000104</v>
      </c>
      <c r="C3127" s="1">
        <v>-68.0996765160736</v>
      </c>
      <c r="D3127" s="1">
        <v>347.75001525867401</v>
      </c>
      <c r="E3127" s="1">
        <v>49.8039360046387</v>
      </c>
      <c r="F3127" s="1">
        <v>179.51400000000001</v>
      </c>
      <c r="G3127" s="1">
        <v>180.51841322871999</v>
      </c>
      <c r="H3127" s="4">
        <f t="shared" si="292"/>
        <v>6.1458497576000104</v>
      </c>
      <c r="I3127" s="4">
        <f t="shared" si="293"/>
        <v>54911.503798557598</v>
      </c>
      <c r="J3127" s="5">
        <f t="shared" si="294"/>
        <v>2.0567622115179592E-2</v>
      </c>
      <c r="K3127" s="4">
        <f t="shared" si="295"/>
        <v>2.0567622115179592E-2</v>
      </c>
      <c r="L3127" s="4">
        <f t="shared" si="296"/>
        <v>2.0567622115179592E-2</v>
      </c>
      <c r="M3127" s="4">
        <f t="shared" si="297"/>
        <v>2.0569072501481111E-2</v>
      </c>
    </row>
    <row r="3128" spans="1:13" x14ac:dyDescent="0.35">
      <c r="A3128" s="1">
        <v>3126</v>
      </c>
      <c r="B3128" s="1">
        <v>7.2222269574050397</v>
      </c>
      <c r="C3128" s="1">
        <v>-46.499959946313801</v>
      </c>
      <c r="D3128" s="1">
        <v>348.75000286097799</v>
      </c>
      <c r="E3128" s="1">
        <v>49.8039360046387</v>
      </c>
      <c r="F3128" s="1">
        <v>179.51401216869101</v>
      </c>
      <c r="G3128" s="1">
        <v>180.66078478979901</v>
      </c>
      <c r="H3128" s="4">
        <f t="shared" si="292"/>
        <v>7.2222269574050397</v>
      </c>
      <c r="I3128" s="4">
        <f t="shared" si="293"/>
        <v>54918.726025515003</v>
      </c>
      <c r="J3128" s="5">
        <f t="shared" si="294"/>
        <v>1.9712972455544545E-2</v>
      </c>
      <c r="K3128" s="4">
        <f t="shared" si="295"/>
        <v>1.9712972455544545E-2</v>
      </c>
      <c r="L3128" s="4">
        <f t="shared" si="296"/>
        <v>1.9712972455544545E-2</v>
      </c>
      <c r="M3128" s="4">
        <f t="shared" si="297"/>
        <v>1.971424942659325E-2</v>
      </c>
    </row>
    <row r="3129" spans="1:13" x14ac:dyDescent="0.35">
      <c r="A3129" s="1">
        <v>3127</v>
      </c>
      <c r="B3129" s="1">
        <v>7.8428772092616299</v>
      </c>
      <c r="C3129" s="1">
        <v>-41.250040053686199</v>
      </c>
      <c r="D3129" s="1">
        <v>349.12499713902201</v>
      </c>
      <c r="E3129" s="1">
        <v>49.8039360046387</v>
      </c>
      <c r="F3129" s="1">
        <v>181.10898783130901</v>
      </c>
      <c r="G3129" s="1">
        <v>180.815047019866</v>
      </c>
      <c r="H3129" s="4">
        <f t="shared" si="292"/>
        <v>7.8428772092616299</v>
      </c>
      <c r="I3129" s="4">
        <f t="shared" si="293"/>
        <v>54926.568902724262</v>
      </c>
      <c r="J3129" s="5">
        <f t="shared" si="294"/>
        <v>1.9669086478215247E-2</v>
      </c>
      <c r="K3129" s="4">
        <f t="shared" si="295"/>
        <v>1.9669086478215247E-2</v>
      </c>
      <c r="L3129" s="4">
        <f t="shared" si="296"/>
        <v>1.9669086478215247E-2</v>
      </c>
      <c r="M3129" s="4">
        <f t="shared" si="297"/>
        <v>1.9670354938684725E-2</v>
      </c>
    </row>
    <row r="3130" spans="1:13" x14ac:dyDescent="0.35">
      <c r="A3130" s="1">
        <v>3128</v>
      </c>
      <c r="B3130" s="1">
        <v>8.2595486111111107</v>
      </c>
      <c r="C3130" s="1">
        <v>-36.150001525878899</v>
      </c>
      <c r="D3130" s="1">
        <v>349.375</v>
      </c>
      <c r="E3130" s="1">
        <v>49.8039360046387</v>
      </c>
      <c r="F3130" s="1">
        <v>181.10900000000001</v>
      </c>
      <c r="G3130" s="1">
        <v>180.97097514560099</v>
      </c>
      <c r="H3130" s="4">
        <f t="shared" si="292"/>
        <v>8.2595486111111107</v>
      </c>
      <c r="I3130" s="4">
        <f t="shared" si="293"/>
        <v>54934.828451335372</v>
      </c>
      <c r="J3130" s="5">
        <f t="shared" si="294"/>
        <v>1.8878528727977534E-2</v>
      </c>
      <c r="K3130" s="4">
        <f t="shared" si="295"/>
        <v>1.8878528727977534E-2</v>
      </c>
      <c r="L3130" s="4">
        <f t="shared" si="296"/>
        <v>1.8878528727977534E-2</v>
      </c>
      <c r="M3130" s="4">
        <f t="shared" si="297"/>
        <v>1.8879650288840602E-2</v>
      </c>
    </row>
    <row r="3131" spans="1:13" x14ac:dyDescent="0.35">
      <c r="A3131" s="1">
        <v>3129</v>
      </c>
      <c r="B3131" s="1">
        <v>8.4809010889934004</v>
      </c>
      <c r="C3131" s="1">
        <v>-34.800013351344099</v>
      </c>
      <c r="D3131" s="1">
        <v>349.375</v>
      </c>
      <c r="E3131" s="1">
        <v>49.8039360046387</v>
      </c>
      <c r="F3131" s="1">
        <v>181.10900000000001</v>
      </c>
      <c r="G3131" s="1">
        <v>181.12470928466701</v>
      </c>
      <c r="H3131" s="4">
        <f t="shared" si="292"/>
        <v>8.4809010889934004</v>
      </c>
      <c r="I3131" s="4">
        <f t="shared" si="293"/>
        <v>54943.309352424367</v>
      </c>
      <c r="J3131" s="5">
        <f t="shared" si="294"/>
        <v>1.8127099638685227E-2</v>
      </c>
      <c r="K3131" s="4">
        <f t="shared" si="295"/>
        <v>1.8127099638685227E-2</v>
      </c>
      <c r="L3131" s="4">
        <f t="shared" si="296"/>
        <v>1.8127099638685227E-2</v>
      </c>
      <c r="M3131" s="4">
        <f t="shared" si="297"/>
        <v>1.812809252137864E-2</v>
      </c>
    </row>
    <row r="3132" spans="1:13" x14ac:dyDescent="0.35">
      <c r="A3132" s="1">
        <v>3130</v>
      </c>
      <c r="B3132" s="1">
        <v>8.4809027777777803</v>
      </c>
      <c r="C3132" s="1">
        <v>-33.75</v>
      </c>
      <c r="D3132" s="1">
        <v>349.375</v>
      </c>
      <c r="E3132" s="1">
        <v>49.8039360046387</v>
      </c>
      <c r="F3132" s="1">
        <v>181.10900000000001</v>
      </c>
      <c r="G3132" s="1">
        <v>181.27869313760499</v>
      </c>
      <c r="H3132" s="4">
        <f t="shared" si="292"/>
        <v>8.4809027777777803</v>
      </c>
      <c r="I3132" s="4">
        <f t="shared" si="293"/>
        <v>54951.790255202148</v>
      </c>
      <c r="J3132" s="5">
        <f t="shared" si="294"/>
        <v>1.8156540285010951E-2</v>
      </c>
      <c r="K3132" s="4">
        <f t="shared" si="295"/>
        <v>1.8156540285010951E-2</v>
      </c>
      <c r="L3132" s="4">
        <f t="shared" si="296"/>
        <v>1.8156540285010951E-2</v>
      </c>
      <c r="M3132" s="4">
        <f t="shared" si="297"/>
        <v>1.8157538013737335E-2</v>
      </c>
    </row>
    <row r="3133" spans="1:13" x14ac:dyDescent="0.35">
      <c r="A3133" s="1">
        <v>3131</v>
      </c>
      <c r="B3133" s="1">
        <v>8.7326369683105796</v>
      </c>
      <c r="C3133" s="1">
        <v>-35.3999889374698</v>
      </c>
      <c r="D3133" s="1">
        <v>349.375</v>
      </c>
      <c r="E3133" s="1">
        <v>49.8039360046387</v>
      </c>
      <c r="F3133" s="1">
        <v>181.10900000000001</v>
      </c>
      <c r="G3133" s="1">
        <v>181.43537442275201</v>
      </c>
      <c r="H3133" s="4">
        <f t="shared" si="292"/>
        <v>8.7326369683105796</v>
      </c>
      <c r="I3133" s="4">
        <f t="shared" si="293"/>
        <v>54960.522892170462</v>
      </c>
      <c r="J3133" s="5">
        <f t="shared" si="294"/>
        <v>1.7942035803800018E-2</v>
      </c>
      <c r="K3133" s="4">
        <f t="shared" si="295"/>
        <v>1.7942035803800018E-2</v>
      </c>
      <c r="L3133" s="4">
        <f t="shared" si="296"/>
        <v>1.7942035803800018E-2</v>
      </c>
      <c r="M3133" s="4">
        <f t="shared" si="297"/>
        <v>1.7942998583283565E-2</v>
      </c>
    </row>
    <row r="3134" spans="1:13" x14ac:dyDescent="0.35">
      <c r="A3134" s="1">
        <v>3132</v>
      </c>
      <c r="B3134" s="1">
        <v>8.8454878329969002</v>
      </c>
      <c r="C3134" s="1">
        <v>-25.2000053405241</v>
      </c>
      <c r="D3134" s="1">
        <v>349.875</v>
      </c>
      <c r="E3134" s="1">
        <v>49.8039360046387</v>
      </c>
      <c r="F3134" s="1">
        <v>181.10900000000001</v>
      </c>
      <c r="G3134" s="1">
        <v>181.59724373666799</v>
      </c>
      <c r="H3134" s="4">
        <f t="shared" si="292"/>
        <v>8.8454878329969002</v>
      </c>
      <c r="I3134" s="4">
        <f t="shared" si="293"/>
        <v>54969.368380003456</v>
      </c>
      <c r="J3134" s="5">
        <f t="shared" si="294"/>
        <v>1.8299648020785722E-2</v>
      </c>
      <c r="K3134" s="4">
        <f t="shared" si="295"/>
        <v>1.8299648020785722E-2</v>
      </c>
      <c r="L3134" s="4">
        <f t="shared" si="296"/>
        <v>1.8299648020785722E-2</v>
      </c>
      <c r="M3134" s="4">
        <f t="shared" si="297"/>
        <v>1.8300669530293256E-2</v>
      </c>
    </row>
    <row r="3135" spans="1:13" x14ac:dyDescent="0.35">
      <c r="A3135" s="1">
        <v>3133</v>
      </c>
      <c r="B3135" s="1">
        <v>8.9583333333333304</v>
      </c>
      <c r="C3135" s="1">
        <v>-25.500001907348601</v>
      </c>
      <c r="D3135" s="1">
        <v>349.875</v>
      </c>
      <c r="E3135" s="1">
        <v>49.8039360046387</v>
      </c>
      <c r="F3135" s="1">
        <v>181.10900000000001</v>
      </c>
      <c r="G3135" s="1">
        <v>181.766874144518</v>
      </c>
      <c r="H3135" s="4">
        <f t="shared" si="292"/>
        <v>8.9583333333333304</v>
      </c>
      <c r="I3135" s="4">
        <f t="shared" si="293"/>
        <v>54978.326713336792</v>
      </c>
      <c r="J3135" s="5">
        <f t="shared" si="294"/>
        <v>1.8935487387907846E-2</v>
      </c>
      <c r="K3135" s="4">
        <f t="shared" si="295"/>
        <v>1.8935487387907846E-2</v>
      </c>
      <c r="L3135" s="4">
        <f t="shared" si="296"/>
        <v>1.8935487387907846E-2</v>
      </c>
      <c r="M3135" s="4">
        <f t="shared" si="297"/>
        <v>1.8936619132156097E-2</v>
      </c>
    </row>
    <row r="3136" spans="1:13" x14ac:dyDescent="0.35">
      <c r="A3136" s="1">
        <v>3134</v>
      </c>
      <c r="B3136" s="1">
        <v>8.9105903771180408</v>
      </c>
      <c r="C3136" s="1">
        <v>-16.3496055635357</v>
      </c>
      <c r="D3136" s="1">
        <v>350.37502193432903</v>
      </c>
      <c r="E3136" s="1">
        <v>49.8039360046387</v>
      </c>
      <c r="F3136" s="1">
        <v>181.10900000000001</v>
      </c>
      <c r="G3136" s="1">
        <v>181.94696208136099</v>
      </c>
      <c r="H3136" s="4">
        <f t="shared" si="292"/>
        <v>8.9105903771180408</v>
      </c>
      <c r="I3136" s="4">
        <f t="shared" si="293"/>
        <v>54987.237303713911</v>
      </c>
      <c r="J3136" s="5">
        <f t="shared" si="294"/>
        <v>2.0210550504650242E-2</v>
      </c>
      <c r="K3136" s="4">
        <f t="shared" si="295"/>
        <v>2.0210550504650242E-2</v>
      </c>
      <c r="L3136" s="4">
        <f t="shared" si="296"/>
        <v>2.0210550504650242E-2</v>
      </c>
      <c r="M3136" s="4">
        <f t="shared" si="297"/>
        <v>2.0211926645918667E-2</v>
      </c>
    </row>
    <row r="3137" spans="1:13" x14ac:dyDescent="0.35">
      <c r="A3137" s="1">
        <v>3135</v>
      </c>
      <c r="B3137" s="1">
        <v>8.9236111111111107</v>
      </c>
      <c r="C3137" s="1">
        <v>35.400001525878899</v>
      </c>
      <c r="D3137" s="1">
        <v>353.25</v>
      </c>
      <c r="E3137" s="1">
        <v>49.8039360046387</v>
      </c>
      <c r="F3137" s="1">
        <v>181.10900000000001</v>
      </c>
      <c r="G3137" s="1">
        <v>182.14037021452901</v>
      </c>
      <c r="H3137" s="4">
        <f t="shared" si="292"/>
        <v>8.9236111111111107</v>
      </c>
      <c r="I3137" s="4">
        <f t="shared" si="293"/>
        <v>54996.160914825021</v>
      </c>
      <c r="J3137" s="5">
        <f t="shared" si="294"/>
        <v>2.1673751888089447E-2</v>
      </c>
      <c r="K3137" s="4">
        <f t="shared" si="295"/>
        <v>2.1673751888089447E-2</v>
      </c>
      <c r="L3137" s="4">
        <f t="shared" si="296"/>
        <v>2.1673751888089447E-2</v>
      </c>
      <c r="M3137" s="4">
        <f t="shared" si="297"/>
        <v>2.1675449126542283E-2</v>
      </c>
    </row>
    <row r="3138" spans="1:13" x14ac:dyDescent="0.35">
      <c r="A3138" s="1">
        <v>3136</v>
      </c>
      <c r="B3138" s="1">
        <v>7.8949652777777803</v>
      </c>
      <c r="C3138" s="1">
        <v>40.800003051757798</v>
      </c>
      <c r="D3138" s="1">
        <v>353.625</v>
      </c>
      <c r="E3138" s="1">
        <v>49.8039360046387</v>
      </c>
      <c r="F3138" s="1">
        <v>181.10900000000001</v>
      </c>
      <c r="G3138" s="1">
        <v>182.35017294841401</v>
      </c>
      <c r="H3138" s="4">
        <f t="shared" si="292"/>
        <v>7.8949652777777803</v>
      </c>
      <c r="I3138" s="4">
        <f t="shared" si="293"/>
        <v>55004.055880102802</v>
      </c>
      <c r="J3138" s="5">
        <f t="shared" si="294"/>
        <v>2.6574244028094399E-2</v>
      </c>
      <c r="K3138" s="4">
        <f t="shared" si="295"/>
        <v>2.6574244028094399E-2</v>
      </c>
      <c r="L3138" s="4">
        <f t="shared" si="296"/>
        <v>2.6574244028094399E-2</v>
      </c>
      <c r="M3138" s="4">
        <f t="shared" si="297"/>
        <v>2.6577372768670997E-2</v>
      </c>
    </row>
    <row r="3139" spans="1:13" x14ac:dyDescent="0.35">
      <c r="A3139" s="1">
        <v>3137</v>
      </c>
      <c r="B3139" s="1">
        <v>5.9895978701243502</v>
      </c>
      <c r="C3139" s="1">
        <v>20.550155638392201</v>
      </c>
      <c r="D3139" s="1">
        <v>352.625007629332</v>
      </c>
      <c r="E3139" s="1">
        <v>49.8039360046387</v>
      </c>
      <c r="F3139" s="1">
        <v>183.94597835558599</v>
      </c>
      <c r="G3139" s="1">
        <v>182.56843118444701</v>
      </c>
      <c r="H3139" s="4">
        <f t="shared" si="292"/>
        <v>5.9895978701243502</v>
      </c>
      <c r="I3139" s="4">
        <f t="shared" si="293"/>
        <v>55010.045477972926</v>
      </c>
      <c r="J3139" s="5">
        <f t="shared" si="294"/>
        <v>3.6439547489765502E-2</v>
      </c>
      <c r="K3139" s="4">
        <f t="shared" si="295"/>
        <v>3.6439547489765502E-2</v>
      </c>
      <c r="L3139" s="4">
        <f t="shared" si="296"/>
        <v>3.6439547489765502E-2</v>
      </c>
      <c r="M3139" s="4">
        <f t="shared" si="297"/>
        <v>3.6447616630798783E-2</v>
      </c>
    </row>
    <row r="3140" spans="1:13" x14ac:dyDescent="0.35">
      <c r="A3140" s="1">
        <v>3138</v>
      </c>
      <c r="B3140" s="1">
        <v>2.2352430555555598</v>
      </c>
      <c r="C3140" s="1">
        <v>7.2000002861022896</v>
      </c>
      <c r="D3140" s="1">
        <v>351.875</v>
      </c>
      <c r="E3140" s="1">
        <v>49.8039360046387</v>
      </c>
      <c r="F3140" s="1">
        <v>183.946</v>
      </c>
      <c r="G3140" s="1">
        <v>182.77606603563399</v>
      </c>
      <c r="H3140" s="4">
        <f t="shared" ref="H3140:H3203" si="298">(A3140-A3139)*B3140</f>
        <v>2.2352430555555598</v>
      </c>
      <c r="I3140" s="4">
        <f t="shared" ref="I3140:I3203" si="299">H3140+I3139</f>
        <v>55012.280721028481</v>
      </c>
      <c r="J3140" s="5">
        <f t="shared" ref="J3140:J3203" si="300">IF(H3140=0,0,(G3140-G3139)/H3140)</f>
        <v>9.2891397501903561E-2</v>
      </c>
      <c r="K3140" s="4">
        <f t="shared" ref="K3140:K3203" si="301">IF(J3140&gt;1,K3139,J3140)</f>
        <v>9.2891397501903561E-2</v>
      </c>
      <c r="L3140" s="4">
        <f t="shared" ref="L3140:L3203" si="302">IF(K3140&lt;-1,L3139,K3140)</f>
        <v>9.2891397501903561E-2</v>
      </c>
      <c r="M3140" s="4">
        <f t="shared" ref="M3140:M3203" si="303">ASIN(L3140)</f>
        <v>9.3025509305532869E-2</v>
      </c>
    </row>
    <row r="3141" spans="1:13" x14ac:dyDescent="0.35">
      <c r="A3141" s="1">
        <v>3139</v>
      </c>
      <c r="B3141" s="1">
        <v>1.7404598328107801</v>
      </c>
      <c r="C3141" s="1">
        <v>-4.5</v>
      </c>
      <c r="D3141" s="1">
        <v>351.25</v>
      </c>
      <c r="E3141" s="1">
        <v>49.8039360046387</v>
      </c>
      <c r="F3141" s="1">
        <v>183.946</v>
      </c>
      <c r="G3141" s="1">
        <v>182.96510377084101</v>
      </c>
      <c r="H3141" s="4">
        <f t="shared" si="298"/>
        <v>1.7404598328107801</v>
      </c>
      <c r="I3141" s="4">
        <f t="shared" si="299"/>
        <v>55014.021180861295</v>
      </c>
      <c r="J3141" s="5">
        <f t="shared" si="300"/>
        <v>0.10861367303245029</v>
      </c>
      <c r="K3141" s="4">
        <f t="shared" si="301"/>
        <v>0.10861367303245029</v>
      </c>
      <c r="L3141" s="4">
        <f t="shared" si="302"/>
        <v>0.10861367303245029</v>
      </c>
      <c r="M3141" s="4">
        <f t="shared" si="303"/>
        <v>0.1088283660356926</v>
      </c>
    </row>
    <row r="3142" spans="1:13" x14ac:dyDescent="0.35">
      <c r="A3142" s="1">
        <v>3140</v>
      </c>
      <c r="B3142" s="1">
        <v>2.8472222222222201</v>
      </c>
      <c r="C3142" s="1">
        <v>-4.5</v>
      </c>
      <c r="D3142" s="1">
        <v>351.25</v>
      </c>
      <c r="E3142" s="1">
        <v>49.8039360046387</v>
      </c>
      <c r="F3142" s="1">
        <v>183.946</v>
      </c>
      <c r="G3142" s="1">
        <v>183.138549236855</v>
      </c>
      <c r="H3142" s="4">
        <f t="shared" si="298"/>
        <v>2.8472222222222201</v>
      </c>
      <c r="I3142" s="4">
        <f t="shared" si="299"/>
        <v>55016.868403083514</v>
      </c>
      <c r="J3142" s="5">
        <f t="shared" si="300"/>
        <v>6.0917431965888329E-2</v>
      </c>
      <c r="K3142" s="4">
        <f t="shared" si="301"/>
        <v>6.0917431965888329E-2</v>
      </c>
      <c r="L3142" s="4">
        <f t="shared" si="302"/>
        <v>6.0917431965888329E-2</v>
      </c>
      <c r="M3142" s="4">
        <f t="shared" si="303"/>
        <v>6.0955171779068493E-2</v>
      </c>
    </row>
    <row r="3143" spans="1:13" x14ac:dyDescent="0.35">
      <c r="A3143" s="1">
        <v>3141</v>
      </c>
      <c r="B3143" s="1">
        <v>4.2404615215178501</v>
      </c>
      <c r="C3143" s="1">
        <v>-30.450132367908601</v>
      </c>
      <c r="D3143" s="1">
        <v>349.74999237072598</v>
      </c>
      <c r="E3143" s="1">
        <v>49.8039360046387</v>
      </c>
      <c r="F3143" s="1">
        <v>183.946</v>
      </c>
      <c r="G3143" s="1">
        <v>183.29915951267901</v>
      </c>
      <c r="H3143" s="4">
        <f t="shared" si="298"/>
        <v>4.2404615215178501</v>
      </c>
      <c r="I3143" s="4">
        <f t="shared" si="299"/>
        <v>55021.108864605034</v>
      </c>
      <c r="J3143" s="5">
        <f t="shared" si="300"/>
        <v>3.7875659290624357E-2</v>
      </c>
      <c r="K3143" s="4">
        <f t="shared" si="301"/>
        <v>3.7875659290624357E-2</v>
      </c>
      <c r="L3143" s="4">
        <f t="shared" si="302"/>
        <v>3.7875659290624357E-2</v>
      </c>
      <c r="M3143" s="4">
        <f t="shared" si="303"/>
        <v>3.7884720994440173E-2</v>
      </c>
    </row>
    <row r="3144" spans="1:13" x14ac:dyDescent="0.35">
      <c r="A3144" s="1">
        <v>3142</v>
      </c>
      <c r="B3144" s="1">
        <v>5.5685662562599303</v>
      </c>
      <c r="C3144" s="1">
        <v>-47.699869157970397</v>
      </c>
      <c r="D3144" s="1">
        <v>348.75000762927402</v>
      </c>
      <c r="E3144" s="1">
        <v>49.8039360046387</v>
      </c>
      <c r="F3144" s="1">
        <v>183.946</v>
      </c>
      <c r="G3144" s="1">
        <v>183.44948764987899</v>
      </c>
      <c r="H3144" s="4">
        <f t="shared" si="298"/>
        <v>5.5685662562599303</v>
      </c>
      <c r="I3144" s="4">
        <f t="shared" si="299"/>
        <v>55026.677430861295</v>
      </c>
      <c r="J3144" s="5">
        <f t="shared" si="300"/>
        <v>2.699584242730084E-2</v>
      </c>
      <c r="K3144" s="4">
        <f t="shared" si="301"/>
        <v>2.699584242730084E-2</v>
      </c>
      <c r="L3144" s="4">
        <f t="shared" si="302"/>
        <v>2.699584242730084E-2</v>
      </c>
      <c r="M3144" s="4">
        <f t="shared" si="303"/>
        <v>2.6999122487905355E-2</v>
      </c>
    </row>
    <row r="3145" spans="1:13" x14ac:dyDescent="0.35">
      <c r="A3145" s="1">
        <v>3143</v>
      </c>
      <c r="B3145" s="1">
        <v>6.5798611111111098</v>
      </c>
      <c r="C3145" s="1">
        <v>-59.250003814697301</v>
      </c>
      <c r="D3145" s="1">
        <v>348.125</v>
      </c>
      <c r="E3145" s="1">
        <v>49.8039360046387</v>
      </c>
      <c r="F3145" s="1">
        <v>183.946</v>
      </c>
      <c r="G3145" s="1">
        <v>183.59192325574901</v>
      </c>
      <c r="H3145" s="4">
        <f t="shared" si="298"/>
        <v>6.5798611111111098</v>
      </c>
      <c r="I3145" s="4">
        <f t="shared" si="299"/>
        <v>55033.257291972404</v>
      </c>
      <c r="J3145" s="5">
        <f t="shared" si="300"/>
        <v>2.164720553591858E-2</v>
      </c>
      <c r="K3145" s="4">
        <f t="shared" si="301"/>
        <v>2.164720553591858E-2</v>
      </c>
      <c r="L3145" s="4">
        <f t="shared" si="302"/>
        <v>2.164720553591858E-2</v>
      </c>
      <c r="M3145" s="4">
        <f t="shared" si="303"/>
        <v>2.1648896544718292E-2</v>
      </c>
    </row>
    <row r="3146" spans="1:13" x14ac:dyDescent="0.35">
      <c r="A3146" s="1">
        <v>3144</v>
      </c>
      <c r="B3146" s="1">
        <v>7.1093709601628596</v>
      </c>
      <c r="C3146" s="1">
        <v>-52.050057982952403</v>
      </c>
      <c r="D3146" s="1">
        <v>348.374998092667</v>
      </c>
      <c r="E3146" s="1">
        <v>49.8039360046387</v>
      </c>
      <c r="F3146" s="1">
        <v>183.946</v>
      </c>
      <c r="G3146" s="1">
        <v>183.72873047836401</v>
      </c>
      <c r="H3146" s="4">
        <f t="shared" si="298"/>
        <v>7.1093709601628596</v>
      </c>
      <c r="I3146" s="4">
        <f t="shared" si="299"/>
        <v>55040.366662932567</v>
      </c>
      <c r="J3146" s="5">
        <f t="shared" si="300"/>
        <v>1.9243224665248138E-2</v>
      </c>
      <c r="K3146" s="4">
        <f t="shared" si="301"/>
        <v>1.9243224665248138E-2</v>
      </c>
      <c r="L3146" s="4">
        <f t="shared" si="302"/>
        <v>1.9243224665248138E-2</v>
      </c>
      <c r="M3146" s="4">
        <f t="shared" si="303"/>
        <v>1.9244412496314051E-2</v>
      </c>
    </row>
    <row r="3147" spans="1:13" x14ac:dyDescent="0.35">
      <c r="A3147" s="1">
        <v>3145</v>
      </c>
      <c r="B3147" s="1">
        <v>7.7213541666666696</v>
      </c>
      <c r="C3147" s="1">
        <v>-42.300003051757798</v>
      </c>
      <c r="D3147" s="1">
        <v>348.75</v>
      </c>
      <c r="E3147" s="1">
        <v>49.8039360046387</v>
      </c>
      <c r="F3147" s="1">
        <v>183.946</v>
      </c>
      <c r="G3147" s="1">
        <v>183.86208399734801</v>
      </c>
      <c r="H3147" s="4">
        <f t="shared" si="298"/>
        <v>7.7213541666666696</v>
      </c>
      <c r="I3147" s="4">
        <f t="shared" si="299"/>
        <v>55048.088017099231</v>
      </c>
      <c r="J3147" s="5">
        <f t="shared" si="300"/>
        <v>1.7270742424908614E-2</v>
      </c>
      <c r="K3147" s="4">
        <f t="shared" si="301"/>
        <v>1.7270742424908614E-2</v>
      </c>
      <c r="L3147" s="4">
        <f t="shared" si="302"/>
        <v>1.7270742424908614E-2</v>
      </c>
      <c r="M3147" s="4">
        <f t="shared" si="303"/>
        <v>1.7271601122156328E-2</v>
      </c>
    </row>
    <row r="3148" spans="1:13" x14ac:dyDescent="0.35">
      <c r="A3148" s="1">
        <v>3146</v>
      </c>
      <c r="B3148" s="1">
        <v>8.3724003367583393</v>
      </c>
      <c r="C3148" s="1">
        <v>-46.799959564560901</v>
      </c>
      <c r="D3148" s="1">
        <v>348.500001907333</v>
      </c>
      <c r="E3148" s="1">
        <v>49.8039360046387</v>
      </c>
      <c r="F3148" s="1">
        <v>183.94600756829701</v>
      </c>
      <c r="G3148" s="1">
        <v>183.99410356237601</v>
      </c>
      <c r="H3148" s="4">
        <f t="shared" si="298"/>
        <v>8.3724003367583393</v>
      </c>
      <c r="I3148" s="4">
        <f t="shared" si="299"/>
        <v>55056.460417435992</v>
      </c>
      <c r="J3148" s="5">
        <f t="shared" si="300"/>
        <v>1.5768424790723587E-2</v>
      </c>
      <c r="K3148" s="4">
        <f t="shared" si="301"/>
        <v>1.5768424790723587E-2</v>
      </c>
      <c r="L3148" s="4">
        <f t="shared" si="302"/>
        <v>1.5768424790723587E-2</v>
      </c>
      <c r="M3148" s="4">
        <f t="shared" si="303"/>
        <v>1.5769078315835509E-2</v>
      </c>
    </row>
    <row r="3149" spans="1:13" x14ac:dyDescent="0.35">
      <c r="A3149" s="1">
        <v>3147</v>
      </c>
      <c r="B3149" s="1">
        <v>8.9626736111111107</v>
      </c>
      <c r="C3149" s="1">
        <v>-41.100002288818402</v>
      </c>
      <c r="D3149" s="1">
        <v>348.75</v>
      </c>
      <c r="E3149" s="1">
        <v>49.8039360046387</v>
      </c>
      <c r="F3149" s="1">
        <v>184.93799999999999</v>
      </c>
      <c r="G3149" s="1">
        <v>184.12294552514899</v>
      </c>
      <c r="H3149" s="4">
        <f t="shared" si="298"/>
        <v>8.9626736111111107</v>
      </c>
      <c r="I3149" s="4">
        <f t="shared" si="299"/>
        <v>55065.423091047101</v>
      </c>
      <c r="J3149" s="5">
        <f t="shared" si="300"/>
        <v>1.4375393812539853E-2</v>
      </c>
      <c r="K3149" s="4">
        <f t="shared" si="301"/>
        <v>1.4375393812539853E-2</v>
      </c>
      <c r="L3149" s="4">
        <f t="shared" si="302"/>
        <v>1.4375393812539853E-2</v>
      </c>
      <c r="M3149" s="4">
        <f t="shared" si="303"/>
        <v>1.4375888975775483E-2</v>
      </c>
    </row>
    <row r="3150" spans="1:13" x14ac:dyDescent="0.35">
      <c r="A3150" s="1">
        <v>3148</v>
      </c>
      <c r="B3150" s="1">
        <v>9.2881944444444393</v>
      </c>
      <c r="C3150" s="1">
        <v>-31.650001525878899</v>
      </c>
      <c r="D3150" s="1">
        <v>349.375</v>
      </c>
      <c r="E3150" s="1">
        <v>49.8039360046387</v>
      </c>
      <c r="F3150" s="1">
        <v>184.93799999999999</v>
      </c>
      <c r="G3150" s="1">
        <v>184.242773593019</v>
      </c>
      <c r="H3150" s="4">
        <f t="shared" si="298"/>
        <v>9.2881944444444393</v>
      </c>
      <c r="I3150" s="4">
        <f t="shared" si="299"/>
        <v>55074.711285491547</v>
      </c>
      <c r="J3150" s="5">
        <f t="shared" si="300"/>
        <v>1.290111534450874E-2</v>
      </c>
      <c r="K3150" s="4">
        <f t="shared" si="301"/>
        <v>1.290111534450874E-2</v>
      </c>
      <c r="L3150" s="4">
        <f t="shared" si="302"/>
        <v>1.290111534450874E-2</v>
      </c>
      <c r="M3150" s="4">
        <f t="shared" si="303"/>
        <v>1.2901473245625532E-2</v>
      </c>
    </row>
    <row r="3151" spans="1:13" x14ac:dyDescent="0.35">
      <c r="A3151" s="1">
        <v>3149</v>
      </c>
      <c r="B3151" s="1">
        <v>9.6701410081477199</v>
      </c>
      <c r="C3151" s="1">
        <v>-31.649975204678402</v>
      </c>
      <c r="D3151" s="1">
        <v>349.37500095366698</v>
      </c>
      <c r="E3151" s="1">
        <v>49.8039360046387</v>
      </c>
      <c r="F3151" s="1">
        <v>184.93799999999999</v>
      </c>
      <c r="G3151" s="1">
        <v>184.35155038251301</v>
      </c>
      <c r="H3151" s="4">
        <f t="shared" si="298"/>
        <v>9.6701410081477199</v>
      </c>
      <c r="I3151" s="4">
        <f t="shared" si="299"/>
        <v>55084.381426499691</v>
      </c>
      <c r="J3151" s="5">
        <f t="shared" si="300"/>
        <v>1.1248728369355133E-2</v>
      </c>
      <c r="K3151" s="4">
        <f t="shared" si="301"/>
        <v>1.1248728369355133E-2</v>
      </c>
      <c r="L3151" s="4">
        <f t="shared" si="302"/>
        <v>1.1248728369355133E-2</v>
      </c>
      <c r="M3151" s="4">
        <f t="shared" si="303"/>
        <v>1.1248965607089975E-2</v>
      </c>
    </row>
    <row r="3152" spans="1:13" x14ac:dyDescent="0.35">
      <c r="A3152" s="1">
        <v>3150</v>
      </c>
      <c r="B3152" s="1">
        <v>9.9479166666666696</v>
      </c>
      <c r="C3152" s="1">
        <v>-28.200000762939499</v>
      </c>
      <c r="D3152" s="1">
        <v>349.5</v>
      </c>
      <c r="E3152" s="1">
        <v>49.8039360046387</v>
      </c>
      <c r="F3152" s="1">
        <v>184.93799999999999</v>
      </c>
      <c r="G3152" s="1">
        <v>184.45100500312401</v>
      </c>
      <c r="H3152" s="4">
        <f t="shared" si="298"/>
        <v>9.9479166666666696</v>
      </c>
      <c r="I3152" s="4">
        <f t="shared" si="299"/>
        <v>55094.329343166355</v>
      </c>
      <c r="J3152" s="5">
        <f t="shared" si="300"/>
        <v>9.9975325430951591E-3</v>
      </c>
      <c r="K3152" s="4">
        <f t="shared" si="301"/>
        <v>9.9975325430951591E-3</v>
      </c>
      <c r="L3152" s="4">
        <f t="shared" si="302"/>
        <v>9.9975325430951591E-3</v>
      </c>
      <c r="M3152" s="4">
        <f t="shared" si="303"/>
        <v>9.9976990939106159E-3</v>
      </c>
    </row>
    <row r="3153" spans="1:13" x14ac:dyDescent="0.35">
      <c r="A3153" s="1">
        <v>3151</v>
      </c>
      <c r="B3153" s="1">
        <v>10.0651041666667</v>
      </c>
      <c r="C3153" s="1">
        <v>-15.7500009536743</v>
      </c>
      <c r="D3153" s="1">
        <v>350.25</v>
      </c>
      <c r="E3153" s="1">
        <v>49.8039360046387</v>
      </c>
      <c r="F3153" s="1">
        <v>184.93799999999999</v>
      </c>
      <c r="G3153" s="1">
        <v>184.542718379696</v>
      </c>
      <c r="H3153" s="4">
        <f t="shared" si="298"/>
        <v>10.0651041666667</v>
      </c>
      <c r="I3153" s="4">
        <f t="shared" si="299"/>
        <v>55104.394447333019</v>
      </c>
      <c r="J3153" s="5">
        <f t="shared" si="300"/>
        <v>9.1120146451858595E-3</v>
      </c>
      <c r="K3153" s="4">
        <f t="shared" si="301"/>
        <v>9.1120146451858595E-3</v>
      </c>
      <c r="L3153" s="4">
        <f t="shared" si="302"/>
        <v>9.1120146451858595E-3</v>
      </c>
      <c r="M3153" s="4">
        <f t="shared" si="303"/>
        <v>9.1121407431874503E-3</v>
      </c>
    </row>
    <row r="3154" spans="1:13" x14ac:dyDescent="0.35">
      <c r="A3154" s="1">
        <v>3152</v>
      </c>
      <c r="B3154" s="1">
        <v>10.0651041666667</v>
      </c>
      <c r="C3154" s="1">
        <v>-14.8500072478727</v>
      </c>
      <c r="D3154" s="1">
        <v>350.25</v>
      </c>
      <c r="E3154" s="1">
        <v>49.8039360046387</v>
      </c>
      <c r="F3154" s="1">
        <v>184.93799999999999</v>
      </c>
      <c r="G3154" s="1">
        <v>184.62814838270901</v>
      </c>
      <c r="H3154" s="4">
        <f t="shared" si="298"/>
        <v>10.0651041666667</v>
      </c>
      <c r="I3154" s="4">
        <f t="shared" si="299"/>
        <v>55114.459551499684</v>
      </c>
      <c r="J3154" s="5">
        <f t="shared" si="300"/>
        <v>8.4877415671405186E-3</v>
      </c>
      <c r="K3154" s="4">
        <f t="shared" si="301"/>
        <v>8.4877415671405186E-3</v>
      </c>
      <c r="L3154" s="4">
        <f t="shared" si="302"/>
        <v>8.4877415671405186E-3</v>
      </c>
      <c r="M3154" s="4">
        <f t="shared" si="303"/>
        <v>8.4878434824136404E-3</v>
      </c>
    </row>
    <row r="3155" spans="1:13" x14ac:dyDescent="0.35">
      <c r="A3155" s="1">
        <v>3153</v>
      </c>
      <c r="B3155" s="1">
        <v>10.1388888888889</v>
      </c>
      <c r="C3155" s="1">
        <v>-13.5000009536743</v>
      </c>
      <c r="D3155" s="1">
        <v>350.375</v>
      </c>
      <c r="E3155" s="1">
        <v>49.8039360046387</v>
      </c>
      <c r="F3155" s="1">
        <v>184.93799999999999</v>
      </c>
      <c r="G3155" s="1">
        <v>184.70865300250401</v>
      </c>
      <c r="H3155" s="4">
        <f t="shared" si="298"/>
        <v>10.1388888888889</v>
      </c>
      <c r="I3155" s="4">
        <f t="shared" si="299"/>
        <v>55124.598440388574</v>
      </c>
      <c r="J3155" s="5">
        <f t="shared" si="300"/>
        <v>7.9401816784103046E-3</v>
      </c>
      <c r="K3155" s="4">
        <f t="shared" si="301"/>
        <v>7.9401816784103046E-3</v>
      </c>
      <c r="L3155" s="4">
        <f t="shared" si="302"/>
        <v>7.9401816784103046E-3</v>
      </c>
      <c r="M3155" s="4">
        <f t="shared" si="303"/>
        <v>7.9402651142017715E-3</v>
      </c>
    </row>
    <row r="3156" spans="1:13" x14ac:dyDescent="0.35">
      <c r="A3156" s="1">
        <v>3154</v>
      </c>
      <c r="B3156" s="1">
        <v>10.2213535375117</v>
      </c>
      <c r="C3156" s="1">
        <v>-3.0000801079909301</v>
      </c>
      <c r="D3156" s="1">
        <v>350.99999523166798</v>
      </c>
      <c r="E3156" s="1">
        <v>49.8039360046387</v>
      </c>
      <c r="F3156" s="1">
        <v>184.93799999999999</v>
      </c>
      <c r="G3156" s="1">
        <v>184.78551193581501</v>
      </c>
      <c r="H3156" s="4">
        <f t="shared" si="298"/>
        <v>10.2213535375117</v>
      </c>
      <c r="I3156" s="4">
        <f t="shared" si="299"/>
        <v>55134.819793926086</v>
      </c>
      <c r="J3156" s="5">
        <f t="shared" si="300"/>
        <v>7.5194476963284951E-3</v>
      </c>
      <c r="K3156" s="4">
        <f t="shared" si="301"/>
        <v>7.5194476963284951E-3</v>
      </c>
      <c r="L3156" s="4">
        <f t="shared" si="302"/>
        <v>7.5194476963284951E-3</v>
      </c>
      <c r="M3156" s="4">
        <f t="shared" si="303"/>
        <v>7.51951855901752E-3</v>
      </c>
    </row>
    <row r="3157" spans="1:13" x14ac:dyDescent="0.35">
      <c r="A3157" s="1">
        <v>3155</v>
      </c>
      <c r="B3157" s="1">
        <v>10.1953125</v>
      </c>
      <c r="C3157" s="1">
        <v>-2.1000001430511501</v>
      </c>
      <c r="D3157" s="1">
        <v>351</v>
      </c>
      <c r="E3157" s="1">
        <v>49.8039360046387</v>
      </c>
      <c r="F3157" s="1">
        <v>184.93799999999999</v>
      </c>
      <c r="G3157" s="1">
        <v>184.859946927761</v>
      </c>
      <c r="H3157" s="4">
        <f t="shared" si="298"/>
        <v>10.1953125</v>
      </c>
      <c r="I3157" s="4">
        <f t="shared" si="299"/>
        <v>55145.015106426086</v>
      </c>
      <c r="J3157" s="5">
        <f t="shared" si="300"/>
        <v>7.3009034245877331E-3</v>
      </c>
      <c r="K3157" s="4">
        <f t="shared" si="301"/>
        <v>7.3009034245877331E-3</v>
      </c>
      <c r="L3157" s="4">
        <f t="shared" si="302"/>
        <v>7.3009034245877331E-3</v>
      </c>
      <c r="M3157" s="4">
        <f t="shared" si="303"/>
        <v>7.3009682863849424E-3</v>
      </c>
    </row>
    <row r="3158" spans="1:13" x14ac:dyDescent="0.35">
      <c r="A3158" s="1">
        <v>3156</v>
      </c>
      <c r="B3158" s="1">
        <v>10.0868049926318</v>
      </c>
      <c r="C3158" s="1">
        <v>-6.0000343317310696</v>
      </c>
      <c r="D3158" s="1">
        <v>350.74999809268201</v>
      </c>
      <c r="E3158" s="1">
        <v>49.8039360046387</v>
      </c>
      <c r="F3158" s="1">
        <v>184.93800449364201</v>
      </c>
      <c r="G3158" s="1">
        <v>184.93314117476999</v>
      </c>
      <c r="H3158" s="4">
        <f t="shared" si="298"/>
        <v>10.0868049926318</v>
      </c>
      <c r="I3158" s="4">
        <f t="shared" si="299"/>
        <v>55155.101911418715</v>
      </c>
      <c r="J3158" s="5">
        <f t="shared" si="300"/>
        <v>7.2564352203152204E-3</v>
      </c>
      <c r="K3158" s="4">
        <f t="shared" si="301"/>
        <v>7.2564352203152204E-3</v>
      </c>
      <c r="L3158" s="4">
        <f t="shared" si="302"/>
        <v>7.2564352203152204E-3</v>
      </c>
      <c r="M3158" s="4">
        <f t="shared" si="303"/>
        <v>7.2564989041208582E-3</v>
      </c>
    </row>
    <row r="3159" spans="1:13" x14ac:dyDescent="0.35">
      <c r="A3159" s="1">
        <v>3157</v>
      </c>
      <c r="B3159" s="1">
        <v>10.0130213962571</v>
      </c>
      <c r="C3159" s="1">
        <v>-10.499965668268899</v>
      </c>
      <c r="D3159" s="1">
        <v>350.50000190731799</v>
      </c>
      <c r="E3159" s="1">
        <v>49.8039360046387</v>
      </c>
      <c r="F3159" s="1">
        <v>185.52699550635799</v>
      </c>
      <c r="G3159" s="1">
        <v>185.003917490916</v>
      </c>
      <c r="H3159" s="4">
        <f t="shared" si="298"/>
        <v>10.0130213962571</v>
      </c>
      <c r="I3159" s="4">
        <f t="shared" si="299"/>
        <v>55165.11493281497</v>
      </c>
      <c r="J3159" s="5">
        <f t="shared" si="300"/>
        <v>7.0684275350161281E-3</v>
      </c>
      <c r="K3159" s="4">
        <f t="shared" si="301"/>
        <v>7.0684275350161281E-3</v>
      </c>
      <c r="L3159" s="4">
        <f t="shared" si="302"/>
        <v>7.0684275350161281E-3</v>
      </c>
      <c r="M3159" s="4">
        <f t="shared" si="303"/>
        <v>7.0684863959223406E-3</v>
      </c>
    </row>
    <row r="3160" spans="1:13" x14ac:dyDescent="0.35">
      <c r="A3160" s="1">
        <v>3158</v>
      </c>
      <c r="B3160" s="1">
        <v>10.0694444444444</v>
      </c>
      <c r="C3160" s="1">
        <v>-8.7000007629394496</v>
      </c>
      <c r="D3160" s="1">
        <v>350.75</v>
      </c>
      <c r="E3160" s="1">
        <v>49.8039360046387</v>
      </c>
      <c r="F3160" s="1">
        <v>185.52699999999999</v>
      </c>
      <c r="G3160" s="1">
        <v>185.068719613296</v>
      </c>
      <c r="H3160" s="4">
        <f t="shared" si="298"/>
        <v>10.0694444444444</v>
      </c>
      <c r="I3160" s="4">
        <f t="shared" si="299"/>
        <v>55175.184377259415</v>
      </c>
      <c r="J3160" s="5">
        <f t="shared" si="300"/>
        <v>6.4355211191174178E-3</v>
      </c>
      <c r="K3160" s="4">
        <f t="shared" si="301"/>
        <v>6.4355211191174178E-3</v>
      </c>
      <c r="L3160" s="4">
        <f t="shared" si="302"/>
        <v>6.4355211191174178E-3</v>
      </c>
      <c r="M3160" s="4">
        <f t="shared" si="303"/>
        <v>6.435565542129598E-3</v>
      </c>
    </row>
    <row r="3161" spans="1:13" x14ac:dyDescent="0.35">
      <c r="A3161" s="1">
        <v>3159</v>
      </c>
      <c r="B3161" s="1">
        <v>10.0824651784375</v>
      </c>
      <c r="C3161" s="1">
        <v>-2.7000458236798401</v>
      </c>
      <c r="D3161" s="1">
        <v>350.999998092667</v>
      </c>
      <c r="E3161" s="1">
        <v>49.8039360046387</v>
      </c>
      <c r="F3161" s="1">
        <v>185.52699999999999</v>
      </c>
      <c r="G3161" s="1">
        <v>185.12623695526199</v>
      </c>
      <c r="H3161" s="4">
        <f t="shared" si="298"/>
        <v>10.0824651784375</v>
      </c>
      <c r="I3161" s="4">
        <f t="shared" si="299"/>
        <v>55185.26684243785</v>
      </c>
      <c r="J3161" s="5">
        <f t="shared" si="300"/>
        <v>5.7046903657051885E-3</v>
      </c>
      <c r="K3161" s="4">
        <f t="shared" si="301"/>
        <v>5.7046903657051885E-3</v>
      </c>
      <c r="L3161" s="4">
        <f t="shared" si="302"/>
        <v>5.7046903657051885E-3</v>
      </c>
      <c r="M3161" s="4">
        <f t="shared" si="303"/>
        <v>5.7047213079160332E-3</v>
      </c>
    </row>
    <row r="3162" spans="1:13" x14ac:dyDescent="0.35">
      <c r="A3162" s="1">
        <v>3160</v>
      </c>
      <c r="B3162" s="1">
        <v>9.9305555555555607</v>
      </c>
      <c r="C3162" s="1">
        <v>-2.7000000476837198</v>
      </c>
      <c r="D3162" s="1">
        <v>351.125</v>
      </c>
      <c r="E3162" s="1">
        <v>49.8039360046387</v>
      </c>
      <c r="F3162" s="1">
        <v>185.52699999999999</v>
      </c>
      <c r="G3162" s="1">
        <v>185.17738379126601</v>
      </c>
      <c r="H3162" s="4">
        <f t="shared" si="298"/>
        <v>9.9305555555555607</v>
      </c>
      <c r="I3162" s="4">
        <f t="shared" si="299"/>
        <v>55195.197397993405</v>
      </c>
      <c r="J3162" s="5">
        <f t="shared" si="300"/>
        <v>5.1504506185868874E-3</v>
      </c>
      <c r="K3162" s="4">
        <f t="shared" si="301"/>
        <v>5.1504506185868874E-3</v>
      </c>
      <c r="L3162" s="4">
        <f t="shared" si="302"/>
        <v>5.1504506185868874E-3</v>
      </c>
      <c r="M3162" s="4">
        <f t="shared" si="303"/>
        <v>5.1504733899808376E-3</v>
      </c>
    </row>
    <row r="3163" spans="1:13" x14ac:dyDescent="0.35">
      <c r="A3163" s="1">
        <v>3161</v>
      </c>
      <c r="B3163" s="1">
        <v>9.8958335982406904</v>
      </c>
      <c r="C3163" s="1">
        <v>-1.9500057696825499</v>
      </c>
      <c r="D3163" s="1">
        <v>351.125</v>
      </c>
      <c r="E3163" s="1">
        <v>49.8039360046387</v>
      </c>
      <c r="F3163" s="1">
        <v>185.52699999999999</v>
      </c>
      <c r="G3163" s="1">
        <v>185.222973148428</v>
      </c>
      <c r="H3163" s="4">
        <f t="shared" si="298"/>
        <v>9.8958335982406904</v>
      </c>
      <c r="I3163" s="4">
        <f t="shared" si="299"/>
        <v>55205.093231591643</v>
      </c>
      <c r="J3163" s="5">
        <f t="shared" si="300"/>
        <v>4.6069243898858364E-3</v>
      </c>
      <c r="K3163" s="4">
        <f t="shared" si="301"/>
        <v>4.6069243898858364E-3</v>
      </c>
      <c r="L3163" s="4">
        <f t="shared" si="302"/>
        <v>4.6069243898858364E-3</v>
      </c>
      <c r="M3163" s="4">
        <f t="shared" si="303"/>
        <v>4.6069406860785225E-3</v>
      </c>
    </row>
    <row r="3164" spans="1:13" x14ac:dyDescent="0.35">
      <c r="A3164" s="1">
        <v>3162</v>
      </c>
      <c r="B3164" s="1">
        <v>9.7569487491589104</v>
      </c>
      <c r="C3164" s="1">
        <v>-1.94984441040011</v>
      </c>
      <c r="D3164" s="1">
        <v>351.12500762927903</v>
      </c>
      <c r="E3164" s="1">
        <v>49.8039360046387</v>
      </c>
      <c r="F3164" s="1">
        <v>185.52699999999999</v>
      </c>
      <c r="G3164" s="1">
        <v>185.26372971250601</v>
      </c>
      <c r="H3164" s="4">
        <f t="shared" si="298"/>
        <v>9.7569487491589104</v>
      </c>
      <c r="I3164" s="4">
        <f t="shared" si="299"/>
        <v>55214.8501803408</v>
      </c>
      <c r="J3164" s="5">
        <f t="shared" si="300"/>
        <v>4.1771833721605429E-3</v>
      </c>
      <c r="K3164" s="4">
        <f t="shared" si="301"/>
        <v>4.1771833721605429E-3</v>
      </c>
      <c r="L3164" s="4">
        <f t="shared" si="302"/>
        <v>4.1771833721605429E-3</v>
      </c>
      <c r="M3164" s="4">
        <f t="shared" si="303"/>
        <v>4.1771955201045487E-3</v>
      </c>
    </row>
    <row r="3165" spans="1:13" x14ac:dyDescent="0.35">
      <c r="A3165" s="1">
        <v>3163</v>
      </c>
      <c r="B3165" s="1">
        <v>10.0390625</v>
      </c>
      <c r="C3165" s="1">
        <v>8.25</v>
      </c>
      <c r="D3165" s="1">
        <v>351.625</v>
      </c>
      <c r="E3165" s="1">
        <v>49.8039360046387</v>
      </c>
      <c r="F3165" s="1">
        <v>185.52699999999999</v>
      </c>
      <c r="G3165" s="1">
        <v>185.300301347464</v>
      </c>
      <c r="H3165" s="4">
        <f t="shared" si="298"/>
        <v>10.0390625</v>
      </c>
      <c r="I3165" s="4">
        <f t="shared" si="299"/>
        <v>55224.8892428408</v>
      </c>
      <c r="J3165" s="5">
        <f t="shared" si="300"/>
        <v>3.6429332876445476E-3</v>
      </c>
      <c r="K3165" s="4">
        <f t="shared" si="301"/>
        <v>3.6429332876445476E-3</v>
      </c>
      <c r="L3165" s="4">
        <f t="shared" si="302"/>
        <v>3.6429332876445476E-3</v>
      </c>
      <c r="M3165" s="4">
        <f t="shared" si="303"/>
        <v>3.6429413452314413E-3</v>
      </c>
    </row>
    <row r="3166" spans="1:13" x14ac:dyDescent="0.35">
      <c r="A3166" s="1">
        <v>3164</v>
      </c>
      <c r="B3166" s="1">
        <v>10.3081620401615</v>
      </c>
      <c r="C3166" s="1">
        <v>-23.8500049590717</v>
      </c>
      <c r="D3166" s="1">
        <v>349.99999904633398</v>
      </c>
      <c r="E3166" s="1">
        <v>49.8039360046387</v>
      </c>
      <c r="F3166" s="1">
        <v>185.52699999999999</v>
      </c>
      <c r="G3166" s="1">
        <v>185.33326939387601</v>
      </c>
      <c r="H3166" s="4">
        <f t="shared" si="298"/>
        <v>10.3081620401615</v>
      </c>
      <c r="I3166" s="4">
        <f t="shared" si="299"/>
        <v>55235.197404880964</v>
      </c>
      <c r="J3166" s="5">
        <f t="shared" si="300"/>
        <v>3.1982468148601464E-3</v>
      </c>
      <c r="K3166" s="4">
        <f t="shared" si="301"/>
        <v>3.1982468148601464E-3</v>
      </c>
      <c r="L3166" s="4">
        <f t="shared" si="302"/>
        <v>3.1982468148601464E-3</v>
      </c>
      <c r="M3166" s="4">
        <f t="shared" si="303"/>
        <v>3.1982522672471857E-3</v>
      </c>
    </row>
    <row r="3167" spans="1:13" x14ac:dyDescent="0.35">
      <c r="A3167" s="1">
        <v>3165</v>
      </c>
      <c r="B3167" s="1">
        <v>10.6119791666667</v>
      </c>
      <c r="C3167" s="1">
        <v>-24.450000762939499</v>
      </c>
      <c r="D3167" s="1">
        <v>349.875</v>
      </c>
      <c r="E3167" s="1">
        <v>49.8039360046387</v>
      </c>
      <c r="F3167" s="1">
        <v>185.52699999999999</v>
      </c>
      <c r="G3167" s="1">
        <v>185.36315790988399</v>
      </c>
      <c r="H3167" s="4">
        <f t="shared" si="298"/>
        <v>10.6119791666667</v>
      </c>
      <c r="I3167" s="4">
        <f t="shared" si="299"/>
        <v>55245.809384047629</v>
      </c>
      <c r="J3167" s="5">
        <f t="shared" si="300"/>
        <v>2.8164883796482666E-3</v>
      </c>
      <c r="K3167" s="4">
        <f t="shared" si="301"/>
        <v>2.8164883796482666E-3</v>
      </c>
      <c r="L3167" s="4">
        <f t="shared" si="302"/>
        <v>2.8164883796482666E-3</v>
      </c>
      <c r="M3167" s="4">
        <f t="shared" si="303"/>
        <v>2.8164921033440342E-3</v>
      </c>
    </row>
    <row r="3168" spans="1:13" x14ac:dyDescent="0.35">
      <c r="A3168" s="1">
        <v>3166</v>
      </c>
      <c r="B3168" s="1">
        <v>10.8897548251856</v>
      </c>
      <c r="C3168" s="1">
        <v>-24.599999237072801</v>
      </c>
      <c r="D3168" s="1">
        <v>349.875</v>
      </c>
      <c r="E3168" s="1">
        <v>49.8039360046387</v>
      </c>
      <c r="F3168" s="1">
        <v>185.52699999999999</v>
      </c>
      <c r="G3168" s="1">
        <v>185.39044200159199</v>
      </c>
      <c r="H3168" s="4">
        <f t="shared" si="298"/>
        <v>10.8897548251856</v>
      </c>
      <c r="I3168" s="4">
        <f t="shared" si="299"/>
        <v>55256.699138872813</v>
      </c>
      <c r="J3168" s="5">
        <f t="shared" si="300"/>
        <v>2.505482643640004E-3</v>
      </c>
      <c r="K3168" s="4">
        <f t="shared" si="301"/>
        <v>2.505482643640004E-3</v>
      </c>
      <c r="L3168" s="4">
        <f t="shared" si="302"/>
        <v>2.505482643640004E-3</v>
      </c>
      <c r="M3168" s="4">
        <f t="shared" si="303"/>
        <v>2.5054852649849385E-3</v>
      </c>
    </row>
    <row r="3169" spans="1:13" x14ac:dyDescent="0.35">
      <c r="A3169" s="1">
        <v>3167</v>
      </c>
      <c r="B3169" s="1">
        <v>10.924478901757301</v>
      </c>
      <c r="C3169" s="1">
        <v>-25.049997711177902</v>
      </c>
      <c r="D3169" s="1">
        <v>349.875</v>
      </c>
      <c r="E3169" s="1">
        <v>49.8039360046387</v>
      </c>
      <c r="F3169" s="1">
        <v>185.61799930572599</v>
      </c>
      <c r="G3169" s="1">
        <v>185.41519374541801</v>
      </c>
      <c r="H3169" s="4">
        <f t="shared" si="298"/>
        <v>10.924478901757301</v>
      </c>
      <c r="I3169" s="4">
        <f t="shared" si="299"/>
        <v>55267.623617774567</v>
      </c>
      <c r="J3169" s="5">
        <f t="shared" si="300"/>
        <v>2.2657139117211846E-3</v>
      </c>
      <c r="K3169" s="4">
        <f t="shared" si="301"/>
        <v>2.2657139117211846E-3</v>
      </c>
      <c r="L3169" s="4">
        <f t="shared" si="302"/>
        <v>2.2657139117211846E-3</v>
      </c>
      <c r="M3169" s="4">
        <f t="shared" si="303"/>
        <v>2.2657158502174413E-3</v>
      </c>
    </row>
    <row r="3170" spans="1:13" x14ac:dyDescent="0.35">
      <c r="A3170" s="1">
        <v>3168</v>
      </c>
      <c r="B3170" s="1">
        <v>10.8897572093538</v>
      </c>
      <c r="C3170" s="1">
        <v>-10.9501083373412</v>
      </c>
      <c r="D3170" s="1">
        <v>350.62499427795802</v>
      </c>
      <c r="E3170" s="1">
        <v>49.8039360046387</v>
      </c>
      <c r="F3170" s="1">
        <v>185.61799999999999</v>
      </c>
      <c r="G3170" s="1">
        <v>185.43708333105101</v>
      </c>
      <c r="H3170" s="4">
        <f t="shared" si="298"/>
        <v>10.8897572093538</v>
      </c>
      <c r="I3170" s="4">
        <f t="shared" si="299"/>
        <v>55278.513374983922</v>
      </c>
      <c r="J3170" s="5">
        <f t="shared" si="300"/>
        <v>2.0101077748733353E-3</v>
      </c>
      <c r="K3170" s="4">
        <f t="shared" si="301"/>
        <v>2.0101077748733353E-3</v>
      </c>
      <c r="L3170" s="4">
        <f t="shared" si="302"/>
        <v>2.0101077748733353E-3</v>
      </c>
      <c r="M3170" s="4">
        <f t="shared" si="303"/>
        <v>2.0101091285270188E-3</v>
      </c>
    </row>
    <row r="3171" spans="1:13" x14ac:dyDescent="0.35">
      <c r="A3171" s="1">
        <v>3169</v>
      </c>
      <c r="B3171" s="1">
        <v>10.8289936515971</v>
      </c>
      <c r="C3171" s="1">
        <v>-4.0499876023367003</v>
      </c>
      <c r="D3171" s="1">
        <v>351.00000095366698</v>
      </c>
      <c r="E3171" s="1">
        <v>49.8039360046387</v>
      </c>
      <c r="F3171" s="1">
        <v>185.61799999999999</v>
      </c>
      <c r="G3171" s="1">
        <v>185.456097078635</v>
      </c>
      <c r="H3171" s="4">
        <f t="shared" si="298"/>
        <v>10.8289936515971</v>
      </c>
      <c r="I3171" s="4">
        <f t="shared" si="299"/>
        <v>55289.342368635516</v>
      </c>
      <c r="J3171" s="5">
        <f t="shared" si="300"/>
        <v>1.7558185179265585E-3</v>
      </c>
      <c r="K3171" s="4">
        <f t="shared" si="301"/>
        <v>1.7558185179265585E-3</v>
      </c>
      <c r="L3171" s="4">
        <f t="shared" si="302"/>
        <v>1.7558185179265585E-3</v>
      </c>
      <c r="M3171" s="4">
        <f t="shared" si="303"/>
        <v>1.7558194200962384E-3</v>
      </c>
    </row>
    <row r="3172" spans="1:13" x14ac:dyDescent="0.35">
      <c r="A3172" s="1">
        <v>3170</v>
      </c>
      <c r="B3172" s="1">
        <v>10.9071180555556</v>
      </c>
      <c r="C3172" s="1">
        <v>-2.4000000953674299</v>
      </c>
      <c r="D3172" s="1">
        <v>351.125</v>
      </c>
      <c r="E3172" s="1">
        <v>49.8039360046387</v>
      </c>
      <c r="F3172" s="1">
        <v>185.61799999999999</v>
      </c>
      <c r="G3172" s="1">
        <v>185.472537226833</v>
      </c>
      <c r="H3172" s="4">
        <f t="shared" si="298"/>
        <v>10.9071180555556</v>
      </c>
      <c r="I3172" s="4">
        <f t="shared" si="299"/>
        <v>55300.249486691071</v>
      </c>
      <c r="J3172" s="5">
        <f t="shared" si="300"/>
        <v>1.5072861698445532E-3</v>
      </c>
      <c r="K3172" s="4">
        <f t="shared" si="301"/>
        <v>1.5072861698445532E-3</v>
      </c>
      <c r="L3172" s="4">
        <f t="shared" si="302"/>
        <v>1.5072861698445532E-3</v>
      </c>
      <c r="M3172" s="4">
        <f t="shared" si="303"/>
        <v>1.5072867405819584E-3</v>
      </c>
    </row>
    <row r="3173" spans="1:13" x14ac:dyDescent="0.35">
      <c r="A3173" s="1">
        <v>3171</v>
      </c>
      <c r="B3173" s="1">
        <v>11.0243049264006</v>
      </c>
      <c r="C3173" s="1">
        <v>-13.3499488834802</v>
      </c>
      <c r="D3173" s="1">
        <v>350.50000286099902</v>
      </c>
      <c r="E3173" s="1">
        <v>49.8039360046387</v>
      </c>
      <c r="F3173" s="1">
        <v>185.61799999999999</v>
      </c>
      <c r="G3173" s="1">
        <v>185.48666510728199</v>
      </c>
      <c r="H3173" s="4">
        <f t="shared" si="298"/>
        <v>11.0243049264006</v>
      </c>
      <c r="I3173" s="4">
        <f t="shared" si="299"/>
        <v>55311.273791617474</v>
      </c>
      <c r="J3173" s="5">
        <f t="shared" si="300"/>
        <v>1.2815211973285303E-3</v>
      </c>
      <c r="K3173" s="4">
        <f t="shared" si="301"/>
        <v>1.2815211973285303E-3</v>
      </c>
      <c r="L3173" s="4">
        <f t="shared" si="302"/>
        <v>1.2815211973285303E-3</v>
      </c>
      <c r="M3173" s="4">
        <f t="shared" si="303"/>
        <v>1.2815215481017694E-3</v>
      </c>
    </row>
    <row r="3174" spans="1:13" x14ac:dyDescent="0.35">
      <c r="A3174" s="1">
        <v>3172</v>
      </c>
      <c r="B3174" s="1">
        <v>10.9418402777778</v>
      </c>
      <c r="C3174" s="1">
        <v>-6.6000003814697301</v>
      </c>
      <c r="D3174" s="1">
        <v>350.875</v>
      </c>
      <c r="E3174" s="1">
        <v>49.8039360046387</v>
      </c>
      <c r="F3174" s="1">
        <v>185.61799999999999</v>
      </c>
      <c r="G3174" s="1">
        <v>185.49870529594301</v>
      </c>
      <c r="H3174" s="4">
        <f t="shared" si="298"/>
        <v>10.9418402777778</v>
      </c>
      <c r="I3174" s="4">
        <f t="shared" si="299"/>
        <v>55322.215631895255</v>
      </c>
      <c r="J3174" s="5">
        <f t="shared" si="300"/>
        <v>1.1003805900430725E-3</v>
      </c>
      <c r="K3174" s="4">
        <f t="shared" si="301"/>
        <v>1.1003805900430725E-3</v>
      </c>
      <c r="L3174" s="4">
        <f t="shared" si="302"/>
        <v>1.1003805900430725E-3</v>
      </c>
      <c r="M3174" s="4">
        <f t="shared" si="303"/>
        <v>1.1003808121068635E-3</v>
      </c>
    </row>
    <row r="3175" spans="1:13" x14ac:dyDescent="0.35">
      <c r="A3175" s="1">
        <v>3173</v>
      </c>
      <c r="B3175" s="1">
        <v>10.8376736111111</v>
      </c>
      <c r="C3175" s="1">
        <v>-0.90000003576278698</v>
      </c>
      <c r="D3175" s="1">
        <v>351.125</v>
      </c>
      <c r="E3175" s="1">
        <v>49.8039360046387</v>
      </c>
      <c r="F3175" s="1">
        <v>185.61799999999999</v>
      </c>
      <c r="G3175" s="1">
        <v>185.50884918295301</v>
      </c>
      <c r="H3175" s="4">
        <f t="shared" si="298"/>
        <v>10.8376736111111</v>
      </c>
      <c r="I3175" s="4">
        <f t="shared" si="299"/>
        <v>55333.053305506364</v>
      </c>
      <c r="J3175" s="5">
        <f t="shared" si="300"/>
        <v>9.3598380741073087E-4</v>
      </c>
      <c r="K3175" s="4">
        <f t="shared" si="301"/>
        <v>9.3598380741073087E-4</v>
      </c>
      <c r="L3175" s="4">
        <f t="shared" si="302"/>
        <v>9.3598380741073087E-4</v>
      </c>
      <c r="M3175" s="4">
        <f t="shared" si="303"/>
        <v>9.3598394407466777E-4</v>
      </c>
    </row>
    <row r="3176" spans="1:13" x14ac:dyDescent="0.35">
      <c r="A3176" s="1">
        <v>3174</v>
      </c>
      <c r="B3176" s="1">
        <v>10.264761315415701</v>
      </c>
      <c r="C3176" s="1">
        <v>19.499844361631499</v>
      </c>
      <c r="D3176" s="1">
        <v>352.374990463335</v>
      </c>
      <c r="E3176" s="1">
        <v>49.8039360046387</v>
      </c>
      <c r="F3176" s="1">
        <v>185.61799999999999</v>
      </c>
      <c r="G3176" s="1">
        <v>185.517258014948</v>
      </c>
      <c r="H3176" s="4">
        <f t="shared" si="298"/>
        <v>10.264761315415701</v>
      </c>
      <c r="I3176" s="4">
        <f t="shared" si="299"/>
        <v>55343.318066821783</v>
      </c>
      <c r="J3176" s="5">
        <f t="shared" si="300"/>
        <v>8.191941085230847E-4</v>
      </c>
      <c r="K3176" s="4">
        <f t="shared" si="301"/>
        <v>8.191941085230847E-4</v>
      </c>
      <c r="L3176" s="4">
        <f t="shared" si="302"/>
        <v>8.191941085230847E-4</v>
      </c>
      <c r="M3176" s="4">
        <f t="shared" si="303"/>
        <v>8.191942001471046E-4</v>
      </c>
    </row>
    <row r="3177" spans="1:13" x14ac:dyDescent="0.35">
      <c r="A3177" s="1">
        <v>3175</v>
      </c>
      <c r="B3177" s="1">
        <v>9.8480902777777803</v>
      </c>
      <c r="C3177" s="1">
        <v>11.1000003814697</v>
      </c>
      <c r="D3177" s="1">
        <v>352</v>
      </c>
      <c r="E3177" s="1">
        <v>49.8039360046387</v>
      </c>
      <c r="F3177" s="1">
        <v>185.61799999999999</v>
      </c>
      <c r="G3177" s="1">
        <v>185.52406545823001</v>
      </c>
      <c r="H3177" s="4">
        <f t="shared" si="298"/>
        <v>9.8480902777777803</v>
      </c>
      <c r="I3177" s="4">
        <f t="shared" si="299"/>
        <v>55353.166157099564</v>
      </c>
      <c r="J3177" s="5">
        <f t="shared" si="300"/>
        <v>6.9124501197709266E-4</v>
      </c>
      <c r="K3177" s="4">
        <f t="shared" si="301"/>
        <v>6.9124501197709266E-4</v>
      </c>
      <c r="L3177" s="4">
        <f t="shared" si="302"/>
        <v>6.9124501197709266E-4</v>
      </c>
      <c r="M3177" s="4">
        <f t="shared" si="303"/>
        <v>6.9124506702551464E-4</v>
      </c>
    </row>
    <row r="3178" spans="1:13" x14ac:dyDescent="0.35">
      <c r="A3178" s="1">
        <v>3176</v>
      </c>
      <c r="B3178" s="1">
        <v>9.4574623637968909</v>
      </c>
      <c r="C3178" s="1">
        <v>10.649998283403599</v>
      </c>
      <c r="D3178" s="1">
        <v>351.875</v>
      </c>
      <c r="E3178" s="1">
        <v>49.8039360046387</v>
      </c>
      <c r="F3178" s="1">
        <v>185.617999290472</v>
      </c>
      <c r="G3178" s="1">
        <v>185.52937972633899</v>
      </c>
      <c r="H3178" s="4">
        <f t="shared" si="298"/>
        <v>9.4574623637968909</v>
      </c>
      <c r="I3178" s="4">
        <f t="shared" si="299"/>
        <v>55362.62361946336</v>
      </c>
      <c r="J3178" s="5">
        <f t="shared" si="300"/>
        <v>5.6191268910762689E-4</v>
      </c>
      <c r="K3178" s="4">
        <f t="shared" si="301"/>
        <v>5.6191268910762689E-4</v>
      </c>
      <c r="L3178" s="4">
        <f t="shared" si="302"/>
        <v>5.6191268910762689E-4</v>
      </c>
      <c r="M3178" s="4">
        <f t="shared" si="303"/>
        <v>5.6191271867789966E-4</v>
      </c>
    </row>
    <row r="3179" spans="1:13" x14ac:dyDescent="0.35">
      <c r="A3179" s="1">
        <v>3177</v>
      </c>
      <c r="B3179" s="1">
        <v>9.0755208333333304</v>
      </c>
      <c r="C3179" s="1">
        <v>10.3500003814697</v>
      </c>
      <c r="D3179" s="1">
        <v>351.875</v>
      </c>
      <c r="E3179" s="1">
        <v>49.8039360046387</v>
      </c>
      <c r="F3179" s="1">
        <v>185.52500000000001</v>
      </c>
      <c r="G3179" s="1">
        <v>185.53365487803501</v>
      </c>
      <c r="H3179" s="4">
        <f t="shared" si="298"/>
        <v>9.0755208333333304</v>
      </c>
      <c r="I3179" s="4">
        <f t="shared" si="299"/>
        <v>55371.699140296696</v>
      </c>
      <c r="J3179" s="5">
        <f t="shared" si="300"/>
        <v>4.7106406062324827E-4</v>
      </c>
      <c r="K3179" s="4">
        <f t="shared" si="301"/>
        <v>4.7106406062324827E-4</v>
      </c>
      <c r="L3179" s="4">
        <f t="shared" si="302"/>
        <v>4.7106406062324827E-4</v>
      </c>
      <c r="M3179" s="4">
        <f t="shared" si="303"/>
        <v>4.7106407804487508E-4</v>
      </c>
    </row>
    <row r="3180" spans="1:13" x14ac:dyDescent="0.35">
      <c r="A3180" s="1">
        <v>3178</v>
      </c>
      <c r="B3180" s="1">
        <v>9.0755169590928499</v>
      </c>
      <c r="C3180" s="1">
        <v>17.549990844886999</v>
      </c>
      <c r="D3180" s="1">
        <v>352.375</v>
      </c>
      <c r="E3180" s="1">
        <v>49.8039360046387</v>
      </c>
      <c r="F3180" s="1">
        <v>185.52500000000001</v>
      </c>
      <c r="G3180" s="1">
        <v>185.53769802934301</v>
      </c>
      <c r="H3180" s="4">
        <f t="shared" si="298"/>
        <v>9.0755169590928499</v>
      </c>
      <c r="I3180" s="4">
        <f t="shared" si="299"/>
        <v>55380.774657255788</v>
      </c>
      <c r="J3180" s="5">
        <f t="shared" si="300"/>
        <v>4.4550093688555361E-4</v>
      </c>
      <c r="K3180" s="4">
        <f t="shared" si="301"/>
        <v>4.4550093688555361E-4</v>
      </c>
      <c r="L3180" s="4">
        <f t="shared" si="302"/>
        <v>4.4550093688555361E-4</v>
      </c>
      <c r="M3180" s="4">
        <f t="shared" si="303"/>
        <v>4.4550095162206396E-4</v>
      </c>
    </row>
    <row r="3181" spans="1:13" x14ac:dyDescent="0.35">
      <c r="A3181" s="1">
        <v>3179</v>
      </c>
      <c r="B3181" s="1">
        <v>8.5677122075738108</v>
      </c>
      <c r="C3181" s="1">
        <v>16.200011062461702</v>
      </c>
      <c r="D3181" s="1">
        <v>352.375</v>
      </c>
      <c r="E3181" s="1">
        <v>49.8039360046387</v>
      </c>
      <c r="F3181" s="1">
        <v>185.52500000000001</v>
      </c>
      <c r="G3181" s="1">
        <v>185.54194302778399</v>
      </c>
      <c r="H3181" s="4">
        <f t="shared" si="298"/>
        <v>8.5677122075738108</v>
      </c>
      <c r="I3181" s="4">
        <f t="shared" si="299"/>
        <v>55389.34236946336</v>
      </c>
      <c r="J3181" s="5">
        <f t="shared" si="300"/>
        <v>4.9546463958357603E-4</v>
      </c>
      <c r="K3181" s="4">
        <f t="shared" si="301"/>
        <v>4.9546463958357603E-4</v>
      </c>
      <c r="L3181" s="4">
        <f t="shared" si="302"/>
        <v>4.9546463958357603E-4</v>
      </c>
      <c r="M3181" s="4">
        <f t="shared" si="303"/>
        <v>4.9546465985511839E-4</v>
      </c>
    </row>
    <row r="3182" spans="1:13" x14ac:dyDescent="0.35">
      <c r="A3182" s="1">
        <v>3180</v>
      </c>
      <c r="B3182" s="1">
        <v>7.9991319444444402</v>
      </c>
      <c r="C3182" s="1">
        <v>36.600002288818402</v>
      </c>
      <c r="D3182" s="1">
        <v>353.5</v>
      </c>
      <c r="E3182" s="1">
        <v>49.8039360046387</v>
      </c>
      <c r="F3182" s="1">
        <v>185.52500000000001</v>
      </c>
      <c r="G3182" s="1">
        <v>185.54645735160599</v>
      </c>
      <c r="H3182" s="4">
        <f t="shared" si="298"/>
        <v>7.9991319444444402</v>
      </c>
      <c r="I3182" s="4">
        <f t="shared" si="299"/>
        <v>55397.341501407805</v>
      </c>
      <c r="J3182" s="5">
        <f t="shared" si="300"/>
        <v>5.6435171383103285E-4</v>
      </c>
      <c r="K3182" s="4">
        <f t="shared" si="301"/>
        <v>5.6435171383103285E-4</v>
      </c>
      <c r="L3182" s="4">
        <f t="shared" si="302"/>
        <v>5.6435171383103285E-4</v>
      </c>
      <c r="M3182" s="4">
        <f t="shared" si="303"/>
        <v>5.6435174378803533E-4</v>
      </c>
    </row>
    <row r="3183" spans="1:13" x14ac:dyDescent="0.35">
      <c r="A3183" s="1">
        <v>3181</v>
      </c>
      <c r="B3183" s="1">
        <v>6.8533073530537703</v>
      </c>
      <c r="C3183" s="1">
        <v>26.850074767469099</v>
      </c>
      <c r="D3183" s="1">
        <v>353.000003814666</v>
      </c>
      <c r="E3183" s="1">
        <v>49.8039360046387</v>
      </c>
      <c r="F3183" s="1">
        <v>185.52500000000001</v>
      </c>
      <c r="G3183" s="1">
        <v>185.55131276023599</v>
      </c>
      <c r="H3183" s="4">
        <f t="shared" si="298"/>
        <v>6.8533073530537703</v>
      </c>
      <c r="I3183" s="4">
        <f t="shared" si="299"/>
        <v>55404.194808760862</v>
      </c>
      <c r="J3183" s="5">
        <f t="shared" si="300"/>
        <v>7.0847670764823969E-4</v>
      </c>
      <c r="K3183" s="4">
        <f t="shared" si="301"/>
        <v>7.0847670764823969E-4</v>
      </c>
      <c r="L3183" s="4">
        <f t="shared" si="302"/>
        <v>7.0847670764823969E-4</v>
      </c>
      <c r="M3183" s="4">
        <f t="shared" si="303"/>
        <v>7.0847676691696362E-4</v>
      </c>
    </row>
    <row r="3184" spans="1:13" x14ac:dyDescent="0.35">
      <c r="A3184" s="1">
        <v>3182</v>
      </c>
      <c r="B3184" s="1">
        <v>4.2274505893269998</v>
      </c>
      <c r="C3184" s="1">
        <v>22.3500347137246</v>
      </c>
      <c r="D3184" s="1">
        <v>352.75000190734801</v>
      </c>
      <c r="E3184" s="1">
        <v>49.8039360046387</v>
      </c>
      <c r="F3184" s="1">
        <v>185.52500000000001</v>
      </c>
      <c r="G3184" s="1">
        <v>185.55658643496699</v>
      </c>
      <c r="H3184" s="4">
        <f t="shared" si="298"/>
        <v>4.2274505893269998</v>
      </c>
      <c r="I3184" s="4">
        <f t="shared" si="299"/>
        <v>55408.422259350191</v>
      </c>
      <c r="J3184" s="5">
        <f t="shared" si="300"/>
        <v>1.2474834701356656E-3</v>
      </c>
      <c r="K3184" s="4">
        <f t="shared" si="301"/>
        <v>1.2474834701356656E-3</v>
      </c>
      <c r="L3184" s="4">
        <f t="shared" si="302"/>
        <v>1.2474834701356656E-3</v>
      </c>
      <c r="M3184" s="4">
        <f t="shared" si="303"/>
        <v>1.2474837936946419E-3</v>
      </c>
    </row>
    <row r="3185" spans="1:13" x14ac:dyDescent="0.35">
      <c r="A3185" s="1">
        <v>3183</v>
      </c>
      <c r="B3185" s="1">
        <v>2.7994791666666701</v>
      </c>
      <c r="C3185" s="1">
        <v>22.350000381469702</v>
      </c>
      <c r="D3185" s="1">
        <v>352.75</v>
      </c>
      <c r="E3185" s="1">
        <v>49.8039360046387</v>
      </c>
      <c r="F3185" s="1">
        <v>185.52500000000001</v>
      </c>
      <c r="G3185" s="1">
        <v>185.562362205824</v>
      </c>
      <c r="H3185" s="4">
        <f t="shared" si="298"/>
        <v>2.7994791666666701</v>
      </c>
      <c r="I3185" s="4">
        <f t="shared" si="299"/>
        <v>55411.221738516855</v>
      </c>
      <c r="J3185" s="5">
        <f t="shared" si="300"/>
        <v>2.063159078226265E-3</v>
      </c>
      <c r="K3185" s="4">
        <f t="shared" si="301"/>
        <v>2.063159078226265E-3</v>
      </c>
      <c r="L3185" s="4">
        <f t="shared" si="302"/>
        <v>2.063159078226265E-3</v>
      </c>
      <c r="M3185" s="4">
        <f t="shared" si="303"/>
        <v>2.063160541911619E-3</v>
      </c>
    </row>
    <row r="3186" spans="1:13" x14ac:dyDescent="0.35">
      <c r="A3186" s="1">
        <v>3184</v>
      </c>
      <c r="B3186" s="1">
        <v>1.3671875</v>
      </c>
      <c r="C3186" s="1">
        <v>10.200000762939499</v>
      </c>
      <c r="D3186" s="1">
        <v>352.125</v>
      </c>
      <c r="E3186" s="1">
        <v>49.8039360046387</v>
      </c>
      <c r="F3186" s="1">
        <v>185.52500000000001</v>
      </c>
      <c r="G3186" s="1">
        <v>185.568731884123</v>
      </c>
      <c r="H3186" s="4">
        <f t="shared" si="298"/>
        <v>1.3671875</v>
      </c>
      <c r="I3186" s="4">
        <f t="shared" si="299"/>
        <v>55412.588926016855</v>
      </c>
      <c r="J3186" s="5">
        <f t="shared" si="300"/>
        <v>4.6589646986935152E-3</v>
      </c>
      <c r="K3186" s="4">
        <f t="shared" si="301"/>
        <v>4.6589646986935152E-3</v>
      </c>
      <c r="L3186" s="4">
        <f t="shared" si="302"/>
        <v>4.6589646986935152E-3</v>
      </c>
      <c r="M3186" s="4">
        <f t="shared" si="303"/>
        <v>4.6589815534022168E-3</v>
      </c>
    </row>
    <row r="3187" spans="1:13" x14ac:dyDescent="0.35">
      <c r="A3187" s="1">
        <v>3185</v>
      </c>
      <c r="B3187" s="1">
        <v>0.16059027777777801</v>
      </c>
      <c r="C3187" s="1">
        <v>0.30000001192092901</v>
      </c>
      <c r="D3187" s="1">
        <v>351.5</v>
      </c>
      <c r="E3187" s="1">
        <v>49.8039360046387</v>
      </c>
      <c r="F3187" s="1">
        <v>185.52500000000001</v>
      </c>
      <c r="G3187" s="1">
        <v>185.575796721899</v>
      </c>
      <c r="H3187" s="4">
        <f t="shared" si="298"/>
        <v>0.16059027777777801</v>
      </c>
      <c r="I3187" s="4">
        <f t="shared" si="299"/>
        <v>55412.749516294636</v>
      </c>
      <c r="J3187" s="5">
        <f t="shared" si="300"/>
        <v>4.3992935772709851E-2</v>
      </c>
      <c r="K3187" s="4">
        <f t="shared" si="301"/>
        <v>4.3992935772709851E-2</v>
      </c>
      <c r="L3187" s="4">
        <f t="shared" si="302"/>
        <v>4.3992935772709851E-2</v>
      </c>
      <c r="M3187" s="4">
        <f t="shared" si="303"/>
        <v>4.4007138642016184E-2</v>
      </c>
    </row>
    <row r="3188" spans="1:13" x14ac:dyDescent="0.35">
      <c r="A3188" s="1">
        <v>3186</v>
      </c>
      <c r="B3188" s="1">
        <v>0</v>
      </c>
      <c r="C3188" s="1">
        <v>-0.75</v>
      </c>
      <c r="D3188" s="1">
        <v>351.625</v>
      </c>
      <c r="E3188" s="1">
        <v>49.8039360046387</v>
      </c>
      <c r="F3188" s="1">
        <v>185.52499995231599</v>
      </c>
      <c r="G3188" s="1">
        <v>185.58366902159099</v>
      </c>
      <c r="H3188" s="4">
        <f t="shared" si="298"/>
        <v>0</v>
      </c>
      <c r="I3188" s="4">
        <f t="shared" si="299"/>
        <v>55412.749516294636</v>
      </c>
      <c r="J3188" s="5">
        <f t="shared" si="300"/>
        <v>0</v>
      </c>
      <c r="K3188" s="4">
        <f t="shared" si="301"/>
        <v>0</v>
      </c>
      <c r="L3188" s="4">
        <f t="shared" si="302"/>
        <v>0</v>
      </c>
      <c r="M3188" s="4">
        <f t="shared" si="303"/>
        <v>0</v>
      </c>
    </row>
    <row r="3189" spans="1:13" x14ac:dyDescent="0.35">
      <c r="A3189" s="1">
        <v>3187</v>
      </c>
      <c r="B3189" s="1">
        <v>0</v>
      </c>
      <c r="C3189" s="1">
        <v>-0.75</v>
      </c>
      <c r="D3189" s="1">
        <v>351.625</v>
      </c>
      <c r="E3189" s="1">
        <v>49.8039360046387</v>
      </c>
      <c r="F3189" s="1">
        <v>185.518749964237</v>
      </c>
      <c r="G3189" s="1">
        <v>185.592498758554</v>
      </c>
      <c r="H3189" s="4">
        <f t="shared" si="298"/>
        <v>0</v>
      </c>
      <c r="I3189" s="4">
        <f t="shared" si="299"/>
        <v>55412.749516294636</v>
      </c>
      <c r="J3189" s="5">
        <f t="shared" si="300"/>
        <v>0</v>
      </c>
      <c r="K3189" s="4">
        <f t="shared" si="301"/>
        <v>0</v>
      </c>
      <c r="L3189" s="4">
        <f t="shared" si="302"/>
        <v>0</v>
      </c>
      <c r="M3189" s="4">
        <f t="shared" si="303"/>
        <v>0</v>
      </c>
    </row>
    <row r="3190" spans="1:13" x14ac:dyDescent="0.35">
      <c r="A3190" s="1">
        <v>3188</v>
      </c>
      <c r="B3190" s="1">
        <v>0</v>
      </c>
      <c r="C3190" s="1">
        <v>-0.75</v>
      </c>
      <c r="D3190" s="1">
        <v>351.625</v>
      </c>
      <c r="E3190" s="1">
        <v>49.8039360046387</v>
      </c>
      <c r="F3190" s="1">
        <v>185.51249997615801</v>
      </c>
      <c r="G3190" s="1">
        <v>185.60250080204699</v>
      </c>
      <c r="H3190" s="4">
        <f t="shared" si="298"/>
        <v>0</v>
      </c>
      <c r="I3190" s="4">
        <f t="shared" si="299"/>
        <v>55412.749516294636</v>
      </c>
      <c r="J3190" s="5">
        <f t="shared" si="300"/>
        <v>0</v>
      </c>
      <c r="K3190" s="4">
        <f t="shared" si="301"/>
        <v>0</v>
      </c>
      <c r="L3190" s="4">
        <f t="shared" si="302"/>
        <v>0</v>
      </c>
      <c r="M3190" s="4">
        <f t="shared" si="303"/>
        <v>0</v>
      </c>
    </row>
    <row r="3191" spans="1:13" x14ac:dyDescent="0.35">
      <c r="A3191" s="1">
        <v>3189</v>
      </c>
      <c r="B3191" s="1">
        <v>0</v>
      </c>
      <c r="C3191" s="1">
        <v>-0.75</v>
      </c>
      <c r="D3191" s="1">
        <v>351.625</v>
      </c>
      <c r="E3191" s="1">
        <v>49.8039360046387</v>
      </c>
      <c r="F3191" s="1">
        <v>185.50624998807899</v>
      </c>
      <c r="G3191" s="1">
        <v>185.61393349341299</v>
      </c>
      <c r="H3191" s="4">
        <f t="shared" si="298"/>
        <v>0</v>
      </c>
      <c r="I3191" s="4">
        <f t="shared" si="299"/>
        <v>55412.749516294636</v>
      </c>
      <c r="J3191" s="5">
        <f t="shared" si="300"/>
        <v>0</v>
      </c>
      <c r="K3191" s="4">
        <f t="shared" si="301"/>
        <v>0</v>
      </c>
      <c r="L3191" s="4">
        <f t="shared" si="302"/>
        <v>0</v>
      </c>
      <c r="M3191" s="4">
        <f t="shared" si="303"/>
        <v>0</v>
      </c>
    </row>
    <row r="3192" spans="1:13" x14ac:dyDescent="0.35">
      <c r="A3192" s="1">
        <v>3190</v>
      </c>
      <c r="B3192" s="1">
        <v>0</v>
      </c>
      <c r="C3192" s="1">
        <v>-0.75</v>
      </c>
      <c r="D3192" s="1">
        <v>351.625</v>
      </c>
      <c r="E3192" s="1">
        <v>49.8039360046387</v>
      </c>
      <c r="F3192" s="1">
        <v>185.5</v>
      </c>
      <c r="G3192" s="1">
        <v>185.627077915493</v>
      </c>
      <c r="H3192" s="4">
        <f t="shared" si="298"/>
        <v>0</v>
      </c>
      <c r="I3192" s="4">
        <f t="shared" si="299"/>
        <v>55412.749516294636</v>
      </c>
      <c r="J3192" s="5">
        <f t="shared" si="300"/>
        <v>0</v>
      </c>
      <c r="K3192" s="4">
        <f t="shared" si="301"/>
        <v>0</v>
      </c>
      <c r="L3192" s="4">
        <f t="shared" si="302"/>
        <v>0</v>
      </c>
      <c r="M3192" s="4">
        <f t="shared" si="303"/>
        <v>0</v>
      </c>
    </row>
    <row r="3193" spans="1:13" x14ac:dyDescent="0.35">
      <c r="A3193" s="1">
        <v>3191</v>
      </c>
      <c r="B3193" s="1">
        <v>1.0329861111111101</v>
      </c>
      <c r="C3193" s="1">
        <v>-8.7000007629394496</v>
      </c>
      <c r="D3193" s="1">
        <v>351.125</v>
      </c>
      <c r="E3193" s="1">
        <v>49.8039360046387</v>
      </c>
      <c r="F3193" s="1">
        <v>185.5</v>
      </c>
      <c r="G3193" s="1">
        <v>185.64221752333799</v>
      </c>
      <c r="H3193" s="4">
        <f t="shared" si="298"/>
        <v>1.0329861111111101</v>
      </c>
      <c r="I3193" s="4">
        <f t="shared" si="299"/>
        <v>55413.782502405746</v>
      </c>
      <c r="J3193" s="5">
        <f t="shared" si="300"/>
        <v>1.4656158182709498E-2</v>
      </c>
      <c r="K3193" s="4">
        <f t="shared" si="301"/>
        <v>1.4656158182709498E-2</v>
      </c>
      <c r="L3193" s="4">
        <f t="shared" si="302"/>
        <v>1.4656158182709498E-2</v>
      </c>
      <c r="M3193" s="4">
        <f t="shared" si="303"/>
        <v>1.4656682931158243E-2</v>
      </c>
    </row>
    <row r="3194" spans="1:13" x14ac:dyDescent="0.35">
      <c r="A3194" s="1">
        <v>3192</v>
      </c>
      <c r="B3194" s="1">
        <v>2.1397569444444402</v>
      </c>
      <c r="C3194" s="1">
        <v>-21.900001525878899</v>
      </c>
      <c r="D3194" s="1">
        <v>350.25</v>
      </c>
      <c r="E3194" s="1">
        <v>49.8039360046387</v>
      </c>
      <c r="F3194" s="1">
        <v>185.5</v>
      </c>
      <c r="G3194" s="1">
        <v>185.65961781263101</v>
      </c>
      <c r="H3194" s="4">
        <f t="shared" si="298"/>
        <v>2.1397569444444402</v>
      </c>
      <c r="I3194" s="4">
        <f t="shared" si="299"/>
        <v>55415.922259350191</v>
      </c>
      <c r="J3194" s="5">
        <f t="shared" si="300"/>
        <v>8.1318999048929832E-3</v>
      </c>
      <c r="K3194" s="4">
        <f t="shared" si="301"/>
        <v>8.1318999048929832E-3</v>
      </c>
      <c r="L3194" s="4">
        <f t="shared" si="302"/>
        <v>8.1318999048929832E-3</v>
      </c>
      <c r="M3194" s="4">
        <f t="shared" si="303"/>
        <v>8.1319895316631658E-3</v>
      </c>
    </row>
    <row r="3195" spans="1:13" x14ac:dyDescent="0.35">
      <c r="A3195" s="1">
        <v>3193</v>
      </c>
      <c r="B3195" s="1">
        <v>3.6588643655997699</v>
      </c>
      <c r="C3195" s="1">
        <v>-38.400047301869598</v>
      </c>
      <c r="D3195" s="1">
        <v>349.374996185334</v>
      </c>
      <c r="E3195" s="1">
        <v>49.8039360046387</v>
      </c>
      <c r="F3195" s="1">
        <v>185.5</v>
      </c>
      <c r="G3195" s="1">
        <v>185.67955537735401</v>
      </c>
      <c r="H3195" s="4">
        <f t="shared" si="298"/>
        <v>3.6588643655997699</v>
      </c>
      <c r="I3195" s="4">
        <f t="shared" si="299"/>
        <v>55419.58112371579</v>
      </c>
      <c r="J3195" s="5">
        <f t="shared" si="300"/>
        <v>5.4491128204819436E-3</v>
      </c>
      <c r="K3195" s="4">
        <f t="shared" si="301"/>
        <v>5.4491128204819436E-3</v>
      </c>
      <c r="L3195" s="4">
        <f t="shared" si="302"/>
        <v>5.4491128204819436E-3</v>
      </c>
      <c r="M3195" s="4">
        <f t="shared" si="303"/>
        <v>5.4491397874395246E-3</v>
      </c>
    </row>
    <row r="3196" spans="1:13" x14ac:dyDescent="0.35">
      <c r="A3196" s="1">
        <v>3194</v>
      </c>
      <c r="B3196" s="1">
        <v>4.9956597222222197</v>
      </c>
      <c r="C3196" s="1">
        <v>-44.400001525878899</v>
      </c>
      <c r="D3196" s="1">
        <v>348.875</v>
      </c>
      <c r="E3196" s="1">
        <v>49.8039360046387</v>
      </c>
      <c r="F3196" s="1">
        <v>185.5</v>
      </c>
      <c r="G3196" s="1">
        <v>185.702347143873</v>
      </c>
      <c r="H3196" s="4">
        <f t="shared" si="298"/>
        <v>4.9956597222222197</v>
      </c>
      <c r="I3196" s="4">
        <f t="shared" si="299"/>
        <v>55424.576783438009</v>
      </c>
      <c r="J3196" s="5">
        <f t="shared" si="300"/>
        <v>4.5623136455045822E-3</v>
      </c>
      <c r="K3196" s="4">
        <f t="shared" si="301"/>
        <v>4.5623136455045822E-3</v>
      </c>
      <c r="L3196" s="4">
        <f t="shared" si="302"/>
        <v>4.5623136455045822E-3</v>
      </c>
      <c r="M3196" s="4">
        <f t="shared" si="303"/>
        <v>4.5623294728555476E-3</v>
      </c>
    </row>
    <row r="3197" spans="1:13" x14ac:dyDescent="0.35">
      <c r="A3197" s="1">
        <v>3195</v>
      </c>
      <c r="B3197" s="1">
        <v>6.1935763888888902</v>
      </c>
      <c r="C3197" s="1">
        <v>-51.000003814697301</v>
      </c>
      <c r="D3197" s="1">
        <v>348.5</v>
      </c>
      <c r="E3197" s="1">
        <v>49.8039360046387</v>
      </c>
      <c r="F3197" s="1">
        <v>185.5</v>
      </c>
      <c r="G3197" s="1">
        <v>185.72835540877901</v>
      </c>
      <c r="H3197" s="4">
        <f t="shared" si="298"/>
        <v>6.1935763888888902</v>
      </c>
      <c r="I3197" s="4">
        <f t="shared" si="299"/>
        <v>55430.7703598269</v>
      </c>
      <c r="J3197" s="5">
        <f t="shared" si="300"/>
        <v>4.1992321193727528E-3</v>
      </c>
      <c r="K3197" s="4">
        <f t="shared" si="301"/>
        <v>4.1992321193727528E-3</v>
      </c>
      <c r="L3197" s="4">
        <f t="shared" si="302"/>
        <v>4.1992321193727528E-3</v>
      </c>
      <c r="M3197" s="4">
        <f t="shared" si="303"/>
        <v>4.1992444606992136E-3</v>
      </c>
    </row>
    <row r="3198" spans="1:13" x14ac:dyDescent="0.35">
      <c r="A3198" s="1">
        <v>3196</v>
      </c>
      <c r="B3198" s="1">
        <v>7.5390522348400602</v>
      </c>
      <c r="C3198" s="1">
        <v>-62.399914551514101</v>
      </c>
      <c r="D3198" s="1">
        <v>347.87500476833202</v>
      </c>
      <c r="E3198" s="1">
        <v>49.8039360046387</v>
      </c>
      <c r="F3198" s="1">
        <v>185.5</v>
      </c>
      <c r="G3198" s="1">
        <v>185.75799359793001</v>
      </c>
      <c r="H3198" s="4">
        <f t="shared" si="298"/>
        <v>7.5390522348400602</v>
      </c>
      <c r="I3198" s="4">
        <f t="shared" si="299"/>
        <v>55438.309412061739</v>
      </c>
      <c r="J3198" s="5">
        <f t="shared" si="300"/>
        <v>3.9312884733752858E-3</v>
      </c>
      <c r="K3198" s="4">
        <f t="shared" si="301"/>
        <v>3.9312884733752858E-3</v>
      </c>
      <c r="L3198" s="4">
        <f t="shared" si="302"/>
        <v>3.9312884733752858E-3</v>
      </c>
      <c r="M3198" s="4">
        <f t="shared" si="303"/>
        <v>3.9312985998086469E-3</v>
      </c>
    </row>
    <row r="3199" spans="1:13" x14ac:dyDescent="0.35">
      <c r="A3199" s="1">
        <v>3197</v>
      </c>
      <c r="B3199" s="1">
        <v>8.6675347222222197</v>
      </c>
      <c r="C3199" s="1">
        <v>-46.800003051757798</v>
      </c>
      <c r="D3199" s="1">
        <v>348.625</v>
      </c>
      <c r="E3199" s="1">
        <v>49.8039360046387</v>
      </c>
      <c r="F3199" s="1">
        <v>185.5</v>
      </c>
      <c r="G3199" s="1">
        <v>185.79173283825199</v>
      </c>
      <c r="H3199" s="4">
        <f t="shared" si="298"/>
        <v>8.6675347222222197</v>
      </c>
      <c r="I3199" s="4">
        <f t="shared" si="299"/>
        <v>55446.976946783958</v>
      </c>
      <c r="J3199" s="5">
        <f t="shared" si="300"/>
        <v>3.8925993841681258E-3</v>
      </c>
      <c r="K3199" s="4">
        <f t="shared" si="301"/>
        <v>3.8925993841681258E-3</v>
      </c>
      <c r="L3199" s="4">
        <f t="shared" si="302"/>
        <v>3.8925993841681258E-3</v>
      </c>
      <c r="M3199" s="4">
        <f t="shared" si="303"/>
        <v>3.8926092145602038E-3</v>
      </c>
    </row>
    <row r="3200" spans="1:13" x14ac:dyDescent="0.35">
      <c r="A3200" s="1">
        <v>3198</v>
      </c>
      <c r="B3200" s="1">
        <v>9.4097165598275403</v>
      </c>
      <c r="C3200" s="1">
        <v>-50.0999771120294</v>
      </c>
      <c r="D3200" s="1">
        <v>348.50000095366698</v>
      </c>
      <c r="E3200" s="1">
        <v>49.8039360046387</v>
      </c>
      <c r="F3200" s="1">
        <v>185.5</v>
      </c>
      <c r="G3200" s="1">
        <v>185.83010944673899</v>
      </c>
      <c r="H3200" s="4">
        <f t="shared" si="298"/>
        <v>9.4097165598275403</v>
      </c>
      <c r="I3200" s="4">
        <f t="shared" si="299"/>
        <v>55456.386663343786</v>
      </c>
      <c r="J3200" s="5">
        <f t="shared" si="300"/>
        <v>4.0784021753469627E-3</v>
      </c>
      <c r="K3200" s="4">
        <f t="shared" si="301"/>
        <v>4.0784021753469627E-3</v>
      </c>
      <c r="L3200" s="4">
        <f t="shared" si="302"/>
        <v>4.0784021753469627E-3</v>
      </c>
      <c r="M3200" s="4">
        <f t="shared" si="303"/>
        <v>4.0784134816897839E-3</v>
      </c>
    </row>
    <row r="3201" spans="1:13" x14ac:dyDescent="0.35">
      <c r="A3201" s="1">
        <v>3199</v>
      </c>
      <c r="B3201" s="1">
        <v>10.099831090997499</v>
      </c>
      <c r="C3201" s="1">
        <v>-49.049748994819801</v>
      </c>
      <c r="D3201" s="1">
        <v>348.37501525867401</v>
      </c>
      <c r="E3201" s="1">
        <v>49.8039360046387</v>
      </c>
      <c r="F3201" s="1">
        <v>185.500004348722</v>
      </c>
      <c r="G3201" s="1">
        <v>185.873733438437</v>
      </c>
      <c r="H3201" s="4">
        <f t="shared" si="298"/>
        <v>10.099831090997499</v>
      </c>
      <c r="I3201" s="4">
        <f t="shared" si="299"/>
        <v>55466.486494434786</v>
      </c>
      <c r="J3201" s="5">
        <f t="shared" si="300"/>
        <v>4.3192793329877664E-3</v>
      </c>
      <c r="K3201" s="4">
        <f t="shared" si="301"/>
        <v>4.3192793329877664E-3</v>
      </c>
      <c r="L3201" s="4">
        <f t="shared" si="302"/>
        <v>4.3192793329877664E-3</v>
      </c>
      <c r="M3201" s="4">
        <f t="shared" si="303"/>
        <v>4.319292763304952E-3</v>
      </c>
    </row>
    <row r="3202" spans="1:13" x14ac:dyDescent="0.35">
      <c r="A3202" s="1">
        <v>3200</v>
      </c>
      <c r="B3202" s="1">
        <v>10.4079887602048</v>
      </c>
      <c r="C3202" s="1">
        <v>-32.400033569322702</v>
      </c>
      <c r="D3202" s="1">
        <v>349.37499713897898</v>
      </c>
      <c r="E3202" s="1">
        <v>49.8039360046387</v>
      </c>
      <c r="F3202" s="1">
        <v>185.785</v>
      </c>
      <c r="G3202" s="1">
        <v>185.92216565465</v>
      </c>
      <c r="H3202" s="4">
        <f t="shared" si="298"/>
        <v>10.4079887602048</v>
      </c>
      <c r="I3202" s="4">
        <f t="shared" si="299"/>
        <v>55476.894483194992</v>
      </c>
      <c r="J3202" s="5">
        <f t="shared" si="300"/>
        <v>4.6533693808532032E-3</v>
      </c>
      <c r="K3202" s="4">
        <f t="shared" si="301"/>
        <v>4.6533693808532032E-3</v>
      </c>
      <c r="L3202" s="4">
        <f t="shared" si="302"/>
        <v>4.6533693808532032E-3</v>
      </c>
      <c r="M3202" s="4">
        <f t="shared" si="303"/>
        <v>4.6533861749079699E-3</v>
      </c>
    </row>
    <row r="3203" spans="1:13" x14ac:dyDescent="0.35">
      <c r="A3203" s="1">
        <v>3201</v>
      </c>
      <c r="B3203" s="1">
        <v>10.755210353251901</v>
      </c>
      <c r="C3203" s="1">
        <v>-36.599959946018302</v>
      </c>
      <c r="D3203" s="1">
        <v>349.000003814666</v>
      </c>
      <c r="E3203" s="1">
        <v>49.8039360046387</v>
      </c>
      <c r="F3203" s="1">
        <v>185.785</v>
      </c>
      <c r="G3203" s="1">
        <v>185.97391081666001</v>
      </c>
      <c r="H3203" s="4">
        <f t="shared" si="298"/>
        <v>10.755210353251901</v>
      </c>
      <c r="I3203" s="4">
        <f t="shared" si="299"/>
        <v>55487.649693548243</v>
      </c>
      <c r="J3203" s="5">
        <f t="shared" si="300"/>
        <v>4.8111715448096379E-3</v>
      </c>
      <c r="K3203" s="4">
        <f t="shared" si="301"/>
        <v>4.8111715448096379E-3</v>
      </c>
      <c r="L3203" s="4">
        <f t="shared" si="302"/>
        <v>4.8111715448096379E-3</v>
      </c>
      <c r="M3203" s="4">
        <f t="shared" si="303"/>
        <v>4.8111901059989344E-3</v>
      </c>
    </row>
    <row r="3204" spans="1:13" x14ac:dyDescent="0.35">
      <c r="A3204" s="1">
        <v>3202</v>
      </c>
      <c r="B3204" s="1">
        <v>11.0199652777778</v>
      </c>
      <c r="C3204" s="1">
        <v>-31.050001144409201</v>
      </c>
      <c r="D3204" s="1">
        <v>349.5</v>
      </c>
      <c r="E3204" s="1">
        <v>49.8039360046387</v>
      </c>
      <c r="F3204" s="1">
        <v>185.785</v>
      </c>
      <c r="G3204" s="1">
        <v>186.028658893982</v>
      </c>
      <c r="H3204" s="4">
        <f t="shared" ref="H3204:H3267" si="304">(A3204-A3203)*B3204</f>
        <v>11.0199652777778</v>
      </c>
      <c r="I3204" s="4">
        <f t="shared" ref="I3204:I3267" si="305">H3204+I3203</f>
        <v>55498.669658826024</v>
      </c>
      <c r="J3204" s="5">
        <f t="shared" ref="J3204:J3267" si="306">IF(H3204=0,0,(G3204-G3203)/H3204)</f>
        <v>4.9680807463513988E-3</v>
      </c>
      <c r="K3204" s="4">
        <f t="shared" ref="K3204:K3267" si="307">IF(J3204&gt;1,K3203,J3204)</f>
        <v>4.9680807463513988E-3</v>
      </c>
      <c r="L3204" s="4">
        <f t="shared" ref="L3204:L3267" si="308">IF(K3204&lt;-1,L3203,K3204)</f>
        <v>4.9680807463513988E-3</v>
      </c>
      <c r="M3204" s="4">
        <f t="shared" ref="M3204:M3267" si="309">ASIN(L3204)</f>
        <v>4.9681011834627302E-3</v>
      </c>
    </row>
    <row r="3205" spans="1:13" x14ac:dyDescent="0.35">
      <c r="A3205" s="1">
        <v>3203</v>
      </c>
      <c r="B3205" s="1">
        <v>11.074218543040301</v>
      </c>
      <c r="C3205" s="1">
        <v>-22.650033092357798</v>
      </c>
      <c r="D3205" s="1">
        <v>349.87499856949501</v>
      </c>
      <c r="E3205" s="1">
        <v>49.8039360046387</v>
      </c>
      <c r="F3205" s="1">
        <v>185.785</v>
      </c>
      <c r="G3205" s="1">
        <v>186.08728015885899</v>
      </c>
      <c r="H3205" s="4">
        <f t="shared" si="304"/>
        <v>11.074218543040301</v>
      </c>
      <c r="I3205" s="4">
        <f t="shared" si="305"/>
        <v>55509.743877369066</v>
      </c>
      <c r="J3205" s="5">
        <f t="shared" si="306"/>
        <v>5.2934899784717769E-3</v>
      </c>
      <c r="K3205" s="4">
        <f t="shared" si="307"/>
        <v>5.2934899784717769E-3</v>
      </c>
      <c r="L3205" s="4">
        <f t="shared" si="308"/>
        <v>5.2934899784717769E-3</v>
      </c>
      <c r="M3205" s="4">
        <f t="shared" si="309"/>
        <v>5.29351470029585E-3</v>
      </c>
    </row>
    <row r="3206" spans="1:13" x14ac:dyDescent="0.35">
      <c r="A3206" s="1">
        <v>3204</v>
      </c>
      <c r="B3206" s="1">
        <v>11.1284718083029</v>
      </c>
      <c r="C3206" s="1">
        <v>-14.250065040306399</v>
      </c>
      <c r="D3206" s="1">
        <v>350.24999713899001</v>
      </c>
      <c r="E3206" s="1">
        <v>49.8039360046387</v>
      </c>
      <c r="F3206" s="1">
        <v>185.785</v>
      </c>
      <c r="G3206" s="1">
        <v>186.150706451492</v>
      </c>
      <c r="H3206" s="4">
        <f t="shared" si="304"/>
        <v>11.1284718083029</v>
      </c>
      <c r="I3206" s="4">
        <f t="shared" si="305"/>
        <v>55520.872349177371</v>
      </c>
      <c r="J3206" s="5">
        <f t="shared" si="306"/>
        <v>5.6994611412583048E-3</v>
      </c>
      <c r="K3206" s="4">
        <f t="shared" si="307"/>
        <v>5.6994611412583048E-3</v>
      </c>
      <c r="L3206" s="4">
        <f t="shared" si="308"/>
        <v>5.6994611412583048E-3</v>
      </c>
      <c r="M3206" s="4">
        <f t="shared" si="309"/>
        <v>5.6994919984564357E-3</v>
      </c>
    </row>
    <row r="3207" spans="1:13" x14ac:dyDescent="0.35">
      <c r="A3207" s="1">
        <v>3205</v>
      </c>
      <c r="B3207" s="1">
        <v>11.1024307542376</v>
      </c>
      <c r="C3207" s="1">
        <v>-17.999971389794801</v>
      </c>
      <c r="D3207" s="1">
        <v>350.12500095367398</v>
      </c>
      <c r="E3207" s="1">
        <v>49.8039360046387</v>
      </c>
      <c r="F3207" s="1">
        <v>185.785</v>
      </c>
      <c r="G3207" s="1">
        <v>186.21994599252901</v>
      </c>
      <c r="H3207" s="4">
        <f t="shared" si="304"/>
        <v>11.1024307542376</v>
      </c>
      <c r="I3207" s="4">
        <f t="shared" si="305"/>
        <v>55531.97477993161</v>
      </c>
      <c r="J3207" s="5">
        <f t="shared" si="306"/>
        <v>6.2364307933719196E-3</v>
      </c>
      <c r="K3207" s="4">
        <f t="shared" si="307"/>
        <v>6.2364307933719196E-3</v>
      </c>
      <c r="L3207" s="4">
        <f t="shared" si="308"/>
        <v>6.2364307933719196E-3</v>
      </c>
      <c r="M3207" s="4">
        <f t="shared" si="309"/>
        <v>6.2364712197350292E-3</v>
      </c>
    </row>
    <row r="3208" spans="1:13" x14ac:dyDescent="0.35">
      <c r="A3208" s="1">
        <v>3206</v>
      </c>
      <c r="B3208" s="1">
        <v>11.1197892825171</v>
      </c>
      <c r="C3208" s="1">
        <v>-13.049933816020101</v>
      </c>
      <c r="D3208" s="1">
        <v>350.37500190731998</v>
      </c>
      <c r="E3208" s="1">
        <v>49.8039360046387</v>
      </c>
      <c r="F3208" s="1">
        <v>185.785</v>
      </c>
      <c r="G3208" s="1">
        <v>186.29609940966901</v>
      </c>
      <c r="H3208" s="4">
        <f t="shared" si="304"/>
        <v>11.1197892825171</v>
      </c>
      <c r="I3208" s="4">
        <f t="shared" si="305"/>
        <v>55543.094569214125</v>
      </c>
      <c r="J3208" s="5">
        <f t="shared" si="306"/>
        <v>6.8484586537747348E-3</v>
      </c>
      <c r="K3208" s="4">
        <f t="shared" si="307"/>
        <v>6.8484586537747348E-3</v>
      </c>
      <c r="L3208" s="4">
        <f t="shared" si="308"/>
        <v>6.8484586537747348E-3</v>
      </c>
      <c r="M3208" s="4">
        <f t="shared" si="309"/>
        <v>6.8485121886050224E-3</v>
      </c>
    </row>
    <row r="3209" spans="1:13" x14ac:dyDescent="0.35">
      <c r="A3209" s="1">
        <v>3207</v>
      </c>
      <c r="B3209" s="1">
        <v>10.9635416666667</v>
      </c>
      <c r="C3209" s="1">
        <v>-8.7000007629394496</v>
      </c>
      <c r="D3209" s="1">
        <v>350.5</v>
      </c>
      <c r="E3209" s="1">
        <v>49.8039360046387</v>
      </c>
      <c r="F3209" s="1">
        <v>185.785</v>
      </c>
      <c r="G3209" s="1">
        <v>186.380377233188</v>
      </c>
      <c r="H3209" s="4">
        <f t="shared" si="304"/>
        <v>10.9635416666667</v>
      </c>
      <c r="I3209" s="4">
        <f t="shared" si="305"/>
        <v>55554.058110880789</v>
      </c>
      <c r="J3209" s="5">
        <f t="shared" si="306"/>
        <v>7.6870983922307356E-3</v>
      </c>
      <c r="K3209" s="4">
        <f t="shared" si="307"/>
        <v>7.6870983922307356E-3</v>
      </c>
      <c r="L3209" s="4">
        <f t="shared" si="308"/>
        <v>7.6870983922307356E-3</v>
      </c>
      <c r="M3209" s="4">
        <f t="shared" si="309"/>
        <v>7.6871741012495961E-3</v>
      </c>
    </row>
    <row r="3210" spans="1:13" x14ac:dyDescent="0.35">
      <c r="A3210" s="1">
        <v>3208</v>
      </c>
      <c r="B3210" s="1">
        <v>10.8072903090165</v>
      </c>
      <c r="C3210" s="1">
        <v>-6.15000467296941</v>
      </c>
      <c r="D3210" s="1">
        <v>350.75000095366698</v>
      </c>
      <c r="E3210" s="1">
        <v>49.8039360046387</v>
      </c>
      <c r="F3210" s="1">
        <v>185.785</v>
      </c>
      <c r="G3210" s="1">
        <v>186.47411913844601</v>
      </c>
      <c r="H3210" s="4">
        <f t="shared" si="304"/>
        <v>10.8072903090165</v>
      </c>
      <c r="I3210" s="4">
        <f t="shared" si="305"/>
        <v>55564.865401189803</v>
      </c>
      <c r="J3210" s="5">
        <f t="shared" si="306"/>
        <v>8.673950877381844E-3</v>
      </c>
      <c r="K3210" s="4">
        <f t="shared" si="307"/>
        <v>8.673950877381844E-3</v>
      </c>
      <c r="L3210" s="4">
        <f t="shared" si="308"/>
        <v>8.673950877381844E-3</v>
      </c>
      <c r="M3210" s="4">
        <f t="shared" si="309"/>
        <v>8.6740596486842673E-3</v>
      </c>
    </row>
    <row r="3211" spans="1:13" x14ac:dyDescent="0.35">
      <c r="A3211" s="1">
        <v>3209</v>
      </c>
      <c r="B3211" s="1">
        <v>10.6293402777778</v>
      </c>
      <c r="C3211" s="1">
        <v>-6.75000047683716</v>
      </c>
      <c r="D3211" s="1">
        <v>350.875</v>
      </c>
      <c r="E3211" s="1">
        <v>49.8039360046387</v>
      </c>
      <c r="F3211" s="1">
        <v>185.785</v>
      </c>
      <c r="G3211" s="1">
        <v>186.57881524129701</v>
      </c>
      <c r="H3211" s="4">
        <f t="shared" si="304"/>
        <v>10.6293402777778</v>
      </c>
      <c r="I3211" s="4">
        <f t="shared" si="305"/>
        <v>55575.494741467584</v>
      </c>
      <c r="J3211" s="5">
        <f t="shared" si="306"/>
        <v>9.8497272751608741E-3</v>
      </c>
      <c r="K3211" s="4">
        <f t="shared" si="307"/>
        <v>9.8497272751608741E-3</v>
      </c>
      <c r="L3211" s="4">
        <f t="shared" si="308"/>
        <v>9.8497272751608741E-3</v>
      </c>
      <c r="M3211" s="4">
        <f t="shared" si="309"/>
        <v>9.8498865474887475E-3</v>
      </c>
    </row>
    <row r="3212" spans="1:13" x14ac:dyDescent="0.35">
      <c r="A3212" s="1">
        <v>3210</v>
      </c>
      <c r="B3212" s="1">
        <v>10.4210069444444</v>
      </c>
      <c r="C3212" s="1">
        <v>0.90000003576278698</v>
      </c>
      <c r="D3212" s="1">
        <v>351.25</v>
      </c>
      <c r="E3212" s="1">
        <v>49.8039360046387</v>
      </c>
      <c r="F3212" s="1">
        <v>185.785</v>
      </c>
      <c r="G3212" s="1">
        <v>186.69612978487899</v>
      </c>
      <c r="H3212" s="4">
        <f t="shared" si="304"/>
        <v>10.4210069444444</v>
      </c>
      <c r="I3212" s="4">
        <f t="shared" si="305"/>
        <v>55585.91574841203</v>
      </c>
      <c r="J3212" s="5">
        <f t="shared" si="306"/>
        <v>1.1257505556555218E-2</v>
      </c>
      <c r="K3212" s="4">
        <f t="shared" si="307"/>
        <v>1.1257505556555218E-2</v>
      </c>
      <c r="L3212" s="4">
        <f t="shared" si="308"/>
        <v>1.1257505556555218E-2</v>
      </c>
      <c r="M3212" s="4">
        <f t="shared" si="309"/>
        <v>1.1257743350082075E-2</v>
      </c>
    </row>
    <row r="3213" spans="1:13" x14ac:dyDescent="0.35">
      <c r="A3213" s="1">
        <v>3211</v>
      </c>
      <c r="B3213" s="1">
        <v>9.8480946487491092</v>
      </c>
      <c r="C3213" s="1">
        <v>20.099853898296999</v>
      </c>
      <c r="D3213" s="1">
        <v>352.249992370668</v>
      </c>
      <c r="E3213" s="1">
        <v>49.8039360046387</v>
      </c>
      <c r="F3213" s="1">
        <v>187.46798715983499</v>
      </c>
      <c r="G3213" s="1">
        <v>186.82123942792001</v>
      </c>
      <c r="H3213" s="4">
        <f t="shared" si="304"/>
        <v>9.8480946487491092</v>
      </c>
      <c r="I3213" s="4">
        <f t="shared" si="305"/>
        <v>55595.763843060777</v>
      </c>
      <c r="J3213" s="5">
        <f t="shared" si="306"/>
        <v>1.2703944011840463E-2</v>
      </c>
      <c r="K3213" s="4">
        <f t="shared" si="307"/>
        <v>1.2703944011840463E-2</v>
      </c>
      <c r="L3213" s="4">
        <f t="shared" si="308"/>
        <v>1.2703944011840463E-2</v>
      </c>
      <c r="M3213" s="4">
        <f t="shared" si="309"/>
        <v>1.2704285751990412E-2</v>
      </c>
    </row>
    <row r="3214" spans="1:13" x14ac:dyDescent="0.35">
      <c r="A3214" s="1">
        <v>3212</v>
      </c>
      <c r="B3214" s="1">
        <v>9.1796875</v>
      </c>
      <c r="C3214" s="1">
        <v>18</v>
      </c>
      <c r="D3214" s="1">
        <v>352.375</v>
      </c>
      <c r="E3214" s="1">
        <v>49.8039360046387</v>
      </c>
      <c r="F3214" s="1">
        <v>187.46799999999999</v>
      </c>
      <c r="G3214" s="1">
        <v>186.94275652215501</v>
      </c>
      <c r="H3214" s="4">
        <f t="shared" si="304"/>
        <v>9.1796875</v>
      </c>
      <c r="I3214" s="4">
        <f t="shared" si="305"/>
        <v>55604.943530560777</v>
      </c>
      <c r="J3214" s="5">
        <f t="shared" si="306"/>
        <v>1.3237606861344984E-2</v>
      </c>
      <c r="K3214" s="4">
        <f t="shared" si="307"/>
        <v>1.3237606861344984E-2</v>
      </c>
      <c r="L3214" s="4">
        <f t="shared" si="308"/>
        <v>1.3237606861344984E-2</v>
      </c>
      <c r="M3214" s="4">
        <f t="shared" si="309"/>
        <v>1.3237993505487588E-2</v>
      </c>
    </row>
    <row r="3215" spans="1:13" x14ac:dyDescent="0.35">
      <c r="A3215" s="1">
        <v>3213</v>
      </c>
      <c r="B3215" s="1">
        <v>8.5026041666666696</v>
      </c>
      <c r="C3215" s="1">
        <v>17.700000762939499</v>
      </c>
      <c r="D3215" s="1">
        <v>352.125</v>
      </c>
      <c r="E3215" s="1">
        <v>49.8039360046387</v>
      </c>
      <c r="F3215" s="1">
        <v>187.46799999999999</v>
      </c>
      <c r="G3215" s="1">
        <v>187.05592442775699</v>
      </c>
      <c r="H3215" s="4">
        <f t="shared" si="304"/>
        <v>8.5026041666666696</v>
      </c>
      <c r="I3215" s="4">
        <f t="shared" si="305"/>
        <v>55613.446134727441</v>
      </c>
      <c r="J3215" s="5">
        <f t="shared" si="306"/>
        <v>1.3309793491933114E-2</v>
      </c>
      <c r="K3215" s="4">
        <f t="shared" si="307"/>
        <v>1.3309793491933114E-2</v>
      </c>
      <c r="L3215" s="4">
        <f t="shared" si="308"/>
        <v>1.3309793491933114E-2</v>
      </c>
      <c r="M3215" s="4">
        <f t="shared" si="309"/>
        <v>1.3310186496253384E-2</v>
      </c>
    </row>
    <row r="3216" spans="1:13" x14ac:dyDescent="0.35">
      <c r="A3216" s="1">
        <v>3214</v>
      </c>
      <c r="B3216" s="1">
        <v>7.8255208333333304</v>
      </c>
      <c r="C3216" s="1">
        <v>15.900000572204601</v>
      </c>
      <c r="D3216" s="1">
        <v>352.25</v>
      </c>
      <c r="E3216" s="1">
        <v>49.8039360046387</v>
      </c>
      <c r="F3216" s="1">
        <v>187.46799999999999</v>
      </c>
      <c r="G3216" s="1">
        <v>187.16254200412001</v>
      </c>
      <c r="H3216" s="4">
        <f t="shared" si="304"/>
        <v>7.8255208333333304</v>
      </c>
      <c r="I3216" s="4">
        <f t="shared" si="305"/>
        <v>55621.271655560777</v>
      </c>
      <c r="J3216" s="5">
        <f t="shared" si="306"/>
        <v>1.3624342536905219E-2</v>
      </c>
      <c r="K3216" s="4">
        <f t="shared" si="307"/>
        <v>1.3624342536905219E-2</v>
      </c>
      <c r="L3216" s="4">
        <f t="shared" si="308"/>
        <v>1.3624342536905219E-2</v>
      </c>
      <c r="M3216" s="4">
        <f t="shared" si="309"/>
        <v>1.3624764070013208E-2</v>
      </c>
    </row>
    <row r="3217" spans="1:13" x14ac:dyDescent="0.35">
      <c r="A3217" s="1">
        <v>3215</v>
      </c>
      <c r="B3217" s="1">
        <v>7.0138774979595997</v>
      </c>
      <c r="C3217" s="1">
        <v>25.200044249804701</v>
      </c>
      <c r="D3217" s="1">
        <v>352.87500190731799</v>
      </c>
      <c r="E3217" s="1">
        <v>49.8039360046387</v>
      </c>
      <c r="F3217" s="1">
        <v>187.46799999999999</v>
      </c>
      <c r="G3217" s="1">
        <v>187.26430403801399</v>
      </c>
      <c r="H3217" s="4">
        <f t="shared" si="304"/>
        <v>7.0138774979595997</v>
      </c>
      <c r="I3217" s="4">
        <f t="shared" si="305"/>
        <v>55628.285533058734</v>
      </c>
      <c r="J3217" s="5">
        <f t="shared" si="306"/>
        <v>1.4508669979420073E-2</v>
      </c>
      <c r="K3217" s="4">
        <f t="shared" si="307"/>
        <v>1.4508669979420073E-2</v>
      </c>
      <c r="L3217" s="4">
        <f t="shared" si="308"/>
        <v>1.4508669979420073E-2</v>
      </c>
      <c r="M3217" s="4">
        <f t="shared" si="309"/>
        <v>1.4509179043786347E-2</v>
      </c>
    </row>
    <row r="3218" spans="1:13" x14ac:dyDescent="0.35">
      <c r="A3218" s="1">
        <v>3216</v>
      </c>
      <c r="B3218" s="1">
        <v>5.52084472426262</v>
      </c>
      <c r="C3218" s="1">
        <v>30.899958039013701</v>
      </c>
      <c r="D3218" s="1">
        <v>353.12499809268201</v>
      </c>
      <c r="E3218" s="1">
        <v>49.8039360046387</v>
      </c>
      <c r="F3218" s="1">
        <v>187.46799999999999</v>
      </c>
      <c r="G3218" s="1">
        <v>187.362828132788</v>
      </c>
      <c r="H3218" s="4">
        <f t="shared" si="304"/>
        <v>5.52084472426262</v>
      </c>
      <c r="I3218" s="4">
        <f t="shared" si="305"/>
        <v>55633.806377782996</v>
      </c>
      <c r="J3218" s="5">
        <f t="shared" si="306"/>
        <v>1.7845836949737046E-2</v>
      </c>
      <c r="K3218" s="4">
        <f t="shared" si="307"/>
        <v>1.7845836949737046E-2</v>
      </c>
      <c r="L3218" s="4">
        <f t="shared" si="308"/>
        <v>1.7845836949737046E-2</v>
      </c>
      <c r="M3218" s="4">
        <f t="shared" si="309"/>
        <v>1.7846784324386095E-2</v>
      </c>
    </row>
    <row r="3219" spans="1:13" x14ac:dyDescent="0.35">
      <c r="A3219" s="1">
        <v>3217</v>
      </c>
      <c r="B3219" s="1">
        <v>3.8324652777777799</v>
      </c>
      <c r="C3219" s="1">
        <v>17.400001525878899</v>
      </c>
      <c r="D3219" s="1">
        <v>352.5</v>
      </c>
      <c r="E3219" s="1">
        <v>49.8039360046387</v>
      </c>
      <c r="F3219" s="1">
        <v>187.46799999999999</v>
      </c>
      <c r="G3219" s="1">
        <v>187.45968042170099</v>
      </c>
      <c r="H3219" s="4">
        <f t="shared" si="304"/>
        <v>3.8324652777777799</v>
      </c>
      <c r="I3219" s="4">
        <f t="shared" si="305"/>
        <v>55637.638843060777</v>
      </c>
      <c r="J3219" s="5">
        <f t="shared" si="306"/>
        <v>2.5271537220333928E-2</v>
      </c>
      <c r="K3219" s="4">
        <f t="shared" si="307"/>
        <v>2.5271537220333928E-2</v>
      </c>
      <c r="L3219" s="4">
        <f t="shared" si="308"/>
        <v>2.5271537220333928E-2</v>
      </c>
      <c r="M3219" s="4">
        <f t="shared" si="309"/>
        <v>2.5274227940739906E-2</v>
      </c>
    </row>
    <row r="3220" spans="1:13" x14ac:dyDescent="0.35">
      <c r="A3220" s="1">
        <v>3218</v>
      </c>
      <c r="B3220" s="1">
        <v>2.1614710819997098</v>
      </c>
      <c r="C3220" s="1">
        <v>4.95009527129237</v>
      </c>
      <c r="D3220" s="1">
        <v>351.750005721999</v>
      </c>
      <c r="E3220" s="1">
        <v>49.8039360046387</v>
      </c>
      <c r="F3220" s="1">
        <v>187.46799999999999</v>
      </c>
      <c r="G3220" s="1">
        <v>187.55640046308301</v>
      </c>
      <c r="H3220" s="4">
        <f t="shared" si="304"/>
        <v>2.1614710819997098</v>
      </c>
      <c r="I3220" s="4">
        <f t="shared" si="305"/>
        <v>55639.800314142776</v>
      </c>
      <c r="J3220" s="5">
        <f t="shared" si="306"/>
        <v>4.4747321482798683E-2</v>
      </c>
      <c r="K3220" s="4">
        <f t="shared" si="307"/>
        <v>4.4747321482798683E-2</v>
      </c>
      <c r="L3220" s="4">
        <f t="shared" si="308"/>
        <v>4.4747321482798683E-2</v>
      </c>
      <c r="M3220" s="4">
        <f t="shared" si="309"/>
        <v>4.4762268051110811E-2</v>
      </c>
    </row>
    <row r="3221" spans="1:13" x14ac:dyDescent="0.35">
      <c r="A3221" s="1">
        <v>3219</v>
      </c>
      <c r="B3221" s="1">
        <v>1.5321228570379699</v>
      </c>
      <c r="C3221" s="1">
        <v>-1.1999531269327699</v>
      </c>
      <c r="D3221" s="1">
        <v>351.50000190734801</v>
      </c>
      <c r="E3221" s="1">
        <v>49.8039360046387</v>
      </c>
      <c r="F3221" s="1">
        <v>187.46799999999999</v>
      </c>
      <c r="G3221" s="1">
        <v>187.654525713065</v>
      </c>
      <c r="H3221" s="4">
        <f t="shared" si="304"/>
        <v>1.5321228570379699</v>
      </c>
      <c r="I3221" s="4">
        <f t="shared" si="305"/>
        <v>55641.332436999815</v>
      </c>
      <c r="J3221" s="5">
        <f t="shared" si="306"/>
        <v>6.4045288229492445E-2</v>
      </c>
      <c r="K3221" s="4">
        <f t="shared" si="307"/>
        <v>6.4045288229492445E-2</v>
      </c>
      <c r="L3221" s="4">
        <f t="shared" si="308"/>
        <v>6.4045288229492445E-2</v>
      </c>
      <c r="M3221" s="4">
        <f t="shared" si="309"/>
        <v>6.4089152725939055E-2</v>
      </c>
    </row>
    <row r="3222" spans="1:13" x14ac:dyDescent="0.35">
      <c r="A3222" s="1">
        <v>3220</v>
      </c>
      <c r="B3222" s="1">
        <v>2.6345486111111098</v>
      </c>
      <c r="C3222" s="1">
        <v>-30.300001144409201</v>
      </c>
      <c r="D3222" s="1">
        <v>349.875</v>
      </c>
      <c r="E3222" s="1">
        <v>49.8039360046387</v>
      </c>
      <c r="F3222" s="1">
        <v>188.32900000000001</v>
      </c>
      <c r="G3222" s="1">
        <v>187.75219436346001</v>
      </c>
      <c r="H3222" s="4">
        <f t="shared" si="304"/>
        <v>2.6345486111111098</v>
      </c>
      <c r="I3222" s="4">
        <f t="shared" si="305"/>
        <v>55643.966985610925</v>
      </c>
      <c r="J3222" s="5">
        <f t="shared" si="306"/>
        <v>3.7072252143343969E-2</v>
      </c>
      <c r="K3222" s="4">
        <f t="shared" si="307"/>
        <v>3.7072252143343969E-2</v>
      </c>
      <c r="L3222" s="4">
        <f t="shared" si="308"/>
        <v>3.7072252143343969E-2</v>
      </c>
      <c r="M3222" s="4">
        <f t="shared" si="309"/>
        <v>3.7080749119317864E-2</v>
      </c>
    </row>
    <row r="3223" spans="1:13" x14ac:dyDescent="0.35">
      <c r="A3223" s="1">
        <v>3221</v>
      </c>
      <c r="B3223" s="1">
        <v>4.1015625</v>
      </c>
      <c r="C3223" s="1">
        <v>-40.350002288818402</v>
      </c>
      <c r="D3223" s="1">
        <v>349.125</v>
      </c>
      <c r="E3223" s="1">
        <v>49.8039360046387</v>
      </c>
      <c r="F3223" s="1">
        <v>188.32900000000001</v>
      </c>
      <c r="G3223" s="1">
        <v>187.84411574656301</v>
      </c>
      <c r="H3223" s="4">
        <f t="shared" si="304"/>
        <v>4.1015625</v>
      </c>
      <c r="I3223" s="4">
        <f t="shared" si="305"/>
        <v>55648.068548110925</v>
      </c>
      <c r="J3223" s="5">
        <f t="shared" si="306"/>
        <v>2.2411308642255053E-2</v>
      </c>
      <c r="K3223" s="4">
        <f t="shared" si="307"/>
        <v>2.2411308642255053E-2</v>
      </c>
      <c r="L3223" s="4">
        <f t="shared" si="308"/>
        <v>2.2411308642255053E-2</v>
      </c>
      <c r="M3223" s="4">
        <f t="shared" si="309"/>
        <v>2.2413185142290671E-2</v>
      </c>
    </row>
    <row r="3224" spans="1:13" x14ac:dyDescent="0.35">
      <c r="A3224" s="1">
        <v>3222</v>
      </c>
      <c r="B3224" s="1">
        <v>5.3515625</v>
      </c>
      <c r="C3224" s="1">
        <v>-43.950000762939503</v>
      </c>
      <c r="D3224" s="1">
        <v>348.875</v>
      </c>
      <c r="E3224" s="1">
        <v>49.8039360046387</v>
      </c>
      <c r="F3224" s="1">
        <v>188.32900000000001</v>
      </c>
      <c r="G3224" s="1">
        <v>187.92832943788301</v>
      </c>
      <c r="H3224" s="4">
        <f t="shared" si="304"/>
        <v>5.3515625</v>
      </c>
      <c r="I3224" s="4">
        <f t="shared" si="305"/>
        <v>55653.420110610925</v>
      </c>
      <c r="J3224" s="5">
        <f t="shared" si="306"/>
        <v>1.5736281005781439E-2</v>
      </c>
      <c r="K3224" s="4">
        <f t="shared" si="307"/>
        <v>1.5736281005781439E-2</v>
      </c>
      <c r="L3224" s="4">
        <f t="shared" si="308"/>
        <v>1.5736281005781439E-2</v>
      </c>
      <c r="M3224" s="4">
        <f t="shared" si="309"/>
        <v>1.5736930542124539E-2</v>
      </c>
    </row>
    <row r="3225" spans="1:13" x14ac:dyDescent="0.35">
      <c r="A3225" s="1">
        <v>3223</v>
      </c>
      <c r="B3225" s="1">
        <v>6.26736650859843</v>
      </c>
      <c r="C3225" s="1">
        <v>-41.999941635629398</v>
      </c>
      <c r="D3225" s="1">
        <v>349.00000286099902</v>
      </c>
      <c r="E3225" s="1">
        <v>49.8039360046387</v>
      </c>
      <c r="F3225" s="1">
        <v>188.32900000000001</v>
      </c>
      <c r="G3225" s="1">
        <v>188.00617409333901</v>
      </c>
      <c r="H3225" s="4">
        <f t="shared" si="304"/>
        <v>6.26736650859843</v>
      </c>
      <c r="I3225" s="4">
        <f t="shared" si="305"/>
        <v>55659.687477119522</v>
      </c>
      <c r="J3225" s="5">
        <f t="shared" si="306"/>
        <v>1.2420632389889261E-2</v>
      </c>
      <c r="K3225" s="4">
        <f t="shared" si="307"/>
        <v>1.2420632389889261E-2</v>
      </c>
      <c r="L3225" s="4">
        <f t="shared" si="308"/>
        <v>1.2420632389889261E-2</v>
      </c>
      <c r="M3225" s="4">
        <f t="shared" si="309"/>
        <v>1.2420951771587594E-2</v>
      </c>
    </row>
    <row r="3226" spans="1:13" x14ac:dyDescent="0.35">
      <c r="A3226" s="1">
        <v>3224</v>
      </c>
      <c r="B3226" s="1">
        <v>6.9748263888888902</v>
      </c>
      <c r="C3226" s="1">
        <v>-34.350002288818402</v>
      </c>
      <c r="D3226" s="1">
        <v>349.375</v>
      </c>
      <c r="E3226" s="1">
        <v>49.8039360046387</v>
      </c>
      <c r="F3226" s="1">
        <v>188.32900000000001</v>
      </c>
      <c r="G3226" s="1">
        <v>188.07888712702899</v>
      </c>
      <c r="H3226" s="4">
        <f t="shared" si="304"/>
        <v>6.9748263888888902</v>
      </c>
      <c r="I3226" s="4">
        <f t="shared" si="305"/>
        <v>55666.662303508412</v>
      </c>
      <c r="J3226" s="5">
        <f t="shared" si="306"/>
        <v>1.0425067182433833E-2</v>
      </c>
      <c r="K3226" s="4">
        <f t="shared" si="307"/>
        <v>1.0425067182433833E-2</v>
      </c>
      <c r="L3226" s="4">
        <f t="shared" si="308"/>
        <v>1.0425067182433833E-2</v>
      </c>
      <c r="M3226" s="4">
        <f t="shared" si="309"/>
        <v>1.0425256027906503E-2</v>
      </c>
    </row>
    <row r="3227" spans="1:13" x14ac:dyDescent="0.35">
      <c r="A3227" s="1">
        <v>3225</v>
      </c>
      <c r="B3227" s="1">
        <v>7.1592874907816002</v>
      </c>
      <c r="C3227" s="1">
        <v>-21.975048541818101</v>
      </c>
      <c r="D3227" s="1">
        <v>349.99999761582501</v>
      </c>
      <c r="E3227" s="1">
        <v>49.8039360046387</v>
      </c>
      <c r="F3227" s="1">
        <v>188.32900000000001</v>
      </c>
      <c r="G3227" s="1">
        <v>188.14762438109301</v>
      </c>
      <c r="H3227" s="4">
        <f t="shared" si="304"/>
        <v>7.1592874907816002</v>
      </c>
      <c r="I3227" s="4">
        <f t="shared" si="305"/>
        <v>55673.821590999192</v>
      </c>
      <c r="J3227" s="5">
        <f t="shared" si="306"/>
        <v>9.6011305807352162E-3</v>
      </c>
      <c r="K3227" s="4">
        <f t="shared" si="307"/>
        <v>9.6011305807352162E-3</v>
      </c>
      <c r="L3227" s="4">
        <f t="shared" si="308"/>
        <v>9.6011305807352162E-3</v>
      </c>
      <c r="M3227" s="4">
        <f t="shared" si="309"/>
        <v>9.6012780949577443E-3</v>
      </c>
    </row>
    <row r="3228" spans="1:13" x14ac:dyDescent="0.35">
      <c r="A3228" s="1">
        <v>3226</v>
      </c>
      <c r="B3228" s="1">
        <v>7.34374859267432</v>
      </c>
      <c r="C3228" s="1">
        <v>-9.6000947948179007</v>
      </c>
      <c r="D3228" s="1">
        <v>350.624995231649</v>
      </c>
      <c r="E3228" s="1">
        <v>49.8039360046387</v>
      </c>
      <c r="F3228" s="1">
        <v>188.32900000000001</v>
      </c>
      <c r="G3228" s="1">
        <v>188.21347849890699</v>
      </c>
      <c r="H3228" s="4">
        <f t="shared" si="304"/>
        <v>7.34374859267432</v>
      </c>
      <c r="I3228" s="4">
        <f t="shared" si="305"/>
        <v>55681.165339591869</v>
      </c>
      <c r="J3228" s="5">
        <f t="shared" si="306"/>
        <v>8.9673709527142986E-3</v>
      </c>
      <c r="K3228" s="4">
        <f t="shared" si="307"/>
        <v>8.9673709527142986E-3</v>
      </c>
      <c r="L3228" s="4">
        <f t="shared" si="308"/>
        <v>8.9673709527142986E-3</v>
      </c>
      <c r="M3228" s="4">
        <f t="shared" si="309"/>
        <v>8.9674911403722236E-3</v>
      </c>
    </row>
    <row r="3229" spans="1:13" x14ac:dyDescent="0.35">
      <c r="A3229" s="1">
        <v>3227</v>
      </c>
      <c r="B3229" s="1">
        <v>7.2916666666666696</v>
      </c>
      <c r="C3229" s="1">
        <v>0.15000000596046401</v>
      </c>
      <c r="D3229" s="1">
        <v>351.375</v>
      </c>
      <c r="E3229" s="1">
        <v>49.8039360046387</v>
      </c>
      <c r="F3229" s="1">
        <v>188.32900000000001</v>
      </c>
      <c r="G3229" s="1">
        <v>188.277496293685</v>
      </c>
      <c r="H3229" s="4">
        <f t="shared" si="304"/>
        <v>7.2916666666666696</v>
      </c>
      <c r="I3229" s="4">
        <f t="shared" si="305"/>
        <v>55688.457006258534</v>
      </c>
      <c r="J3229" s="5">
        <f t="shared" si="306"/>
        <v>8.7795832838414075E-3</v>
      </c>
      <c r="K3229" s="4">
        <f t="shared" si="307"/>
        <v>8.7795832838414075E-3</v>
      </c>
      <c r="L3229" s="4">
        <f t="shared" si="308"/>
        <v>8.7795832838414075E-3</v>
      </c>
      <c r="M3229" s="4">
        <f t="shared" si="309"/>
        <v>8.7796960777179814E-3</v>
      </c>
    </row>
    <row r="3230" spans="1:13" x14ac:dyDescent="0.35">
      <c r="A3230" s="1">
        <v>3228</v>
      </c>
      <c r="B3230" s="1">
        <v>7.1571190820715502</v>
      </c>
      <c r="C3230" s="1">
        <v>-8.8499317174807803</v>
      </c>
      <c r="D3230" s="1">
        <v>350.875003814666</v>
      </c>
      <c r="E3230" s="1">
        <v>49.8039360046387</v>
      </c>
      <c r="F3230" s="1">
        <v>188.32900000000001</v>
      </c>
      <c r="G3230" s="1">
        <v>188.340695388554</v>
      </c>
      <c r="H3230" s="4">
        <f t="shared" si="304"/>
        <v>7.1571190820715502</v>
      </c>
      <c r="I3230" s="4">
        <f t="shared" si="305"/>
        <v>55695.614125340602</v>
      </c>
      <c r="J3230" s="5">
        <f t="shared" si="306"/>
        <v>8.8302421888304655E-3</v>
      </c>
      <c r="K3230" s="4">
        <f t="shared" si="307"/>
        <v>8.8302421888304655E-3</v>
      </c>
      <c r="L3230" s="4">
        <f t="shared" si="308"/>
        <v>8.8302421888304655E-3</v>
      </c>
      <c r="M3230" s="4">
        <f t="shared" si="309"/>
        <v>8.8303569465301469E-3</v>
      </c>
    </row>
    <row r="3231" spans="1:13" x14ac:dyDescent="0.35">
      <c r="A3231" s="1">
        <v>3229</v>
      </c>
      <c r="B3231" s="1">
        <v>7.2005208333333304</v>
      </c>
      <c r="C3231" s="1">
        <v>-13.200000762939499</v>
      </c>
      <c r="D3231" s="1">
        <v>350.625</v>
      </c>
      <c r="E3231" s="1">
        <v>49.8039360046387</v>
      </c>
      <c r="F3231" s="1">
        <v>188.32900000000001</v>
      </c>
      <c r="G3231" s="1">
        <v>188.40408039263599</v>
      </c>
      <c r="H3231" s="4">
        <f t="shared" si="304"/>
        <v>7.2005208333333304</v>
      </c>
      <c r="I3231" s="4">
        <f t="shared" si="305"/>
        <v>55702.814646173938</v>
      </c>
      <c r="J3231" s="5">
        <f t="shared" si="306"/>
        <v>8.8028360099405324E-3</v>
      </c>
      <c r="K3231" s="4">
        <f t="shared" si="307"/>
        <v>8.8028360099405324E-3</v>
      </c>
      <c r="L3231" s="4">
        <f t="shared" si="308"/>
        <v>8.8028360099405324E-3</v>
      </c>
      <c r="M3231" s="4">
        <f t="shared" si="309"/>
        <v>8.8029497024174515E-3</v>
      </c>
    </row>
    <row r="3232" spans="1:13" x14ac:dyDescent="0.35">
      <c r="A3232" s="1">
        <v>3230</v>
      </c>
      <c r="B3232" s="1">
        <v>7.2873268524732202</v>
      </c>
      <c r="C3232" s="1">
        <v>-12.900002860988099</v>
      </c>
      <c r="D3232" s="1">
        <v>350.5</v>
      </c>
      <c r="E3232" s="1">
        <v>49.8039360046387</v>
      </c>
      <c r="F3232" s="1">
        <v>188.32900387567099</v>
      </c>
      <c r="G3232" s="1">
        <v>188.46865885485499</v>
      </c>
      <c r="H3232" s="4">
        <f t="shared" si="304"/>
        <v>7.2873268524732202</v>
      </c>
      <c r="I3232" s="4">
        <f t="shared" si="305"/>
        <v>55710.101973026409</v>
      </c>
      <c r="J3232" s="5">
        <f t="shared" si="306"/>
        <v>8.861749105858548E-3</v>
      </c>
      <c r="K3232" s="4">
        <f t="shared" si="307"/>
        <v>8.861749105858548E-3</v>
      </c>
      <c r="L3232" s="4">
        <f t="shared" si="308"/>
        <v>8.861749105858548E-3</v>
      </c>
      <c r="M3232" s="4">
        <f t="shared" si="309"/>
        <v>8.861865096365832E-3</v>
      </c>
    </row>
    <row r="3233" spans="1:13" x14ac:dyDescent="0.35">
      <c r="A3233" s="1">
        <v>3231</v>
      </c>
      <c r="B3233" s="1">
        <v>7.3480898141934503</v>
      </c>
      <c r="C3233" s="1">
        <v>-13.199998474156001</v>
      </c>
      <c r="D3233" s="1">
        <v>350.5</v>
      </c>
      <c r="E3233" s="1">
        <v>49.8039360046387</v>
      </c>
      <c r="F3233" s="1">
        <v>188.836996124329</v>
      </c>
      <c r="G3233" s="1">
        <v>188.53343852608899</v>
      </c>
      <c r="H3233" s="4">
        <f t="shared" si="304"/>
        <v>7.3480898141934503</v>
      </c>
      <c r="I3233" s="4">
        <f t="shared" si="305"/>
        <v>55717.450062840602</v>
      </c>
      <c r="J3233" s="5">
        <f t="shared" si="306"/>
        <v>8.8158518570180203E-3</v>
      </c>
      <c r="K3233" s="4">
        <f t="shared" si="307"/>
        <v>8.8158518570180203E-3</v>
      </c>
      <c r="L3233" s="4">
        <f t="shared" si="308"/>
        <v>8.8158518570180203E-3</v>
      </c>
      <c r="M3233" s="4">
        <f t="shared" si="309"/>
        <v>8.815966054568844E-3</v>
      </c>
    </row>
    <row r="3234" spans="1:13" x14ac:dyDescent="0.35">
      <c r="A3234" s="1">
        <v>3232</v>
      </c>
      <c r="B3234" s="1">
        <v>7.4869791666666696</v>
      </c>
      <c r="C3234" s="1">
        <v>-17.25</v>
      </c>
      <c r="D3234" s="1">
        <v>350.25</v>
      </c>
      <c r="E3234" s="1">
        <v>49.8039360046387</v>
      </c>
      <c r="F3234" s="1">
        <v>188.83699999999999</v>
      </c>
      <c r="G3234" s="1">
        <v>188.59541160184401</v>
      </c>
      <c r="H3234" s="4">
        <f t="shared" si="304"/>
        <v>7.4869791666666696</v>
      </c>
      <c r="I3234" s="4">
        <f t="shared" si="305"/>
        <v>55724.937042007266</v>
      </c>
      <c r="J3234" s="5">
        <f t="shared" si="306"/>
        <v>8.2774473356270282E-3</v>
      </c>
      <c r="K3234" s="4">
        <f t="shared" si="307"/>
        <v>8.2774473356270282E-3</v>
      </c>
      <c r="L3234" s="4">
        <f t="shared" si="308"/>
        <v>8.2774473356270282E-3</v>
      </c>
      <c r="M3234" s="4">
        <f t="shared" si="309"/>
        <v>8.2775418616571894E-3</v>
      </c>
    </row>
    <row r="3235" spans="1:13" x14ac:dyDescent="0.35">
      <c r="A3235" s="1">
        <v>3233</v>
      </c>
      <c r="B3235" s="1">
        <v>7.7473938465281798</v>
      </c>
      <c r="C3235" s="1">
        <v>-18.599990081868899</v>
      </c>
      <c r="D3235" s="1">
        <v>350.12500095366698</v>
      </c>
      <c r="E3235" s="1">
        <v>49.8039360046387</v>
      </c>
      <c r="F3235" s="1">
        <v>188.83699999999999</v>
      </c>
      <c r="G3235" s="1">
        <v>188.653544417928</v>
      </c>
      <c r="H3235" s="4">
        <f t="shared" si="304"/>
        <v>7.7473938465281798</v>
      </c>
      <c r="I3235" s="4">
        <f t="shared" si="305"/>
        <v>55732.684435853793</v>
      </c>
      <c r="J3235" s="5">
        <f t="shared" si="306"/>
        <v>7.5035317986381E-3</v>
      </c>
      <c r="K3235" s="4">
        <f t="shared" si="307"/>
        <v>7.5035317986381E-3</v>
      </c>
      <c r="L3235" s="4">
        <f t="shared" si="308"/>
        <v>7.5035317986381E-3</v>
      </c>
      <c r="M3235" s="4">
        <f t="shared" si="309"/>
        <v>7.5036022123007593E-3</v>
      </c>
    </row>
    <row r="3236" spans="1:13" x14ac:dyDescent="0.35">
      <c r="A3236" s="1">
        <v>3234</v>
      </c>
      <c r="B3236" s="1">
        <v>7.9687483112027397</v>
      </c>
      <c r="C3236" s="1">
        <v>-18.000004577636901</v>
      </c>
      <c r="D3236" s="1">
        <v>350.24999904632602</v>
      </c>
      <c r="E3236" s="1">
        <v>49.8039360046387</v>
      </c>
      <c r="F3236" s="1">
        <v>188.83699999999999</v>
      </c>
      <c r="G3236" s="1">
        <v>188.70876103479</v>
      </c>
      <c r="H3236" s="4">
        <f t="shared" si="304"/>
        <v>7.9687483112027397</v>
      </c>
      <c r="I3236" s="4">
        <f t="shared" si="305"/>
        <v>55740.653184164992</v>
      </c>
      <c r="J3236" s="5">
        <f t="shared" si="306"/>
        <v>6.9291455452761917E-3</v>
      </c>
      <c r="K3236" s="4">
        <f t="shared" si="307"/>
        <v>6.9291455452761917E-3</v>
      </c>
      <c r="L3236" s="4">
        <f t="shared" si="308"/>
        <v>6.9291455452761917E-3</v>
      </c>
      <c r="M3236" s="4">
        <f t="shared" si="309"/>
        <v>6.9292009947187119E-3</v>
      </c>
    </row>
    <row r="3237" spans="1:13" x14ac:dyDescent="0.35">
      <c r="A3237" s="1">
        <v>3235</v>
      </c>
      <c r="B3237" s="1">
        <v>8.2812476158156301</v>
      </c>
      <c r="C3237" s="1">
        <v>-18.2999988555835</v>
      </c>
      <c r="D3237" s="1">
        <v>350.25</v>
      </c>
      <c r="E3237" s="1">
        <v>49.8039360046387</v>
      </c>
      <c r="F3237" s="1">
        <v>188.83699999999999</v>
      </c>
      <c r="G3237" s="1">
        <v>188.76193917254699</v>
      </c>
      <c r="H3237" s="4">
        <f t="shared" si="304"/>
        <v>8.2812476158156301</v>
      </c>
      <c r="I3237" s="4">
        <f t="shared" si="305"/>
        <v>55748.934431780806</v>
      </c>
      <c r="J3237" s="5">
        <f t="shared" si="306"/>
        <v>6.4215128231918618E-3</v>
      </c>
      <c r="K3237" s="4">
        <f t="shared" si="307"/>
        <v>6.4215128231918618E-3</v>
      </c>
      <c r="L3237" s="4">
        <f t="shared" si="308"/>
        <v>6.4215128231918618E-3</v>
      </c>
      <c r="M3237" s="4">
        <f t="shared" si="309"/>
        <v>6.4215569567427242E-3</v>
      </c>
    </row>
    <row r="3238" spans="1:13" x14ac:dyDescent="0.35">
      <c r="A3238" s="1">
        <v>3236</v>
      </c>
      <c r="B3238" s="1">
        <v>8.4461837344216306</v>
      </c>
      <c r="C3238" s="1">
        <v>-18.300019454660301</v>
      </c>
      <c r="D3238" s="1">
        <v>350.25</v>
      </c>
      <c r="E3238" s="1">
        <v>49.8039360046387</v>
      </c>
      <c r="F3238" s="1">
        <v>188.83699999999999</v>
      </c>
      <c r="G3238" s="1">
        <v>188.813924147774</v>
      </c>
      <c r="H3238" s="4">
        <f t="shared" si="304"/>
        <v>8.4461837344216306</v>
      </c>
      <c r="I3238" s="4">
        <f t="shared" si="305"/>
        <v>55757.380615515227</v>
      </c>
      <c r="J3238" s="5">
        <f t="shared" si="306"/>
        <v>6.1548477823368712E-3</v>
      </c>
      <c r="K3238" s="4">
        <f t="shared" si="307"/>
        <v>6.1548477823368712E-3</v>
      </c>
      <c r="L3238" s="4">
        <f t="shared" si="308"/>
        <v>6.1548477823368712E-3</v>
      </c>
      <c r="M3238" s="4">
        <f t="shared" si="309"/>
        <v>6.1548866428117362E-3</v>
      </c>
    </row>
    <row r="3239" spans="1:13" x14ac:dyDescent="0.35">
      <c r="A3239" s="1">
        <v>3237</v>
      </c>
      <c r="B3239" s="1">
        <v>8.6545138888888893</v>
      </c>
      <c r="C3239" s="1">
        <v>-19.5</v>
      </c>
      <c r="D3239" s="1">
        <v>350.25</v>
      </c>
      <c r="E3239" s="1">
        <v>49.8039360046387</v>
      </c>
      <c r="F3239" s="1">
        <v>188.83699999999999</v>
      </c>
      <c r="G3239" s="1">
        <v>188.865542310601</v>
      </c>
      <c r="H3239" s="4">
        <f t="shared" si="304"/>
        <v>8.6545138888888893</v>
      </c>
      <c r="I3239" s="4">
        <f t="shared" si="305"/>
        <v>55766.035129404117</v>
      </c>
      <c r="J3239" s="5">
        <f t="shared" si="306"/>
        <v>5.9643052734905952E-3</v>
      </c>
      <c r="K3239" s="4">
        <f t="shared" si="307"/>
        <v>5.9643052734905952E-3</v>
      </c>
      <c r="L3239" s="4">
        <f t="shared" si="308"/>
        <v>5.9643052734905952E-3</v>
      </c>
      <c r="M3239" s="4">
        <f t="shared" si="309"/>
        <v>5.9643406353663483E-3</v>
      </c>
    </row>
    <row r="3240" spans="1:13" x14ac:dyDescent="0.35">
      <c r="A3240" s="1">
        <v>3238</v>
      </c>
      <c r="B3240" s="1">
        <v>8.8802094591895795</v>
      </c>
      <c r="C3240" s="1">
        <v>-19.949927521351501</v>
      </c>
      <c r="D3240" s="1">
        <v>350.12500286099902</v>
      </c>
      <c r="E3240" s="1">
        <v>49.8039360046387</v>
      </c>
      <c r="F3240" s="1">
        <v>188.83699999999999</v>
      </c>
      <c r="G3240" s="1">
        <v>188.91761418032999</v>
      </c>
      <c r="H3240" s="4">
        <f t="shared" si="304"/>
        <v>8.8802094591895795</v>
      </c>
      <c r="I3240" s="4">
        <f t="shared" si="305"/>
        <v>55774.915338863306</v>
      </c>
      <c r="J3240" s="5">
        <f t="shared" si="306"/>
        <v>5.8638109797179219E-3</v>
      </c>
      <c r="K3240" s="4">
        <f t="shared" si="307"/>
        <v>5.8638109797179219E-3</v>
      </c>
      <c r="L3240" s="4">
        <f t="shared" si="308"/>
        <v>5.8638109797179219E-3</v>
      </c>
      <c r="M3240" s="4">
        <f t="shared" si="309"/>
        <v>5.8638445840568714E-3</v>
      </c>
    </row>
    <row r="3241" spans="1:13" x14ac:dyDescent="0.35">
      <c r="A3241" s="1">
        <v>3239</v>
      </c>
      <c r="B3241" s="1">
        <v>9.0277777777777803</v>
      </c>
      <c r="C3241" s="1">
        <v>-10.3500003814697</v>
      </c>
      <c r="D3241" s="1">
        <v>350.5</v>
      </c>
      <c r="E3241" s="1">
        <v>49.8039360046387</v>
      </c>
      <c r="F3241" s="1">
        <v>188.83699999999999</v>
      </c>
      <c r="G3241" s="1">
        <v>188.97096748836401</v>
      </c>
      <c r="H3241" s="4">
        <f t="shared" si="304"/>
        <v>9.0277777777777803</v>
      </c>
      <c r="I3241" s="4">
        <f t="shared" si="305"/>
        <v>55783.943116641087</v>
      </c>
      <c r="J3241" s="5">
        <f t="shared" si="306"/>
        <v>5.9099048899221209E-3</v>
      </c>
      <c r="K3241" s="4">
        <f t="shared" si="307"/>
        <v>5.9099048899221209E-3</v>
      </c>
      <c r="L3241" s="4">
        <f t="shared" si="308"/>
        <v>5.9099048899221209E-3</v>
      </c>
      <c r="M3241" s="4">
        <f t="shared" si="309"/>
        <v>5.9099392929803617E-3</v>
      </c>
    </row>
    <row r="3242" spans="1:13" x14ac:dyDescent="0.35">
      <c r="A3242" s="1">
        <v>3240</v>
      </c>
      <c r="B3242" s="1">
        <v>8.9756944444444393</v>
      </c>
      <c r="C3242" s="1">
        <v>-6.75000047683716</v>
      </c>
      <c r="D3242" s="1">
        <v>350.875</v>
      </c>
      <c r="E3242" s="1">
        <v>49.8039360046387</v>
      </c>
      <c r="F3242" s="1">
        <v>188.83699999999999</v>
      </c>
      <c r="G3242" s="1">
        <v>189.02645033577201</v>
      </c>
      <c r="H3242" s="4">
        <f t="shared" si="304"/>
        <v>8.9756944444444393</v>
      </c>
      <c r="I3242" s="4">
        <f t="shared" si="305"/>
        <v>55792.918811085532</v>
      </c>
      <c r="J3242" s="5">
        <f t="shared" si="306"/>
        <v>6.1814545661525479E-3</v>
      </c>
      <c r="K3242" s="4">
        <f t="shared" si="307"/>
        <v>6.1814545661525479E-3</v>
      </c>
      <c r="L3242" s="4">
        <f t="shared" si="308"/>
        <v>6.1814545661525479E-3</v>
      </c>
      <c r="M3242" s="4">
        <f t="shared" si="309"/>
        <v>6.181493932784673E-3</v>
      </c>
    </row>
    <row r="3243" spans="1:13" x14ac:dyDescent="0.35">
      <c r="A3243" s="1">
        <v>3241</v>
      </c>
      <c r="B3243" s="1">
        <v>8.9713541997800892</v>
      </c>
      <c r="C3243" s="1">
        <v>-5.4000103949682403</v>
      </c>
      <c r="D3243" s="1">
        <v>350.875</v>
      </c>
      <c r="E3243" s="1">
        <v>49.8039360046387</v>
      </c>
      <c r="F3243" s="1">
        <v>188.83699999999999</v>
      </c>
      <c r="G3243" s="1">
        <v>189.08494467465701</v>
      </c>
      <c r="H3243" s="4">
        <f t="shared" si="304"/>
        <v>8.9713541997800892</v>
      </c>
      <c r="I3243" s="4">
        <f t="shared" si="305"/>
        <v>55801.890165285309</v>
      </c>
      <c r="J3243" s="5">
        <f t="shared" si="306"/>
        <v>6.5201236716784334E-3</v>
      </c>
      <c r="K3243" s="4">
        <f t="shared" si="307"/>
        <v>6.5201236716784334E-3</v>
      </c>
      <c r="L3243" s="4">
        <f t="shared" si="308"/>
        <v>6.5201236716784334E-3</v>
      </c>
      <c r="M3243" s="4">
        <f t="shared" si="309"/>
        <v>6.5201698698256118E-3</v>
      </c>
    </row>
    <row r="3244" spans="1:13" x14ac:dyDescent="0.35">
      <c r="A3244" s="1">
        <v>3242</v>
      </c>
      <c r="B3244" s="1">
        <v>8.8064261277326192</v>
      </c>
      <c r="C3244" s="1">
        <v>-8.9999450687766505</v>
      </c>
      <c r="D3244" s="1">
        <v>350.62500381466799</v>
      </c>
      <c r="E3244" s="1">
        <v>49.8039360046387</v>
      </c>
      <c r="F3244" s="1">
        <v>189.28799311833799</v>
      </c>
      <c r="G3244" s="1">
        <v>189.14558808754501</v>
      </c>
      <c r="H3244" s="4">
        <f t="shared" si="304"/>
        <v>8.8064261277326192</v>
      </c>
      <c r="I3244" s="4">
        <f t="shared" si="305"/>
        <v>55810.696591413041</v>
      </c>
      <c r="J3244" s="5">
        <f t="shared" si="306"/>
        <v>6.8862682782319584E-3</v>
      </c>
      <c r="K3244" s="4">
        <f t="shared" si="307"/>
        <v>6.8862682782319584E-3</v>
      </c>
      <c r="L3244" s="4">
        <f t="shared" si="308"/>
        <v>6.8862682782319584E-3</v>
      </c>
      <c r="M3244" s="4">
        <f t="shared" si="309"/>
        <v>6.8863227046598533E-3</v>
      </c>
    </row>
    <row r="3245" spans="1:13" x14ac:dyDescent="0.35">
      <c r="A3245" s="1">
        <v>3243</v>
      </c>
      <c r="B3245" s="1">
        <v>8.90625</v>
      </c>
      <c r="C3245" s="1">
        <v>-11.8500003814697</v>
      </c>
      <c r="D3245" s="1">
        <v>350.5</v>
      </c>
      <c r="E3245" s="1">
        <v>49.8039360046387</v>
      </c>
      <c r="F3245" s="1">
        <v>189.28800000000001</v>
      </c>
      <c r="G3245" s="1">
        <v>189.20576005109899</v>
      </c>
      <c r="H3245" s="4">
        <f t="shared" si="304"/>
        <v>8.90625</v>
      </c>
      <c r="I3245" s="4">
        <f t="shared" si="305"/>
        <v>55819.602841413041</v>
      </c>
      <c r="J3245" s="5">
        <f t="shared" si="306"/>
        <v>6.7561502937806247E-3</v>
      </c>
      <c r="K3245" s="4">
        <f t="shared" si="307"/>
        <v>6.7561502937806247E-3</v>
      </c>
      <c r="L3245" s="4">
        <f t="shared" si="308"/>
        <v>6.7561502937806247E-3</v>
      </c>
      <c r="M3245" s="4">
        <f t="shared" si="309"/>
        <v>6.7562016928879769E-3</v>
      </c>
    </row>
    <row r="3246" spans="1:13" x14ac:dyDescent="0.35">
      <c r="A3246" s="1">
        <v>3244</v>
      </c>
      <c r="B3246" s="1">
        <v>8.8541666666666696</v>
      </c>
      <c r="C3246" s="1">
        <v>-10.5</v>
      </c>
      <c r="D3246" s="1">
        <v>350.625</v>
      </c>
      <c r="E3246" s="1">
        <v>49.8039360046387</v>
      </c>
      <c r="F3246" s="1">
        <v>189.28800000000001</v>
      </c>
      <c r="G3246" s="1">
        <v>189.264624760575</v>
      </c>
      <c r="H3246" s="4">
        <f t="shared" si="304"/>
        <v>8.8541666666666696</v>
      </c>
      <c r="I3246" s="4">
        <f t="shared" si="305"/>
        <v>55828.457008079706</v>
      </c>
      <c r="J3246" s="5">
        <f t="shared" si="306"/>
        <v>6.6482495408201727E-3</v>
      </c>
      <c r="K3246" s="4">
        <f t="shared" si="307"/>
        <v>6.6482495408201727E-3</v>
      </c>
      <c r="L3246" s="4">
        <f t="shared" si="308"/>
        <v>6.6482495408201727E-3</v>
      </c>
      <c r="M3246" s="4">
        <f t="shared" si="309"/>
        <v>6.6482985163704659E-3</v>
      </c>
    </row>
    <row r="3247" spans="1:13" x14ac:dyDescent="0.35">
      <c r="A3247" s="1">
        <v>3245</v>
      </c>
      <c r="B3247" s="1">
        <v>8.5373214549894296</v>
      </c>
      <c r="C3247" s="1">
        <v>17.399992370674902</v>
      </c>
      <c r="D3247" s="1">
        <v>352.12500095366698</v>
      </c>
      <c r="E3247" s="1">
        <v>49.8039360046387</v>
      </c>
      <c r="F3247" s="1">
        <v>189.28800000000001</v>
      </c>
      <c r="G3247" s="1">
        <v>189.32311789860901</v>
      </c>
      <c r="H3247" s="4">
        <f t="shared" si="304"/>
        <v>8.5373214549894296</v>
      </c>
      <c r="I3247" s="4">
        <f t="shared" si="305"/>
        <v>55836.994329534697</v>
      </c>
      <c r="J3247" s="5">
        <f t="shared" si="306"/>
        <v>6.8514625274915201E-3</v>
      </c>
      <c r="K3247" s="4">
        <f t="shared" si="307"/>
        <v>6.8514625274915201E-3</v>
      </c>
      <c r="L3247" s="4">
        <f t="shared" si="308"/>
        <v>6.8514625274915201E-3</v>
      </c>
      <c r="M3247" s="4">
        <f t="shared" si="309"/>
        <v>6.8515161327981095E-3</v>
      </c>
    </row>
    <row r="3248" spans="1:13" x14ac:dyDescent="0.35">
      <c r="A3248" s="1">
        <v>3246</v>
      </c>
      <c r="B3248" s="1">
        <v>7.890625</v>
      </c>
      <c r="C3248" s="1">
        <v>16.200000762939499</v>
      </c>
      <c r="D3248" s="1">
        <v>352.25</v>
      </c>
      <c r="E3248" s="1">
        <v>49.8039360046387</v>
      </c>
      <c r="F3248" s="1">
        <v>189.28800000000001</v>
      </c>
      <c r="G3248" s="1">
        <v>189.38216926870999</v>
      </c>
      <c r="H3248" s="4">
        <f t="shared" si="304"/>
        <v>7.890625</v>
      </c>
      <c r="I3248" s="4">
        <f t="shared" si="305"/>
        <v>55844.884954534697</v>
      </c>
      <c r="J3248" s="5">
        <f t="shared" si="306"/>
        <v>7.4837379929947314E-3</v>
      </c>
      <c r="K3248" s="4">
        <f t="shared" si="307"/>
        <v>7.4837379929947314E-3</v>
      </c>
      <c r="L3248" s="4">
        <f t="shared" si="308"/>
        <v>7.4837379929947314E-3</v>
      </c>
      <c r="M3248" s="4">
        <f t="shared" si="309"/>
        <v>7.4838078508773966E-3</v>
      </c>
    </row>
    <row r="3249" spans="1:13" x14ac:dyDescent="0.35">
      <c r="A3249" s="1">
        <v>3247</v>
      </c>
      <c r="B3249" s="1">
        <v>7.2395833333333304</v>
      </c>
      <c r="C3249" s="1">
        <v>15.0000009536743</v>
      </c>
      <c r="D3249" s="1">
        <v>352.25</v>
      </c>
      <c r="E3249" s="1">
        <v>49.8039360046387</v>
      </c>
      <c r="F3249" s="1">
        <v>189.28800000000001</v>
      </c>
      <c r="G3249" s="1">
        <v>189.44271754800801</v>
      </c>
      <c r="H3249" s="4">
        <f t="shared" si="304"/>
        <v>7.2395833333333304</v>
      </c>
      <c r="I3249" s="4">
        <f t="shared" si="305"/>
        <v>55852.124537868032</v>
      </c>
      <c r="J3249" s="5">
        <f t="shared" si="306"/>
        <v>8.3635033274960576E-3</v>
      </c>
      <c r="K3249" s="4">
        <f t="shared" si="307"/>
        <v>8.3635033274960576E-3</v>
      </c>
      <c r="L3249" s="4">
        <f t="shared" si="308"/>
        <v>8.3635033274960576E-3</v>
      </c>
      <c r="M3249" s="4">
        <f t="shared" si="309"/>
        <v>8.363600832548947E-3</v>
      </c>
    </row>
    <row r="3250" spans="1:13" x14ac:dyDescent="0.35">
      <c r="A3250" s="1">
        <v>3248</v>
      </c>
      <c r="B3250" s="1">
        <v>6.6406295696518498</v>
      </c>
      <c r="C3250" s="1">
        <v>13.2000144957382</v>
      </c>
      <c r="D3250" s="1">
        <v>352.12500095366698</v>
      </c>
      <c r="E3250" s="1">
        <v>49.8039360046387</v>
      </c>
      <c r="F3250" s="1">
        <v>189.28800000000001</v>
      </c>
      <c r="G3250" s="1">
        <v>189.50572520841601</v>
      </c>
      <c r="H3250" s="4">
        <f t="shared" si="304"/>
        <v>6.6406295696518498</v>
      </c>
      <c r="I3250" s="4">
        <f t="shared" si="305"/>
        <v>55858.765167437683</v>
      </c>
      <c r="J3250" s="5">
        <f t="shared" si="306"/>
        <v>9.4882058616782422E-3</v>
      </c>
      <c r="K3250" s="4">
        <f t="shared" si="307"/>
        <v>9.4882058616782422E-3</v>
      </c>
      <c r="L3250" s="4">
        <f t="shared" si="308"/>
        <v>9.4882058616782422E-3</v>
      </c>
      <c r="M3250" s="4">
        <f t="shared" si="309"/>
        <v>9.4883482317292753E-3</v>
      </c>
    </row>
    <row r="3251" spans="1:13" x14ac:dyDescent="0.35">
      <c r="A3251" s="1">
        <v>3249</v>
      </c>
      <c r="B3251" s="1">
        <v>6.0243055555555598</v>
      </c>
      <c r="C3251" s="1">
        <v>11.8500003814697</v>
      </c>
      <c r="D3251" s="1">
        <v>352</v>
      </c>
      <c r="E3251" s="1">
        <v>49.8039360046387</v>
      </c>
      <c r="F3251" s="1">
        <v>189.28800000000001</v>
      </c>
      <c r="G3251" s="1">
        <v>189.57219381602701</v>
      </c>
      <c r="H3251" s="4">
        <f t="shared" si="304"/>
        <v>6.0243055555555598</v>
      </c>
      <c r="I3251" s="4">
        <f t="shared" si="305"/>
        <v>55864.789472993238</v>
      </c>
      <c r="J3251" s="5">
        <f t="shared" si="306"/>
        <v>1.1033405759059383E-2</v>
      </c>
      <c r="K3251" s="4">
        <f t="shared" si="307"/>
        <v>1.1033405759059383E-2</v>
      </c>
      <c r="L3251" s="4">
        <f t="shared" si="308"/>
        <v>1.1033405759059383E-2</v>
      </c>
      <c r="M3251" s="4">
        <f t="shared" si="309"/>
        <v>1.103362963184929E-2</v>
      </c>
    </row>
    <row r="3252" spans="1:13" x14ac:dyDescent="0.35">
      <c r="A3252" s="1">
        <v>3250</v>
      </c>
      <c r="B3252" s="1">
        <v>6.0243055555555598</v>
      </c>
      <c r="C3252" s="1">
        <v>11.8500003814697</v>
      </c>
      <c r="D3252" s="1">
        <v>352</v>
      </c>
      <c r="E3252" s="1">
        <v>49.8039360046387</v>
      </c>
      <c r="F3252" s="1">
        <v>189.988</v>
      </c>
      <c r="G3252" s="1">
        <v>189.640398162162</v>
      </c>
      <c r="H3252" s="4">
        <f t="shared" si="304"/>
        <v>6.0243055555555598</v>
      </c>
      <c r="I3252" s="4">
        <f t="shared" si="305"/>
        <v>55870.813778548792</v>
      </c>
      <c r="J3252" s="5">
        <f t="shared" si="306"/>
        <v>1.1321528349785176E-2</v>
      </c>
      <c r="K3252" s="4">
        <f t="shared" si="307"/>
        <v>1.1321528349785176E-2</v>
      </c>
      <c r="L3252" s="4">
        <f t="shared" si="308"/>
        <v>1.1321528349785176E-2</v>
      </c>
      <c r="M3252" s="4">
        <f t="shared" si="309"/>
        <v>1.132177022366773E-2</v>
      </c>
    </row>
    <row r="3253" spans="1:13" x14ac:dyDescent="0.35">
      <c r="A3253" s="1">
        <v>3251</v>
      </c>
      <c r="B3253" s="1">
        <v>5.4036458333333304</v>
      </c>
      <c r="C3253" s="1">
        <v>10.050000190734901</v>
      </c>
      <c r="D3253" s="1">
        <v>352</v>
      </c>
      <c r="E3253" s="1">
        <v>49.8039360046387</v>
      </c>
      <c r="F3253" s="1">
        <v>189.988</v>
      </c>
      <c r="G3253" s="1">
        <v>189.70585883955999</v>
      </c>
      <c r="H3253" s="4">
        <f t="shared" si="304"/>
        <v>5.4036458333333304</v>
      </c>
      <c r="I3253" s="4">
        <f t="shared" si="305"/>
        <v>55876.217424382128</v>
      </c>
      <c r="J3253" s="5">
        <f t="shared" si="306"/>
        <v>1.2114168732929897E-2</v>
      </c>
      <c r="K3253" s="4">
        <f t="shared" si="307"/>
        <v>1.2114168732929897E-2</v>
      </c>
      <c r="L3253" s="4">
        <f t="shared" si="308"/>
        <v>1.2114168732929897E-2</v>
      </c>
      <c r="M3253" s="4">
        <f t="shared" si="309"/>
        <v>1.2114465051102627E-2</v>
      </c>
    </row>
    <row r="3254" spans="1:13" x14ac:dyDescent="0.35">
      <c r="A3254" s="1">
        <v>3252</v>
      </c>
      <c r="B3254" s="1">
        <v>4.4227206375997499</v>
      </c>
      <c r="C3254" s="1">
        <v>9.5999271393229808</v>
      </c>
      <c r="D3254" s="1">
        <v>351.99999618530501</v>
      </c>
      <c r="E3254" s="1">
        <v>49.8039360046387</v>
      </c>
      <c r="F3254" s="1">
        <v>189.988</v>
      </c>
      <c r="G3254" s="1">
        <v>189.766834617543</v>
      </c>
      <c r="H3254" s="4">
        <f t="shared" si="304"/>
        <v>4.4227206375997499</v>
      </c>
      <c r="I3254" s="4">
        <f t="shared" si="305"/>
        <v>55880.64014501973</v>
      </c>
      <c r="J3254" s="5">
        <f t="shared" si="306"/>
        <v>1.3786938624297883E-2</v>
      </c>
      <c r="K3254" s="4">
        <f t="shared" si="307"/>
        <v>1.3786938624297883E-2</v>
      </c>
      <c r="L3254" s="4">
        <f t="shared" si="308"/>
        <v>1.3786938624297883E-2</v>
      </c>
      <c r="M3254" s="4">
        <f t="shared" si="309"/>
        <v>1.3787375431134133E-2</v>
      </c>
    </row>
    <row r="3255" spans="1:13" x14ac:dyDescent="0.35">
      <c r="A3255" s="1">
        <v>3253</v>
      </c>
      <c r="B3255" s="1">
        <v>1.4843744701852899</v>
      </c>
      <c r="C3255" s="2">
        <v>-5.7219991962666802E-5</v>
      </c>
      <c r="D3255" s="1">
        <v>351.499996185334</v>
      </c>
      <c r="E3255" s="1">
        <v>49.8039360046387</v>
      </c>
      <c r="F3255" s="1">
        <v>189.988</v>
      </c>
      <c r="G3255" s="1">
        <v>189.824294763518</v>
      </c>
      <c r="H3255" s="4">
        <f t="shared" si="304"/>
        <v>1.4843744701852899</v>
      </c>
      <c r="I3255" s="4">
        <f t="shared" si="305"/>
        <v>55882.124519489917</v>
      </c>
      <c r="J3255" s="5">
        <f t="shared" si="306"/>
        <v>3.871000689457247E-2</v>
      </c>
      <c r="K3255" s="4">
        <f t="shared" si="307"/>
        <v>3.871000689457247E-2</v>
      </c>
      <c r="L3255" s="4">
        <f t="shared" si="308"/>
        <v>3.871000689457247E-2</v>
      </c>
      <c r="M3255" s="4">
        <f t="shared" si="309"/>
        <v>3.871968101539159E-2</v>
      </c>
    </row>
    <row r="3256" spans="1:13" x14ac:dyDescent="0.35">
      <c r="A3256" s="1">
        <v>3254</v>
      </c>
      <c r="B3256" s="1">
        <v>1.41493055555556</v>
      </c>
      <c r="C3256" s="1">
        <v>-7.50000047683716</v>
      </c>
      <c r="D3256" s="1">
        <v>351</v>
      </c>
      <c r="E3256" s="1">
        <v>49.8039360046387</v>
      </c>
      <c r="F3256" s="1">
        <v>189.988</v>
      </c>
      <c r="G3256" s="1">
        <v>189.87915266061199</v>
      </c>
      <c r="H3256" s="4">
        <f t="shared" si="304"/>
        <v>1.41493055555556</v>
      </c>
      <c r="I3256" s="4">
        <f t="shared" si="305"/>
        <v>55883.539450045471</v>
      </c>
      <c r="J3256" s="5">
        <f t="shared" si="306"/>
        <v>3.8770734633302349E-2</v>
      </c>
      <c r="K3256" s="4">
        <f t="shared" si="307"/>
        <v>3.8770734633302349E-2</v>
      </c>
      <c r="L3256" s="4">
        <f t="shared" si="308"/>
        <v>3.8770734633302349E-2</v>
      </c>
      <c r="M3256" s="4">
        <f t="shared" si="309"/>
        <v>3.8780454376080804E-2</v>
      </c>
    </row>
    <row r="3257" spans="1:13" x14ac:dyDescent="0.35">
      <c r="A3257" s="1">
        <v>3255</v>
      </c>
      <c r="B3257" s="1">
        <v>2.7300246888562101</v>
      </c>
      <c r="C3257" s="1">
        <v>-25.499864579365699</v>
      </c>
      <c r="D3257" s="1">
        <v>350.000007629332</v>
      </c>
      <c r="E3257" s="1">
        <v>49.8039360046387</v>
      </c>
      <c r="F3257" s="1">
        <v>189.988</v>
      </c>
      <c r="G3257" s="1">
        <v>189.93228032675299</v>
      </c>
      <c r="H3257" s="4">
        <f t="shared" si="304"/>
        <v>2.7300246888562101</v>
      </c>
      <c r="I3257" s="4">
        <f t="shared" si="305"/>
        <v>55886.269474734327</v>
      </c>
      <c r="J3257" s="5">
        <f t="shared" si="306"/>
        <v>1.9460507576308208E-2</v>
      </c>
      <c r="K3257" s="4">
        <f t="shared" si="307"/>
        <v>1.9460507576308208E-2</v>
      </c>
      <c r="L3257" s="4">
        <f t="shared" si="308"/>
        <v>1.9460507576308208E-2</v>
      </c>
      <c r="M3257" s="4">
        <f t="shared" si="309"/>
        <v>1.9461736104884986E-2</v>
      </c>
    </row>
    <row r="3258" spans="1:13" x14ac:dyDescent="0.35">
      <c r="A3258" s="1">
        <v>3256</v>
      </c>
      <c r="B3258" s="1">
        <v>4.13193374872845</v>
      </c>
      <c r="C3258" s="1">
        <v>-38.699900055000498</v>
      </c>
      <c r="D3258" s="1">
        <v>349.250005722043</v>
      </c>
      <c r="E3258" s="1">
        <v>49.8039360046387</v>
      </c>
      <c r="F3258" s="1">
        <v>189.988</v>
      </c>
      <c r="G3258" s="1">
        <v>189.98452227622201</v>
      </c>
      <c r="H3258" s="4">
        <f t="shared" si="304"/>
        <v>4.13193374872845</v>
      </c>
      <c r="I3258" s="4">
        <f t="shared" si="305"/>
        <v>55890.401408483056</v>
      </c>
      <c r="J3258" s="5">
        <f t="shared" si="306"/>
        <v>1.2643462515607362E-2</v>
      </c>
      <c r="K3258" s="4">
        <f t="shared" si="307"/>
        <v>1.2643462515607362E-2</v>
      </c>
      <c r="L3258" s="4">
        <f t="shared" si="308"/>
        <v>1.2643462515607362E-2</v>
      </c>
      <c r="M3258" s="4">
        <f t="shared" si="309"/>
        <v>1.2643799397810599E-2</v>
      </c>
    </row>
    <row r="3259" spans="1:13" x14ac:dyDescent="0.35">
      <c r="A3259" s="1">
        <v>3257</v>
      </c>
      <c r="B3259" s="1">
        <v>5.3819444444444402</v>
      </c>
      <c r="C3259" s="1">
        <v>-39.75</v>
      </c>
      <c r="D3259" s="1">
        <v>349.125</v>
      </c>
      <c r="E3259" s="1">
        <v>49.8039360046387</v>
      </c>
      <c r="F3259" s="1">
        <v>189.988</v>
      </c>
      <c r="G3259" s="1">
        <v>190.03670894399599</v>
      </c>
      <c r="H3259" s="4">
        <f t="shared" si="304"/>
        <v>5.3819444444444402</v>
      </c>
      <c r="I3259" s="4">
        <f t="shared" si="305"/>
        <v>55895.783352927501</v>
      </c>
      <c r="J3259" s="5">
        <f t="shared" si="306"/>
        <v>9.6966195605848356E-3</v>
      </c>
      <c r="K3259" s="4">
        <f t="shared" si="307"/>
        <v>9.6966195605848356E-3</v>
      </c>
      <c r="L3259" s="4">
        <f t="shared" si="308"/>
        <v>9.6966195605848356E-3</v>
      </c>
      <c r="M3259" s="4">
        <f t="shared" si="309"/>
        <v>9.6967715202037966E-3</v>
      </c>
    </row>
    <row r="3260" spans="1:13" x14ac:dyDescent="0.35">
      <c r="A3260" s="1">
        <v>3258</v>
      </c>
      <c r="B3260" s="1">
        <v>6.0373263888888902</v>
      </c>
      <c r="C3260" s="1">
        <v>-22.350000381469702</v>
      </c>
      <c r="D3260" s="1">
        <v>350.125</v>
      </c>
      <c r="E3260" s="1">
        <v>49.8039360046387</v>
      </c>
      <c r="F3260" s="1">
        <v>189.988</v>
      </c>
      <c r="G3260" s="1">
        <v>190.08966988630101</v>
      </c>
      <c r="H3260" s="4">
        <f t="shared" si="304"/>
        <v>6.0373263888888902</v>
      </c>
      <c r="I3260" s="4">
        <f t="shared" si="305"/>
        <v>55901.820679316392</v>
      </c>
      <c r="J3260" s="5">
        <f t="shared" si="306"/>
        <v>8.7722509756122842E-3</v>
      </c>
      <c r="K3260" s="4">
        <f t="shared" si="307"/>
        <v>8.7722509756122842E-3</v>
      </c>
      <c r="L3260" s="4">
        <f t="shared" si="308"/>
        <v>8.7722509756122842E-3</v>
      </c>
      <c r="M3260" s="4">
        <f t="shared" si="309"/>
        <v>8.7723634871173569E-3</v>
      </c>
    </row>
    <row r="3261" spans="1:13" x14ac:dyDescent="0.35">
      <c r="A3261" s="1">
        <v>3259</v>
      </c>
      <c r="B3261" s="1">
        <v>6.1154513888888902</v>
      </c>
      <c r="C3261" s="1">
        <v>-5.4000000953674299</v>
      </c>
      <c r="D3261" s="1">
        <v>351</v>
      </c>
      <c r="E3261" s="1">
        <v>49.8039360046387</v>
      </c>
      <c r="F3261" s="1">
        <v>189.988</v>
      </c>
      <c r="G3261" s="1">
        <v>190.144246967182</v>
      </c>
      <c r="H3261" s="4">
        <f t="shared" si="304"/>
        <v>6.1154513888888902</v>
      </c>
      <c r="I3261" s="4">
        <f t="shared" si="305"/>
        <v>55907.936130705282</v>
      </c>
      <c r="J3261" s="5">
        <f t="shared" si="306"/>
        <v>8.9244566607380345E-3</v>
      </c>
      <c r="K3261" s="4">
        <f t="shared" si="307"/>
        <v>8.9244566607380345E-3</v>
      </c>
      <c r="L3261" s="4">
        <f t="shared" si="308"/>
        <v>8.9244566607380345E-3</v>
      </c>
      <c r="M3261" s="4">
        <f t="shared" si="309"/>
        <v>8.9245751310876309E-3</v>
      </c>
    </row>
    <row r="3262" spans="1:13" x14ac:dyDescent="0.35">
      <c r="A3262" s="1">
        <v>3260</v>
      </c>
      <c r="B3262" s="1">
        <v>6.0894095897685396</v>
      </c>
      <c r="C3262" s="1">
        <v>-5.6999979973013</v>
      </c>
      <c r="D3262" s="1">
        <v>351</v>
      </c>
      <c r="E3262" s="1">
        <v>49.8039360046387</v>
      </c>
      <c r="F3262" s="1">
        <v>189.988</v>
      </c>
      <c r="G3262" s="1">
        <v>190.20130774073201</v>
      </c>
      <c r="H3262" s="4">
        <f t="shared" si="304"/>
        <v>6.0894095897685396</v>
      </c>
      <c r="I3262" s="4">
        <f t="shared" si="305"/>
        <v>55914.02554029505</v>
      </c>
      <c r="J3262" s="5">
        <f t="shared" si="306"/>
        <v>9.3704935936449393E-3</v>
      </c>
      <c r="K3262" s="4">
        <f t="shared" si="307"/>
        <v>9.3704935936449393E-3</v>
      </c>
      <c r="L3262" s="4">
        <f t="shared" si="308"/>
        <v>9.3704935936449393E-3</v>
      </c>
      <c r="M3262" s="4">
        <f t="shared" si="309"/>
        <v>9.3706307302249565E-3</v>
      </c>
    </row>
    <row r="3263" spans="1:13" x14ac:dyDescent="0.35">
      <c r="A3263" s="1">
        <v>3261</v>
      </c>
      <c r="B3263" s="1">
        <v>6.0720486111111098</v>
      </c>
      <c r="C3263" s="1">
        <v>-5.4000000953674299</v>
      </c>
      <c r="D3263" s="1">
        <v>351</v>
      </c>
      <c r="E3263" s="1">
        <v>49.8039360046387</v>
      </c>
      <c r="F3263" s="1">
        <v>189.988</v>
      </c>
      <c r="G3263" s="1">
        <v>190.26175924167501</v>
      </c>
      <c r="H3263" s="4">
        <f t="shared" si="304"/>
        <v>6.0720486111111098</v>
      </c>
      <c r="I3263" s="4">
        <f t="shared" si="305"/>
        <v>55920.097588906159</v>
      </c>
      <c r="J3263" s="5">
        <f t="shared" si="306"/>
        <v>9.9557010845374699E-3</v>
      </c>
      <c r="K3263" s="4">
        <f t="shared" si="307"/>
        <v>9.9557010845374699E-3</v>
      </c>
      <c r="L3263" s="4">
        <f t="shared" si="308"/>
        <v>9.9557010845374699E-3</v>
      </c>
      <c r="M3263" s="4">
        <f t="shared" si="309"/>
        <v>9.9558655533916202E-3</v>
      </c>
    </row>
    <row r="3264" spans="1:13" x14ac:dyDescent="0.35">
      <c r="A3264" s="1">
        <v>3262</v>
      </c>
      <c r="B3264" s="1">
        <v>5.6163194444444402</v>
      </c>
      <c r="C3264" s="1">
        <v>10.650000572204601</v>
      </c>
      <c r="D3264" s="1">
        <v>352</v>
      </c>
      <c r="E3264" s="1">
        <v>49.8039360046387</v>
      </c>
      <c r="F3264" s="1">
        <v>190.678</v>
      </c>
      <c r="G3264" s="1">
        <v>190.323820353613</v>
      </c>
      <c r="H3264" s="4">
        <f t="shared" si="304"/>
        <v>5.6163194444444402</v>
      </c>
      <c r="I3264" s="4">
        <f t="shared" si="305"/>
        <v>55925.713908350604</v>
      </c>
      <c r="J3264" s="5">
        <f t="shared" si="306"/>
        <v>1.105013925078331E-2</v>
      </c>
      <c r="K3264" s="4">
        <f t="shared" si="307"/>
        <v>1.105013925078331E-2</v>
      </c>
      <c r="L3264" s="4">
        <f t="shared" si="308"/>
        <v>1.105013925078331E-2</v>
      </c>
      <c r="M3264" s="4">
        <f t="shared" si="309"/>
        <v>1.1050364143746544E-2</v>
      </c>
    </row>
    <row r="3265" spans="1:13" x14ac:dyDescent="0.35">
      <c r="A3265" s="1">
        <v>3263</v>
      </c>
      <c r="B3265" s="1">
        <v>4.73524977757965</v>
      </c>
      <c r="C3265" s="1">
        <v>20.399927139886799</v>
      </c>
      <c r="D3265" s="1">
        <v>352.62499523166798</v>
      </c>
      <c r="E3265" s="1">
        <v>49.8039360046387</v>
      </c>
      <c r="F3265" s="1">
        <v>190.678</v>
      </c>
      <c r="G3265" s="1">
        <v>190.38299349649799</v>
      </c>
      <c r="H3265" s="4">
        <f t="shared" si="304"/>
        <v>4.73524977757965</v>
      </c>
      <c r="I3265" s="4">
        <f t="shared" si="305"/>
        <v>55930.449158128184</v>
      </c>
      <c r="J3265" s="5">
        <f t="shared" si="306"/>
        <v>1.2496308677349712E-2</v>
      </c>
      <c r="K3265" s="4">
        <f t="shared" si="307"/>
        <v>1.2496308677349712E-2</v>
      </c>
      <c r="L3265" s="4">
        <f t="shared" si="308"/>
        <v>1.2496308677349712E-2</v>
      </c>
      <c r="M3265" s="4">
        <f t="shared" si="309"/>
        <v>1.2496633932740149E-2</v>
      </c>
    </row>
    <row r="3266" spans="1:13" x14ac:dyDescent="0.35">
      <c r="A3266" s="1">
        <v>3264</v>
      </c>
      <c r="B3266" s="1">
        <v>3.8194444444444402</v>
      </c>
      <c r="C3266" s="1">
        <v>7.0500001907348597</v>
      </c>
      <c r="D3266" s="1">
        <v>351.75</v>
      </c>
      <c r="E3266" s="1">
        <v>49.8039360046387</v>
      </c>
      <c r="F3266" s="1">
        <v>190.678</v>
      </c>
      <c r="G3266" s="1">
        <v>190.43747723322599</v>
      </c>
      <c r="H3266" s="4">
        <f t="shared" si="304"/>
        <v>3.8194444444444402</v>
      </c>
      <c r="I3266" s="4">
        <f t="shared" si="305"/>
        <v>55934.268602572629</v>
      </c>
      <c r="J3266" s="5">
        <f t="shared" si="306"/>
        <v>1.4264832888786109E-2</v>
      </c>
      <c r="K3266" s="4">
        <f t="shared" si="307"/>
        <v>1.4264832888786109E-2</v>
      </c>
      <c r="L3266" s="4">
        <f t="shared" si="308"/>
        <v>1.4264832888786109E-2</v>
      </c>
      <c r="M3266" s="4">
        <f t="shared" si="309"/>
        <v>1.4265316714097941E-2</v>
      </c>
    </row>
    <row r="3267" spans="1:13" x14ac:dyDescent="0.35">
      <c r="A3267" s="1">
        <v>3265</v>
      </c>
      <c r="B3267" s="1">
        <v>2.6041666666666701</v>
      </c>
      <c r="C3267" s="1">
        <v>7.0500001907348597</v>
      </c>
      <c r="D3267" s="1">
        <v>351.875</v>
      </c>
      <c r="E3267" s="1">
        <v>49.8039360046387</v>
      </c>
      <c r="F3267" s="1">
        <v>190.678</v>
      </c>
      <c r="G3267" s="1">
        <v>190.48813763409601</v>
      </c>
      <c r="H3267" s="4">
        <f t="shared" si="304"/>
        <v>2.6041666666666701</v>
      </c>
      <c r="I3267" s="4">
        <f t="shared" si="305"/>
        <v>55936.872769239293</v>
      </c>
      <c r="J3267" s="5">
        <f t="shared" si="306"/>
        <v>1.9453593934085776E-2</v>
      </c>
      <c r="K3267" s="4">
        <f t="shared" si="307"/>
        <v>1.9453593934085776E-2</v>
      </c>
      <c r="L3267" s="4">
        <f t="shared" si="308"/>
        <v>1.9453593934085776E-2</v>
      </c>
      <c r="M3267" s="4">
        <f t="shared" si="309"/>
        <v>1.9454821153618487E-2</v>
      </c>
    </row>
    <row r="3268" spans="1:13" x14ac:dyDescent="0.35">
      <c r="A3268" s="1">
        <v>3266</v>
      </c>
      <c r="B3268" s="1">
        <v>2.0876712269433702</v>
      </c>
      <c r="C3268" s="1">
        <v>0.29998170151193199</v>
      </c>
      <c r="D3268" s="1">
        <v>351.375</v>
      </c>
      <c r="E3268" s="1">
        <v>49.8039360046387</v>
      </c>
      <c r="F3268" s="1">
        <v>190.678</v>
      </c>
      <c r="G3268" s="1">
        <v>190.53577999388199</v>
      </c>
      <c r="H3268" s="4">
        <f t="shared" ref="H3268:H3290" si="310">(A3268-A3267)*B3268</f>
        <v>2.0876712269433702</v>
      </c>
      <c r="I3268" s="4">
        <f t="shared" ref="I3268:I3290" si="311">H3268+I3267</f>
        <v>55938.960440466239</v>
      </c>
      <c r="J3268" s="5">
        <f t="shared" ref="J3268:J3290" si="312">IF(H3268=0,0,(G3268-G3267)/H3268)</f>
        <v>2.2820815447907889E-2</v>
      </c>
      <c r="K3268" s="4">
        <f t="shared" ref="K3268:K3290" si="313">IF(J3268&gt;1,K3267,J3268)</f>
        <v>2.2820815447907889E-2</v>
      </c>
      <c r="L3268" s="4">
        <f t="shared" ref="L3268:L3290" si="314">IF(K3268&lt;-1,L3267,K3268)</f>
        <v>2.2820815447907889E-2</v>
      </c>
      <c r="M3268" s="4">
        <f t="shared" ref="M3268:M3290" si="315">ASIN(L3268)</f>
        <v>2.2822796719556733E-2</v>
      </c>
    </row>
    <row r="3269" spans="1:13" x14ac:dyDescent="0.35">
      <c r="A3269" s="1">
        <v>3267</v>
      </c>
      <c r="B3269" s="1">
        <v>1.9314219885535699</v>
      </c>
      <c r="C3269" s="1">
        <v>-0.90000232456241103</v>
      </c>
      <c r="D3269" s="1">
        <v>351.375</v>
      </c>
      <c r="E3269" s="1">
        <v>49.8039360046387</v>
      </c>
      <c r="F3269" s="1">
        <v>190.678</v>
      </c>
      <c r="G3269" s="1">
        <v>190.58116163275301</v>
      </c>
      <c r="H3269" s="4">
        <f t="shared" si="310"/>
        <v>1.9314219885535699</v>
      </c>
      <c r="I3269" s="4">
        <f t="shared" si="311"/>
        <v>55940.891862454795</v>
      </c>
      <c r="J3269" s="5">
        <f t="shared" si="312"/>
        <v>2.3496490741004197E-2</v>
      </c>
      <c r="K3269" s="4">
        <f t="shared" si="313"/>
        <v>2.3496490741004197E-2</v>
      </c>
      <c r="L3269" s="4">
        <f t="shared" si="314"/>
        <v>2.3496490741004197E-2</v>
      </c>
      <c r="M3269" s="4">
        <f t="shared" si="315"/>
        <v>2.3498653288624129E-2</v>
      </c>
    </row>
    <row r="3270" spans="1:13" x14ac:dyDescent="0.35">
      <c r="A3270" s="1">
        <v>3268</v>
      </c>
      <c r="B3270" s="1">
        <v>1.71875</v>
      </c>
      <c r="C3270" s="1">
        <v>-1.20000004768372</v>
      </c>
      <c r="D3270" s="1">
        <v>351.375</v>
      </c>
      <c r="E3270" s="1">
        <v>49.8039360046387</v>
      </c>
      <c r="F3270" s="1">
        <v>190.678</v>
      </c>
      <c r="G3270" s="1">
        <v>190.625003934592</v>
      </c>
      <c r="H3270" s="4">
        <f t="shared" si="310"/>
        <v>1.71875</v>
      </c>
      <c r="I3270" s="4">
        <f t="shared" si="311"/>
        <v>55942.610612454795</v>
      </c>
      <c r="J3270" s="5">
        <f t="shared" si="312"/>
        <v>2.5508248342686619E-2</v>
      </c>
      <c r="K3270" s="4">
        <f t="shared" si="313"/>
        <v>2.5508248342686619E-2</v>
      </c>
      <c r="L3270" s="4">
        <f t="shared" si="314"/>
        <v>2.5508248342686619E-2</v>
      </c>
      <c r="M3270" s="4">
        <f t="shared" si="315"/>
        <v>2.5511015398072046E-2</v>
      </c>
    </row>
    <row r="3271" spans="1:13" x14ac:dyDescent="0.35">
      <c r="A3271" s="1">
        <v>3269</v>
      </c>
      <c r="B3271" s="1">
        <v>1.5451388888888899</v>
      </c>
      <c r="C3271" s="1">
        <v>-0.90000003576278698</v>
      </c>
      <c r="D3271" s="1">
        <v>351.375</v>
      </c>
      <c r="E3271" s="1">
        <v>49.8039360046387</v>
      </c>
      <c r="F3271" s="1">
        <v>190.678</v>
      </c>
      <c r="G3271" s="1">
        <v>190.66800381407</v>
      </c>
      <c r="H3271" s="4">
        <f t="shared" si="310"/>
        <v>1.5451388888888899</v>
      </c>
      <c r="I3271" s="4">
        <f t="shared" si="311"/>
        <v>55944.155751343686</v>
      </c>
      <c r="J3271" s="5">
        <f t="shared" si="312"/>
        <v>2.7829135482393141E-2</v>
      </c>
      <c r="K3271" s="4">
        <f t="shared" si="313"/>
        <v>2.7829135482393141E-2</v>
      </c>
      <c r="L3271" s="4">
        <f t="shared" si="314"/>
        <v>2.7829135482393141E-2</v>
      </c>
      <c r="M3271" s="4">
        <f t="shared" si="315"/>
        <v>2.7832728830512236E-2</v>
      </c>
    </row>
    <row r="3272" spans="1:13" x14ac:dyDescent="0.35">
      <c r="A3272" s="1">
        <v>3270</v>
      </c>
      <c r="B3272" s="1">
        <v>1.1241351564461</v>
      </c>
      <c r="C3272" s="1">
        <v>-0.90000003576278698</v>
      </c>
      <c r="D3272" s="1">
        <v>351.375</v>
      </c>
      <c r="E3272" s="1">
        <v>49.8039360046387</v>
      </c>
      <c r="F3272" s="1">
        <v>190.678</v>
      </c>
      <c r="G3272" s="1">
        <v>190.71084479475999</v>
      </c>
      <c r="H3272" s="4">
        <f t="shared" si="310"/>
        <v>1.1241351564461</v>
      </c>
      <c r="I3272" s="4">
        <f t="shared" si="311"/>
        <v>55945.279886500131</v>
      </c>
      <c r="J3272" s="5">
        <f t="shared" si="312"/>
        <v>3.811016891014031E-2</v>
      </c>
      <c r="K3272" s="4">
        <f t="shared" si="313"/>
        <v>3.811016891014031E-2</v>
      </c>
      <c r="L3272" s="4">
        <f t="shared" si="314"/>
        <v>3.811016891014031E-2</v>
      </c>
      <c r="M3272" s="4">
        <f t="shared" si="315"/>
        <v>3.8119400050756251E-2</v>
      </c>
    </row>
    <row r="3273" spans="1:13" x14ac:dyDescent="0.35">
      <c r="A3273" s="1">
        <v>3271</v>
      </c>
      <c r="B3273" s="1">
        <v>1.12413194444444</v>
      </c>
      <c r="C3273" s="1">
        <v>-0.90000003576278698</v>
      </c>
      <c r="D3273" s="1">
        <v>351.375</v>
      </c>
      <c r="E3273" s="1">
        <v>49.8039360046387</v>
      </c>
      <c r="F3273" s="1">
        <v>191.07499999999999</v>
      </c>
      <c r="G3273" s="1">
        <v>190.75263020218401</v>
      </c>
      <c r="H3273" s="4">
        <f t="shared" si="310"/>
        <v>1.12413194444444</v>
      </c>
      <c r="I3273" s="4">
        <f t="shared" si="311"/>
        <v>55946.404018444577</v>
      </c>
      <c r="J3273" s="5">
        <f t="shared" si="312"/>
        <v>3.7171265909240081E-2</v>
      </c>
      <c r="K3273" s="4">
        <f t="shared" si="313"/>
        <v>3.7171265909240081E-2</v>
      </c>
      <c r="L3273" s="4">
        <f t="shared" si="314"/>
        <v>3.7171265909240081E-2</v>
      </c>
      <c r="M3273" s="4">
        <f t="shared" si="315"/>
        <v>3.7179831177566208E-2</v>
      </c>
    </row>
    <row r="3274" spans="1:13" x14ac:dyDescent="0.35">
      <c r="A3274" s="1">
        <v>3272</v>
      </c>
      <c r="B3274" s="2">
        <v>1.71526315127173E-5</v>
      </c>
      <c r="C3274" s="1">
        <v>-0.90000003576278698</v>
      </c>
      <c r="D3274" s="1">
        <v>351.375</v>
      </c>
      <c r="E3274" s="1">
        <v>49.8039360046387</v>
      </c>
      <c r="F3274" s="1">
        <v>191.07499999999999</v>
      </c>
      <c r="G3274" s="1">
        <v>190.79086891032699</v>
      </c>
      <c r="H3274" s="4">
        <f t="shared" si="310"/>
        <v>1.71526315127173E-5</v>
      </c>
      <c r="I3274" s="4">
        <f t="shared" si="311"/>
        <v>55946.40403559721</v>
      </c>
      <c r="J3274" s="5">
        <f t="shared" si="312"/>
        <v>2229.320213323133</v>
      </c>
      <c r="K3274" s="4">
        <f t="shared" si="313"/>
        <v>3.7171265909240081E-2</v>
      </c>
      <c r="L3274" s="4">
        <f t="shared" si="314"/>
        <v>3.7171265909240081E-2</v>
      </c>
      <c r="M3274" s="4">
        <f t="shared" si="315"/>
        <v>3.7179831177566208E-2</v>
      </c>
    </row>
    <row r="3275" spans="1:13" x14ac:dyDescent="0.35">
      <c r="A3275" s="1">
        <v>3273</v>
      </c>
      <c r="B3275" s="1">
        <v>0.24739394583798999</v>
      </c>
      <c r="C3275" s="1">
        <v>-1.69999398385586</v>
      </c>
      <c r="D3275" s="1">
        <v>351.375</v>
      </c>
      <c r="E3275" s="1">
        <v>49.8039360046387</v>
      </c>
      <c r="F3275" s="1">
        <v>191.07499999999999</v>
      </c>
      <c r="G3275" s="1">
        <v>190.824591087258</v>
      </c>
      <c r="H3275" s="4">
        <f t="shared" si="310"/>
        <v>0.24739394583798999</v>
      </c>
      <c r="I3275" s="4">
        <f t="shared" si="311"/>
        <v>55946.651429543046</v>
      </c>
      <c r="J3275" s="5">
        <f t="shared" si="312"/>
        <v>0.1363096288261281</v>
      </c>
      <c r="K3275" s="4">
        <f t="shared" si="313"/>
        <v>0.1363096288261281</v>
      </c>
      <c r="L3275" s="4">
        <f t="shared" si="314"/>
        <v>0.1363096288261281</v>
      </c>
      <c r="M3275" s="4">
        <f t="shared" si="315"/>
        <v>0.13673531034182121</v>
      </c>
    </row>
    <row r="3276" spans="1:13" x14ac:dyDescent="0.35">
      <c r="A3276" s="1">
        <v>3274</v>
      </c>
      <c r="B3276" s="1">
        <v>0.49479166666584201</v>
      </c>
      <c r="C3276" s="1">
        <v>-2.5000001390748299</v>
      </c>
      <c r="D3276" s="1">
        <v>351.375</v>
      </c>
      <c r="E3276" s="1">
        <v>49.8039360046387</v>
      </c>
      <c r="F3276" s="1">
        <v>191.07499999999999</v>
      </c>
      <c r="G3276" s="1">
        <v>190.85433277873099</v>
      </c>
      <c r="H3276" s="4">
        <f t="shared" si="310"/>
        <v>0.49479166666584201</v>
      </c>
      <c r="I3276" s="4">
        <f t="shared" si="311"/>
        <v>55947.14622120971</v>
      </c>
      <c r="J3276" s="5">
        <f t="shared" si="312"/>
        <v>6.010952381920024E-2</v>
      </c>
      <c r="K3276" s="4">
        <f t="shared" si="313"/>
        <v>6.010952381920024E-2</v>
      </c>
      <c r="L3276" s="4">
        <f t="shared" si="314"/>
        <v>6.010952381920024E-2</v>
      </c>
      <c r="M3276" s="4">
        <f t="shared" si="315"/>
        <v>6.0145780303279488E-2</v>
      </c>
    </row>
    <row r="3277" spans="1:13" x14ac:dyDescent="0.35">
      <c r="A3277" s="1">
        <v>3275</v>
      </c>
      <c r="B3277" s="1">
        <v>0.74218690395845499</v>
      </c>
      <c r="C3277" s="1">
        <v>-3.2999956131346999</v>
      </c>
      <c r="D3277" s="1">
        <v>351.375</v>
      </c>
      <c r="E3277" s="1">
        <v>49.8039360046387</v>
      </c>
      <c r="F3277" s="1">
        <v>191.07499999999999</v>
      </c>
      <c r="G3277" s="1">
        <v>190.88056675693699</v>
      </c>
      <c r="H3277" s="4">
        <f t="shared" si="310"/>
        <v>0.74218690395845499</v>
      </c>
      <c r="I3277" s="4">
        <f t="shared" si="311"/>
        <v>55947.888408113671</v>
      </c>
      <c r="J3277" s="5">
        <f t="shared" si="312"/>
        <v>3.5346862179964335E-2</v>
      </c>
      <c r="K3277" s="4">
        <f t="shared" si="313"/>
        <v>3.5346862179964335E-2</v>
      </c>
      <c r="L3277" s="4">
        <f t="shared" si="314"/>
        <v>3.5346862179964335E-2</v>
      </c>
      <c r="M3277" s="4">
        <f t="shared" si="315"/>
        <v>3.5354226720141706E-2</v>
      </c>
    </row>
    <row r="3278" spans="1:13" x14ac:dyDescent="0.35">
      <c r="A3278" s="1">
        <v>3276</v>
      </c>
      <c r="B3278" s="1">
        <v>0.6640625</v>
      </c>
      <c r="C3278" s="1">
        <v>-2.7000000476837198</v>
      </c>
      <c r="D3278" s="1">
        <v>351.375</v>
      </c>
      <c r="E3278" s="1">
        <v>49.8039360046387</v>
      </c>
      <c r="F3278" s="1">
        <v>191.07499999999999</v>
      </c>
      <c r="G3278" s="1">
        <v>190.90371003566301</v>
      </c>
      <c r="H3278" s="4">
        <f t="shared" si="310"/>
        <v>0.6640625</v>
      </c>
      <c r="I3278" s="4">
        <f t="shared" si="311"/>
        <v>55948.552470613671</v>
      </c>
      <c r="J3278" s="5">
        <f t="shared" si="312"/>
        <v>3.4851055022719422E-2</v>
      </c>
      <c r="K3278" s="4">
        <f t="shared" si="313"/>
        <v>3.4851055022719422E-2</v>
      </c>
      <c r="L3278" s="4">
        <f t="shared" si="314"/>
        <v>3.4851055022719422E-2</v>
      </c>
      <c r="M3278" s="4">
        <f t="shared" si="315"/>
        <v>3.48581138737587E-2</v>
      </c>
    </row>
    <row r="3279" spans="1:13" x14ac:dyDescent="0.35">
      <c r="A3279" s="1">
        <v>3277</v>
      </c>
      <c r="B3279" s="1">
        <v>0.22135247789517401</v>
      </c>
      <c r="C3279" s="1">
        <v>-1.05000808226336</v>
      </c>
      <c r="D3279" s="1">
        <v>351.375</v>
      </c>
      <c r="E3279" s="1">
        <v>49.8039360046387</v>
      </c>
      <c r="F3279" s="1">
        <v>191.07499999999999</v>
      </c>
      <c r="G3279" s="1">
        <v>190.92413049911599</v>
      </c>
      <c r="H3279" s="4">
        <f t="shared" si="310"/>
        <v>0.22135247789517401</v>
      </c>
      <c r="I3279" s="4">
        <f t="shared" si="311"/>
        <v>55948.773823091564</v>
      </c>
      <c r="J3279" s="5">
        <f t="shared" si="312"/>
        <v>9.2253150482685328E-2</v>
      </c>
      <c r="K3279" s="4">
        <f t="shared" si="313"/>
        <v>9.2253150482685328E-2</v>
      </c>
      <c r="L3279" s="4">
        <f t="shared" si="314"/>
        <v>9.2253150482685328E-2</v>
      </c>
      <c r="M3279" s="4">
        <f t="shared" si="315"/>
        <v>9.2384509802526105E-2</v>
      </c>
    </row>
    <row r="3280" spans="1:13" x14ac:dyDescent="0.35">
      <c r="A3280" s="1">
        <v>3278</v>
      </c>
      <c r="B3280" s="2">
        <v>1.68877149343509E-6</v>
      </c>
      <c r="C3280" s="1">
        <v>-2.0999921323133601</v>
      </c>
      <c r="D3280" s="1">
        <v>351.375</v>
      </c>
      <c r="E3280" s="1">
        <v>49.8039360046387</v>
      </c>
      <c r="F3280" s="1">
        <v>191.07499999999999</v>
      </c>
      <c r="G3280" s="1">
        <v>190.94215274979001</v>
      </c>
      <c r="H3280" s="4">
        <f t="shared" si="310"/>
        <v>1.68877149343509E-6</v>
      </c>
      <c r="I3280" s="4">
        <f t="shared" si="311"/>
        <v>55948.773824780335</v>
      </c>
      <c r="J3280" s="5">
        <f t="shared" si="312"/>
        <v>10671.811280615329</v>
      </c>
      <c r="K3280" s="4">
        <f t="shared" si="313"/>
        <v>9.2253150482685328E-2</v>
      </c>
      <c r="L3280" s="4">
        <f t="shared" si="314"/>
        <v>9.2253150482685328E-2</v>
      </c>
      <c r="M3280" s="4">
        <f t="shared" si="315"/>
        <v>9.2384509802526105E-2</v>
      </c>
    </row>
    <row r="3281" spans="1:13" x14ac:dyDescent="0.35">
      <c r="A3281" s="1">
        <v>3279</v>
      </c>
      <c r="B3281" s="1">
        <v>0.30164930555555602</v>
      </c>
      <c r="C3281" s="1">
        <v>-2.5500000715255799</v>
      </c>
      <c r="D3281" s="1">
        <v>351.3125</v>
      </c>
      <c r="E3281" s="1">
        <v>49.8039360046387</v>
      </c>
      <c r="F3281" s="1">
        <v>191.07499999999999</v>
      </c>
      <c r="G3281" s="1">
        <v>190.95806326833201</v>
      </c>
      <c r="H3281" s="4">
        <f t="shared" si="310"/>
        <v>0.30164930555555602</v>
      </c>
      <c r="I3281" s="4">
        <f t="shared" si="311"/>
        <v>55949.07547408589</v>
      </c>
      <c r="J3281" s="5">
        <f t="shared" si="312"/>
        <v>5.2745085929163563E-2</v>
      </c>
      <c r="K3281" s="4">
        <f t="shared" si="313"/>
        <v>5.2745085929163563E-2</v>
      </c>
      <c r="L3281" s="4">
        <f t="shared" si="314"/>
        <v>5.2745085929163563E-2</v>
      </c>
      <c r="M3281" s="4">
        <f t="shared" si="315"/>
        <v>5.2769573123333129E-2</v>
      </c>
    </row>
    <row r="3282" spans="1:13" x14ac:dyDescent="0.35">
      <c r="A3282" s="1">
        <v>3280</v>
      </c>
      <c r="B3282" s="1">
        <v>0.60329844554401502</v>
      </c>
      <c r="C3282" s="1">
        <v>-2.9999965668021602</v>
      </c>
      <c r="D3282" s="1">
        <v>351.25000095366698</v>
      </c>
      <c r="E3282" s="1">
        <v>49.8039360046387</v>
      </c>
      <c r="F3282" s="1">
        <v>191.07500012969899</v>
      </c>
      <c r="G3282" s="1">
        <v>190.972114966898</v>
      </c>
      <c r="H3282" s="4">
        <f t="shared" si="310"/>
        <v>0.60329844554401502</v>
      </c>
      <c r="I3282" s="4">
        <f t="shared" si="311"/>
        <v>55949.678772531435</v>
      </c>
      <c r="J3282" s="5">
        <f t="shared" si="312"/>
        <v>2.3291454950330536E-2</v>
      </c>
      <c r="K3282" s="4">
        <f t="shared" si="313"/>
        <v>2.3291454950330536E-2</v>
      </c>
      <c r="L3282" s="4">
        <f t="shared" si="314"/>
        <v>2.3291454950330536E-2</v>
      </c>
      <c r="M3282" s="4">
        <f t="shared" si="315"/>
        <v>2.329356136876564E-2</v>
      </c>
    </row>
    <row r="3283" spans="1:13" x14ac:dyDescent="0.35">
      <c r="A3283" s="1">
        <v>3281</v>
      </c>
      <c r="B3283" s="1">
        <v>0.58159722222222199</v>
      </c>
      <c r="C3283" s="1">
        <v>-2.5500001907348602</v>
      </c>
      <c r="D3283" s="1">
        <v>351.375</v>
      </c>
      <c r="E3283" s="1">
        <v>49.8039360046387</v>
      </c>
      <c r="F3283" s="1">
        <v>191.09200000000001</v>
      </c>
      <c r="G3283" s="1">
        <v>190.98446365220201</v>
      </c>
      <c r="H3283" s="4">
        <f t="shared" si="310"/>
        <v>0.58159722222222199</v>
      </c>
      <c r="I3283" s="4">
        <f t="shared" si="311"/>
        <v>55950.260369753654</v>
      </c>
      <c r="J3283" s="5">
        <f t="shared" si="312"/>
        <v>2.1232366373453215E-2</v>
      </c>
      <c r="K3283" s="4">
        <f t="shared" si="313"/>
        <v>2.1232366373453215E-2</v>
      </c>
      <c r="L3283" s="4">
        <f t="shared" si="314"/>
        <v>2.1232366373453215E-2</v>
      </c>
      <c r="M3283" s="4">
        <f t="shared" si="315"/>
        <v>2.1233962002988226E-2</v>
      </c>
    </row>
    <row r="3284" spans="1:13" x14ac:dyDescent="0.35">
      <c r="A3284" s="1">
        <v>3282</v>
      </c>
      <c r="B3284" s="1">
        <v>0.58159278502405298</v>
      </c>
      <c r="C3284" s="1">
        <v>-2.54998760233625</v>
      </c>
      <c r="D3284" s="1">
        <v>351.375</v>
      </c>
      <c r="E3284" s="1">
        <v>49.8039360046387</v>
      </c>
      <c r="F3284" s="1">
        <v>191.09200000000001</v>
      </c>
      <c r="G3284" s="1">
        <v>190.99517050323499</v>
      </c>
      <c r="H3284" s="4">
        <f t="shared" si="310"/>
        <v>0.58159278502405298</v>
      </c>
      <c r="I3284" s="4">
        <f t="shared" si="311"/>
        <v>55950.841962538681</v>
      </c>
      <c r="J3284" s="5">
        <f t="shared" si="312"/>
        <v>1.8409532079280158E-2</v>
      </c>
      <c r="K3284" s="4">
        <f t="shared" si="313"/>
        <v>1.8409532079280158E-2</v>
      </c>
      <c r="L3284" s="4">
        <f t="shared" si="314"/>
        <v>1.8409532079280158E-2</v>
      </c>
      <c r="M3284" s="4">
        <f t="shared" si="315"/>
        <v>1.8410572102994977E-2</v>
      </c>
    </row>
    <row r="3285" spans="1:13" x14ac:dyDescent="0.35">
      <c r="A3285" s="1">
        <v>3283</v>
      </c>
      <c r="B3285" s="1">
        <v>0</v>
      </c>
      <c r="C3285" s="1">
        <v>-0.90000003576278698</v>
      </c>
      <c r="D3285" s="1">
        <v>351.375</v>
      </c>
      <c r="E3285" s="1">
        <v>49.8039360046387</v>
      </c>
      <c r="F3285" s="1">
        <v>191.09200000000001</v>
      </c>
      <c r="G3285" s="1">
        <v>191.00433815824201</v>
      </c>
      <c r="H3285" s="4">
        <f t="shared" si="310"/>
        <v>0</v>
      </c>
      <c r="I3285" s="4">
        <f t="shared" si="311"/>
        <v>55950.841962538681</v>
      </c>
      <c r="J3285" s="5">
        <f t="shared" si="312"/>
        <v>0</v>
      </c>
      <c r="K3285" s="4">
        <f t="shared" si="313"/>
        <v>0</v>
      </c>
      <c r="L3285" s="4">
        <f t="shared" si="314"/>
        <v>0</v>
      </c>
      <c r="M3285" s="4">
        <f t="shared" si="315"/>
        <v>0</v>
      </c>
    </row>
    <row r="3286" spans="1:13" x14ac:dyDescent="0.35">
      <c r="A3286" s="1">
        <v>3284</v>
      </c>
      <c r="B3286" s="1">
        <v>0</v>
      </c>
      <c r="C3286" s="1">
        <v>-0.72000002861023005</v>
      </c>
      <c r="D3286" s="1">
        <v>351.375</v>
      </c>
      <c r="E3286" s="1">
        <v>49.8039360046387</v>
      </c>
      <c r="F3286" s="1">
        <v>191.09200000000001</v>
      </c>
      <c r="G3286" s="1">
        <v>191.01211234572901</v>
      </c>
      <c r="H3286" s="4">
        <f t="shared" si="310"/>
        <v>0</v>
      </c>
      <c r="I3286" s="4">
        <f t="shared" si="311"/>
        <v>55950.841962538681</v>
      </c>
      <c r="J3286" s="5">
        <f t="shared" si="312"/>
        <v>0</v>
      </c>
      <c r="K3286" s="4">
        <f t="shared" si="313"/>
        <v>0</v>
      </c>
      <c r="L3286" s="4">
        <f t="shared" si="314"/>
        <v>0</v>
      </c>
      <c r="M3286" s="4">
        <f t="shared" si="315"/>
        <v>0</v>
      </c>
    </row>
    <row r="3287" spans="1:13" x14ac:dyDescent="0.35">
      <c r="A3287" s="1">
        <v>3285</v>
      </c>
      <c r="B3287" s="1">
        <v>0</v>
      </c>
      <c r="C3287" s="1">
        <v>-0.54000002145767201</v>
      </c>
      <c r="D3287" s="1">
        <v>351.375</v>
      </c>
      <c r="E3287" s="1">
        <v>49.8039360046387</v>
      </c>
      <c r="F3287" s="1">
        <v>191.09200000000001</v>
      </c>
      <c r="G3287" s="1">
        <v>191.018616643728</v>
      </c>
      <c r="H3287" s="4">
        <f t="shared" si="310"/>
        <v>0</v>
      </c>
      <c r="I3287" s="4">
        <f t="shared" si="311"/>
        <v>55950.841962538681</v>
      </c>
      <c r="J3287" s="5">
        <f t="shared" si="312"/>
        <v>0</v>
      </c>
      <c r="K3287" s="4">
        <f t="shared" si="313"/>
        <v>0</v>
      </c>
      <c r="L3287" s="4">
        <f t="shared" si="314"/>
        <v>0</v>
      </c>
      <c r="M3287" s="4">
        <f t="shared" si="315"/>
        <v>0</v>
      </c>
    </row>
    <row r="3288" spans="1:13" x14ac:dyDescent="0.35">
      <c r="A3288" s="1">
        <v>3286</v>
      </c>
      <c r="B3288" s="1">
        <v>0</v>
      </c>
      <c r="C3288" s="1">
        <v>-0.36000001430511502</v>
      </c>
      <c r="D3288" s="1">
        <v>351.375</v>
      </c>
      <c r="E3288" s="1">
        <v>49.8039360046387</v>
      </c>
      <c r="F3288" s="1">
        <v>191.09200000000001</v>
      </c>
      <c r="G3288" s="1">
        <v>191.02395444417999</v>
      </c>
      <c r="H3288" s="4">
        <f t="shared" si="310"/>
        <v>0</v>
      </c>
      <c r="I3288" s="4">
        <f t="shared" si="311"/>
        <v>55950.841962538681</v>
      </c>
      <c r="J3288" s="5">
        <f t="shared" si="312"/>
        <v>0</v>
      </c>
      <c r="K3288" s="4">
        <f t="shared" si="313"/>
        <v>0</v>
      </c>
      <c r="L3288" s="4">
        <f t="shared" si="314"/>
        <v>0</v>
      </c>
      <c r="M3288" s="4">
        <f t="shared" si="315"/>
        <v>0</v>
      </c>
    </row>
    <row r="3289" spans="1:13" x14ac:dyDescent="0.35">
      <c r="A3289" s="1">
        <v>3287</v>
      </c>
      <c r="B3289" s="1">
        <v>0</v>
      </c>
      <c r="C3289" s="1">
        <v>-0.18000000715255701</v>
      </c>
      <c r="D3289" s="1">
        <v>351.375</v>
      </c>
      <c r="E3289" s="1">
        <v>49.8039360046387</v>
      </c>
      <c r="F3289" s="1">
        <v>191.09200000000001</v>
      </c>
      <c r="G3289" s="1">
        <v>191.02821059645001</v>
      </c>
      <c r="H3289" s="4">
        <f t="shared" si="310"/>
        <v>0</v>
      </c>
      <c r="I3289" s="4">
        <f t="shared" si="311"/>
        <v>55950.841962538681</v>
      </c>
      <c r="J3289" s="5">
        <f t="shared" si="312"/>
        <v>0</v>
      </c>
      <c r="K3289" s="4">
        <f t="shared" si="313"/>
        <v>0</v>
      </c>
      <c r="L3289" s="4">
        <f t="shared" si="314"/>
        <v>0</v>
      </c>
      <c r="M3289" s="4">
        <f t="shared" si="315"/>
        <v>0</v>
      </c>
    </row>
    <row r="3290" spans="1:13" x14ac:dyDescent="0.35">
      <c r="A3290" s="1">
        <v>3288</v>
      </c>
      <c r="B3290" s="1">
        <v>0</v>
      </c>
      <c r="C3290" s="1">
        <v>0</v>
      </c>
      <c r="D3290" s="1">
        <v>351.375</v>
      </c>
      <c r="E3290" s="1">
        <v>49.8039360046387</v>
      </c>
      <c r="F3290" s="1">
        <v>191.09200000000001</v>
      </c>
      <c r="G3290" s="1">
        <v>191.03145275608401</v>
      </c>
      <c r="H3290" s="4">
        <f t="shared" si="310"/>
        <v>0</v>
      </c>
      <c r="I3290" s="4">
        <f t="shared" si="311"/>
        <v>55950.841962538681</v>
      </c>
      <c r="J3290" s="5">
        <f t="shared" si="312"/>
        <v>0</v>
      </c>
      <c r="K3290" s="4">
        <f t="shared" si="313"/>
        <v>0</v>
      </c>
      <c r="L3290" s="4">
        <f t="shared" si="314"/>
        <v>0</v>
      </c>
      <c r="M3290" s="4">
        <f t="shared" si="315"/>
        <v>0</v>
      </c>
    </row>
    <row r="3291" spans="1:13" x14ac:dyDescent="0.35">
      <c r="A3291" s="1"/>
      <c r="B3291" s="1"/>
      <c r="C3291" s="1"/>
      <c r="D3291" s="1"/>
      <c r="E3291" s="1"/>
      <c r="F3291" s="1"/>
      <c r="G3291" s="1"/>
      <c r="J3291" s="5"/>
    </row>
    <row r="3292" spans="1:13" x14ac:dyDescent="0.35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5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5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5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5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5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5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5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5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5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5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5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5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5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5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5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5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5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5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5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5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5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5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5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5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5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5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5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5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5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5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5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5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5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5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5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5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5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5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5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5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5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5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5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5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5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5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5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5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5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5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5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5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5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5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5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5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5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5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5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5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5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5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5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5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5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5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5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5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5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5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5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5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5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5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5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5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5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5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5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5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5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5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5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5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5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5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5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5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5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5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5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5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5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5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5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5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5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5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5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5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5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5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5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5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5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5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5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5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5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5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5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5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5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5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5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5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5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5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5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5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5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5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5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5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5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5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5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5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5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5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5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5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5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5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5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5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5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5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5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5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5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5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5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5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5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5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5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5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5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5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5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5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5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5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5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5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5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5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5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5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5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5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5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5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5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5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5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5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5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5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5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5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5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5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5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5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5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5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5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5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5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5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5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5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5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5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5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5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5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5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5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5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5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5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5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5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5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5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5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5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5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5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5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5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5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5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5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5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5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5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5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5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5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5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5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5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5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5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5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5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5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5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5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5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5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5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5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5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5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5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5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5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5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5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5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5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5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5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5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5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5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5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5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5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5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5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5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5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5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5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5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5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5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5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5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5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5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5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5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5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5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5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5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5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5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5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5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5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5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5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5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5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5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5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5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5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5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5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5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5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5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5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5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5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5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5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5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5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5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5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5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5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5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5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5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5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5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5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5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5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5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5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5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5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5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5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5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5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5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5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5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5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5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5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5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5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5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5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5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5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5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5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5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5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5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5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5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5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5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5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5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5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5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5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5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5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5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5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5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5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5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5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5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5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5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5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5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5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5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5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5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5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5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5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5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5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5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5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5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5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5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5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5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5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5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5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5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5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5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5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5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5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5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5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5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5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5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5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5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5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5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5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5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5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5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5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5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5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5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5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5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5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5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5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5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5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5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5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5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5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5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5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5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5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5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5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5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5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5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5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5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5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5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5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5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5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5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5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5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5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5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5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5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5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5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5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5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5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5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5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5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5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5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5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5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5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5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5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5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5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5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5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5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5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5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5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5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5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5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5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5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5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5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5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5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5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5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5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5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5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5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5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5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5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5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5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5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5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5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5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5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5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5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5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5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5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5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5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5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5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5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5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5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5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5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5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5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5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5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5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5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5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5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5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5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5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5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5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5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5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5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5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5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5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5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5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5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5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5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5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5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5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5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5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5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5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5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5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5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5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5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5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5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5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5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5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5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5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5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5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5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5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5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5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5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5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5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5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5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5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5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5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5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5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5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5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5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5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5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5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5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5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5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5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5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5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5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5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5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5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5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5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5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5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5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5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5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5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5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5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5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5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5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5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5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5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5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5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5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5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5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5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5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5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5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5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5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5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5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5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5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5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5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5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5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5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5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5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5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5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5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5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5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5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5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5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5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5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5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5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5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5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5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5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5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5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5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5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5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5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5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5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5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5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5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5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5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5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5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5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5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5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5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5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5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5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5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5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5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5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5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5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5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5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5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5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5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5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5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5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5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5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5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5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5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5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5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5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5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5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5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5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5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5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5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5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5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5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5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5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5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5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5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5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5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5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5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5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5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5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5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5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5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5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5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5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5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5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5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5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5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5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5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5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5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5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5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5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5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5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5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5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5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5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5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5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5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5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5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5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5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5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5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5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5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5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5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5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5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5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5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5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5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5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5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5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5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5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5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5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5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5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5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5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5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5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5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5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5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5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5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5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5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5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5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5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5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5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5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5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5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5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5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5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5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5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5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5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5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5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5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5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5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5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5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5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5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5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5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5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5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5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5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5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5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5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5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5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5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5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5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5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5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5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5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5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5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5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5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5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5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5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5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5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5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5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5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5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5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5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5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5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5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5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5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5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5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5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5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5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5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5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5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5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5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5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5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5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5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5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5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5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5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5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5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5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5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5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5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5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5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5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5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5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5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5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5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5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5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5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5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5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5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5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5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5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5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5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5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5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5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5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5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5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5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5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5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5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5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5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5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5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5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5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5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5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5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5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5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5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5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5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5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5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5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5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5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5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5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5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5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5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5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5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5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5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5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5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5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5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5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5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5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5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5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5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5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5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5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5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5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5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5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5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5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5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5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5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5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5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5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5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5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5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5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5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5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5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5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5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5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5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5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5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5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5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5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5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5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5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5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5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5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5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5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5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5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5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5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5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5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5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5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5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5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5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5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5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5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5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5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5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5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5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5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5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5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5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5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5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5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5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5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5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5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5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5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5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5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5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5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5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5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5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5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5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5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5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5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5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5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5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5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5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5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5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5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5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5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5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5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5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5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5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5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5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5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5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5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5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5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5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5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5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5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5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5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5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5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5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5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5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5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5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5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5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5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5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5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5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5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5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5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5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5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5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5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5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5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5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5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5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5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5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5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5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5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5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5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5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5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5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5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5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5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5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5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5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5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5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5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5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5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5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5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5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5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5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5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5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5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5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5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5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5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5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5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5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5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5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5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5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5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2019-09-09T01-32-01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2021-09-28T14:46:51Z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